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estrada\Documents\Administración de Sucursales\Directorio\Sucursales\2021\05 Mayo\Compartir (inicio)\"/>
    </mc:Choice>
  </mc:AlternateContent>
  <xr:revisionPtr revIDLastSave="0" documentId="8_{FB3C3AFC-0FAB-4C10-B963-F69BB12FF88C}" xr6:coauthVersionLast="46" xr6:coauthVersionMax="46" xr10:uidLastSave="{00000000-0000-0000-0000-000000000000}"/>
  <bookViews>
    <workbookView xWindow="-120" yWindow="-120" windowWidth="20730" windowHeight="11160" xr2:uid="{AEF2DBAD-E7C4-47ED-AF0F-41FA6A3C27F7}"/>
  </bookViews>
  <sheets>
    <sheet name="Basico" sheetId="5" r:id="rId1"/>
    <sheet name="Cierres Temporales" sheetId="1" r:id="rId2"/>
    <sheet name="Histórico de Cierres DEFINI" sheetId="2" r:id="rId3"/>
  </sheets>
  <definedNames>
    <definedName name="_xlnm._FilterDatabase" localSheetId="0" hidden="1">Basico!$A$1:$O$1193</definedName>
    <definedName name="_xlnm._FilterDatabase" localSheetId="2" hidden="1">'Histórico de Cierres DEFINI'!$A$4:$BC$112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<sst xmlns="http://schemas.openxmlformats.org/spreadsheetml/2006/main" count="14718" uniqueCount="5053">
  <si>
    <t>Núm. Suc</t>
  </si>
  <si>
    <t>Nombre de la Sucursal</t>
  </si>
  <si>
    <t>CZB</t>
  </si>
  <si>
    <t>GCB</t>
  </si>
  <si>
    <t>Nombre GCB</t>
  </si>
  <si>
    <t>Región Coppel</t>
  </si>
  <si>
    <t>División Tienda</t>
  </si>
  <si>
    <t>Formato</t>
  </si>
  <si>
    <t>Tipo</t>
  </si>
  <si>
    <t>Zona Economica</t>
  </si>
  <si>
    <t>Tipología</t>
  </si>
  <si>
    <t>Fecha de Apertura</t>
  </si>
  <si>
    <t>Direccion Juridico</t>
  </si>
  <si>
    <t>Nombre de vialidad</t>
  </si>
  <si>
    <t>Número Exterior</t>
  </si>
  <si>
    <t>Parte Alfanumérica del Numero Exterior</t>
  </si>
  <si>
    <t>Número Interior</t>
  </si>
  <si>
    <t>Entre calles</t>
  </si>
  <si>
    <t>Colonia Juridico</t>
  </si>
  <si>
    <t>Colonia</t>
  </si>
  <si>
    <t>Municipio</t>
  </si>
  <si>
    <t>Estado</t>
  </si>
  <si>
    <t>C.P.</t>
  </si>
  <si>
    <t>Estatus Domicilio</t>
  </si>
  <si>
    <t>Teléfono Sucursal</t>
  </si>
  <si>
    <t>Latitud</t>
  </si>
  <si>
    <t>Longitud</t>
  </si>
  <si>
    <t>Estatus de Longitud y Latitud</t>
  </si>
  <si>
    <t>Dif Horaria</t>
  </si>
  <si>
    <t>Lunes Apertura</t>
  </si>
  <si>
    <t>Lunes Cierre</t>
  </si>
  <si>
    <t>Martes Apertura</t>
  </si>
  <si>
    <t>Martes Cierre</t>
  </si>
  <si>
    <t>Miercoles Apertura</t>
  </si>
  <si>
    <t>Miercoles Cierre</t>
  </si>
  <si>
    <t>Jueves Apertura</t>
  </si>
  <si>
    <t>Jueves Cierre</t>
  </si>
  <si>
    <t>Viernes Apertura</t>
  </si>
  <si>
    <t>Viernes Cierre</t>
  </si>
  <si>
    <t>Sábado Apertura</t>
  </si>
  <si>
    <t>Sábado Cierre</t>
  </si>
  <si>
    <t>Domingo Apertura</t>
  </si>
  <si>
    <t>Domingo Cierre</t>
  </si>
  <si>
    <t>Fechas de cierre</t>
  </si>
  <si>
    <t>Observaciones</t>
  </si>
  <si>
    <t>SUCURSALES CERRADAS: MAYO DEL 2007 - ACTUAL</t>
  </si>
  <si>
    <t># Suc.</t>
  </si>
  <si>
    <t>Coordinación Zona Banco</t>
  </si>
  <si>
    <t>Núm. GCB</t>
  </si>
  <si>
    <t>Vialidad GCB</t>
  </si>
  <si>
    <t>Centro de Canje</t>
  </si>
  <si>
    <t>Sucursales en Plaza Comercial Coppel</t>
  </si>
  <si>
    <t>Acceso por calle Coppel</t>
  </si>
  <si>
    <t>Clasificación</t>
  </si>
  <si>
    <t>Sucursal Eje a la que deben acudir en caso de cierre de la Sucursal Satelite</t>
  </si>
  <si>
    <t>Total ATM</t>
  </si>
  <si>
    <t>Motivo del cierre</t>
  </si>
  <si>
    <t>Fecha en que deja de dar atencion y servicio al cliente</t>
  </si>
  <si>
    <t>Fecha de Cierre</t>
  </si>
  <si>
    <t>Sucursal Receptora</t>
  </si>
  <si>
    <t>Nombre</t>
  </si>
  <si>
    <t>Observaciones I</t>
  </si>
  <si>
    <t>Observaciones II</t>
  </si>
  <si>
    <t>Politécnico</t>
  </si>
  <si>
    <t>La Sierra</t>
  </si>
  <si>
    <t>CHUA</t>
  </si>
  <si>
    <t>Reasignaron el  # de tienda para Los Mochis</t>
  </si>
  <si>
    <t>5 de Febrero</t>
  </si>
  <si>
    <t>Uruguay</t>
  </si>
  <si>
    <t>CTMC</t>
  </si>
  <si>
    <t>Aurora</t>
  </si>
  <si>
    <t>Plaza Neza</t>
  </si>
  <si>
    <t>NZTL</t>
  </si>
  <si>
    <t>Reasignaron el  # de tienda para IXTP</t>
  </si>
  <si>
    <t>Terán</t>
  </si>
  <si>
    <t>El Batán</t>
  </si>
  <si>
    <t>ZPPN</t>
  </si>
  <si>
    <t>Lerdo</t>
  </si>
  <si>
    <t>Ugarte</t>
  </si>
  <si>
    <t>CDJZ</t>
  </si>
  <si>
    <t>Reasignaron el  # de tienda para Veracruz</t>
  </si>
  <si>
    <t>Chapultepec</t>
  </si>
  <si>
    <t>Juárez V</t>
  </si>
  <si>
    <t>GDLP</t>
  </si>
  <si>
    <t>Reasignaron el  # de tienda para PBLA I</t>
  </si>
  <si>
    <t>ECTP</t>
  </si>
  <si>
    <t>Cierre de Centro 702 por 837 y resignaron a GDLJ II</t>
  </si>
  <si>
    <t>5 Norte</t>
  </si>
  <si>
    <t>10 Poniente</t>
  </si>
  <si>
    <t>PBLA</t>
  </si>
  <si>
    <t>Reasignaron el  # de tienda para VLLH</t>
  </si>
  <si>
    <t>Plaza Tapatía</t>
  </si>
  <si>
    <t>16 de Septiembre</t>
  </si>
  <si>
    <t>GDLJ</t>
  </si>
  <si>
    <t>Guadalupe</t>
  </si>
  <si>
    <t>20 de Noviembre</t>
  </si>
  <si>
    <t>CTLN</t>
  </si>
  <si>
    <t>Obregón</t>
  </si>
  <si>
    <t>CLCN</t>
  </si>
  <si>
    <t>Rafael Buelna</t>
  </si>
  <si>
    <t>Carrasco</t>
  </si>
  <si>
    <t>Independencia</t>
  </si>
  <si>
    <t>CRIC</t>
  </si>
  <si>
    <t>Reasignaron el  # de tienda para AZCP</t>
  </si>
  <si>
    <t>Morelos</t>
  </si>
  <si>
    <t>San Cristóbal</t>
  </si>
  <si>
    <t>Hidalgo</t>
  </si>
  <si>
    <t>Allende</t>
  </si>
  <si>
    <t>VRCZ</t>
  </si>
  <si>
    <t>Pie de la Cuesta</t>
  </si>
  <si>
    <t>Quintana</t>
  </si>
  <si>
    <t>QRTO</t>
  </si>
  <si>
    <t>Rayón</t>
  </si>
  <si>
    <t>Juárez II</t>
  </si>
  <si>
    <t>TOLC</t>
  </si>
  <si>
    <t>Manuel Doblado</t>
  </si>
  <si>
    <t>Arteaga</t>
  </si>
  <si>
    <t>VDSN</t>
  </si>
  <si>
    <t>Pasteur</t>
  </si>
  <si>
    <t>DRGO</t>
  </si>
  <si>
    <t>Santa Bárbara</t>
  </si>
  <si>
    <t>Plaza del Sol</t>
  </si>
  <si>
    <t>MXLI</t>
  </si>
  <si>
    <t>Obregón II</t>
  </si>
  <si>
    <t>SNRC</t>
  </si>
  <si>
    <t>Avenida C</t>
  </si>
  <si>
    <t>6 de Abril</t>
  </si>
  <si>
    <t>CBRC</t>
  </si>
  <si>
    <t>Del Mayo</t>
  </si>
  <si>
    <t>NVJA</t>
  </si>
  <si>
    <t>Plaza Virreinal</t>
  </si>
  <si>
    <t>San Miguel</t>
  </si>
  <si>
    <t>CTLZ</t>
  </si>
  <si>
    <t>Altamirano</t>
  </si>
  <si>
    <t>SNMT</t>
  </si>
  <si>
    <t>Manuel F. Soto</t>
  </si>
  <si>
    <t>Tulancingo</t>
  </si>
  <si>
    <t>TNGO</t>
  </si>
  <si>
    <t>Azteca</t>
  </si>
  <si>
    <t>Cierre Total Tienda 02/02/2017 Cir 3 Feb 2017</t>
  </si>
  <si>
    <t>Plaza Izucar</t>
  </si>
  <si>
    <t>Aquiles Serdán</t>
  </si>
  <si>
    <t>IZCR</t>
  </si>
  <si>
    <t>9 Oriente</t>
  </si>
  <si>
    <t>2 Sur</t>
  </si>
  <si>
    <t>TMCH</t>
  </si>
  <si>
    <t>Bravo</t>
  </si>
  <si>
    <t>De la Torre</t>
  </si>
  <si>
    <t>GMCH</t>
  </si>
  <si>
    <t>Madero</t>
  </si>
  <si>
    <t>5 de Mayo</t>
  </si>
  <si>
    <t>ZMRA</t>
  </si>
  <si>
    <t>México</t>
  </si>
  <si>
    <t>Matamoros</t>
  </si>
  <si>
    <t>ELDR</t>
  </si>
  <si>
    <t>Las Plazas</t>
  </si>
  <si>
    <t>Márquez</t>
  </si>
  <si>
    <t>TLJM</t>
  </si>
  <si>
    <t>Chapulco</t>
  </si>
  <si>
    <t>Torrecillas</t>
  </si>
  <si>
    <t>Miguel Alemán</t>
  </si>
  <si>
    <t>Las Rosas</t>
  </si>
  <si>
    <t>GPLC</t>
  </si>
  <si>
    <t>Los Ángeles</t>
  </si>
  <si>
    <t>Plaza Rió</t>
  </si>
  <si>
    <t>Campiña</t>
  </si>
  <si>
    <t>Parían</t>
  </si>
  <si>
    <t>TLQP</t>
  </si>
  <si>
    <t>La Viga</t>
  </si>
  <si>
    <t>Granjas Esmeralda</t>
  </si>
  <si>
    <t>IZTP</t>
  </si>
  <si>
    <t>Nápoles</t>
  </si>
  <si>
    <t>Alcázar</t>
  </si>
  <si>
    <t>Tercera</t>
  </si>
  <si>
    <t>Primera</t>
  </si>
  <si>
    <t>DLCS</t>
  </si>
  <si>
    <t>Calle 20</t>
  </si>
  <si>
    <t>Serdán II</t>
  </si>
  <si>
    <t>GYMS</t>
  </si>
  <si>
    <t>Matamoros I</t>
  </si>
  <si>
    <t>HLLO</t>
  </si>
  <si>
    <t>Victoria</t>
  </si>
  <si>
    <t>Centenario</t>
  </si>
  <si>
    <t>Ruíz</t>
  </si>
  <si>
    <t>Juárez VI</t>
  </si>
  <si>
    <t>ENSD</t>
  </si>
  <si>
    <t>Acaquilpan</t>
  </si>
  <si>
    <t>Los Reyes Paz II</t>
  </si>
  <si>
    <t>LRYP</t>
  </si>
  <si>
    <t>Belisario Domínguez</t>
  </si>
  <si>
    <t>Plaza Principal</t>
  </si>
  <si>
    <t>LEON</t>
  </si>
  <si>
    <t>Reforma</t>
  </si>
  <si>
    <t>Cruz del Sur</t>
  </si>
  <si>
    <t>Benjamín Hill</t>
  </si>
  <si>
    <t>Barrancos</t>
  </si>
  <si>
    <t>Yucatán</t>
  </si>
  <si>
    <t>Michoacán</t>
  </si>
  <si>
    <t>DHGO</t>
  </si>
  <si>
    <t>Jesús García</t>
  </si>
  <si>
    <t>PRRL</t>
  </si>
  <si>
    <t>Escobedo</t>
  </si>
  <si>
    <t>Cierre por siniestro 9/11/10 Cierre Administrativo 13/02/12</t>
  </si>
  <si>
    <t>Galería Las Torres</t>
  </si>
  <si>
    <t>Obelisco</t>
  </si>
  <si>
    <t>Prados Tultitlán</t>
  </si>
  <si>
    <t>Plaza Jardines</t>
  </si>
  <si>
    <t>TTLN</t>
  </si>
  <si>
    <t>Portal Hidalgo</t>
  </si>
  <si>
    <t>Portales</t>
  </si>
  <si>
    <t>ACTZ</t>
  </si>
  <si>
    <t>Serdán</t>
  </si>
  <si>
    <t>Azueta</t>
  </si>
  <si>
    <t>MZTN</t>
  </si>
  <si>
    <t>Por apertura del Banco Los Mangos</t>
  </si>
  <si>
    <t>Estanzuela</t>
  </si>
  <si>
    <t>Las Torres</t>
  </si>
  <si>
    <t>MTRY</t>
  </si>
  <si>
    <t>Encino</t>
  </si>
  <si>
    <t>Sn Vicente Chicoloapan</t>
  </si>
  <si>
    <t>SNVC</t>
  </si>
  <si>
    <t>Plaza San Lorenzo</t>
  </si>
  <si>
    <t>La Puerta</t>
  </si>
  <si>
    <t>TXCC</t>
  </si>
  <si>
    <t>Recursos</t>
  </si>
  <si>
    <t>Juárez Universidad</t>
  </si>
  <si>
    <t>Juárez</t>
  </si>
  <si>
    <t>Progreso</t>
  </si>
  <si>
    <t>Cuautepec</t>
  </si>
  <si>
    <t>GAMD</t>
  </si>
  <si>
    <t>Los Reyes</t>
  </si>
  <si>
    <t>Rio Bravo</t>
  </si>
  <si>
    <t>TLNP</t>
  </si>
  <si>
    <t>Mexiquense</t>
  </si>
  <si>
    <t xml:space="preserve">Los Héroes </t>
  </si>
  <si>
    <t>TCMC</t>
  </si>
  <si>
    <t>Díaz Mirón II</t>
  </si>
  <si>
    <t>Estadio</t>
  </si>
  <si>
    <t>Tecnológico</t>
  </si>
  <si>
    <t>Plaza Juárez</t>
  </si>
  <si>
    <t>Plaza Cumbre</t>
  </si>
  <si>
    <t>Plaza Lincon</t>
  </si>
  <si>
    <t>OAXC</t>
  </si>
  <si>
    <t>Tamazula</t>
  </si>
  <si>
    <t>Galerías</t>
  </si>
  <si>
    <t>URGT</t>
  </si>
  <si>
    <t>Plaza San Diego</t>
  </si>
  <si>
    <t>Olivar del Conde</t>
  </si>
  <si>
    <t>Observatorio</t>
  </si>
  <si>
    <t>ALOB</t>
  </si>
  <si>
    <t>Alvarado</t>
  </si>
  <si>
    <t>De La Santa Cruz</t>
  </si>
  <si>
    <t>ALVD</t>
  </si>
  <si>
    <t>Los Arcos</t>
  </si>
  <si>
    <t>CTLA</t>
  </si>
  <si>
    <t>Santa Cruz</t>
  </si>
  <si>
    <t xml:space="preserve">VCHA </t>
  </si>
  <si>
    <t>Oriente</t>
  </si>
  <si>
    <t>3 sur</t>
  </si>
  <si>
    <t>TEHC</t>
  </si>
  <si>
    <t>Los Pinos</t>
  </si>
  <si>
    <t>Lourdes</t>
  </si>
  <si>
    <t>Iturbide</t>
  </si>
  <si>
    <t>Plaza Cristal</t>
  </si>
  <si>
    <t>ATZP</t>
  </si>
  <si>
    <t>ARND</t>
  </si>
  <si>
    <t>Amozoc</t>
  </si>
  <si>
    <t>AMZC</t>
  </si>
  <si>
    <t>Bosques</t>
  </si>
  <si>
    <t>Coacalco Centro</t>
  </si>
  <si>
    <t>CCLC</t>
  </si>
  <si>
    <t>Carranza</t>
  </si>
  <si>
    <t>Venustiano Carranza</t>
  </si>
  <si>
    <t>CTMO</t>
  </si>
  <si>
    <t>Niños Heroes</t>
  </si>
  <si>
    <t>CHPG</t>
  </si>
  <si>
    <t>Guayabal</t>
  </si>
  <si>
    <t>Carrizal</t>
  </si>
  <si>
    <t>VLLH</t>
  </si>
  <si>
    <t>Abasolo</t>
  </si>
  <si>
    <t>Penjamo, Gto</t>
  </si>
  <si>
    <t>Cierre solo sucursal, por apertura de una tda. Extra grande</t>
  </si>
  <si>
    <t>Cachanilla II</t>
  </si>
  <si>
    <t>Mexicali, B.C.N.</t>
  </si>
  <si>
    <t>Cierre Total de Tienda y Banco se info 6/03/14</t>
  </si>
  <si>
    <t>Juarez</t>
  </si>
  <si>
    <t>Tuxpan, Jal.</t>
  </si>
  <si>
    <t>Cierre total de Tienda. Folio#329</t>
  </si>
  <si>
    <t>Multiplaza</t>
  </si>
  <si>
    <t>San Juan Bautista Tuxtepec</t>
  </si>
  <si>
    <t>Cierre Solo Sucursal. Folio#505</t>
  </si>
  <si>
    <t>Los Michis</t>
  </si>
  <si>
    <t>Cierre definitivo</t>
  </si>
  <si>
    <t>Avila Camacho</t>
  </si>
  <si>
    <t>Salina Cruz</t>
  </si>
  <si>
    <t>Pino Suárez</t>
  </si>
  <si>
    <t>Salto del Agua</t>
  </si>
  <si>
    <t>Del. Cuauhtémoc</t>
  </si>
  <si>
    <t>Cierre definitivo por venta de inmueble</t>
  </si>
  <si>
    <t>México 4</t>
  </si>
  <si>
    <t>Metropolitana Sur</t>
  </si>
  <si>
    <t>R.AZCAPOTZALCO</t>
  </si>
  <si>
    <t>Tienda</t>
  </si>
  <si>
    <t>N</t>
  </si>
  <si>
    <t>Cierre Administrativo por sismo 19/09/2017</t>
  </si>
  <si>
    <t>Condominio</t>
  </si>
  <si>
    <t>Plaza Centro Cultural</t>
  </si>
  <si>
    <t>Cierre definitivo por sismo</t>
  </si>
  <si>
    <t>Arboledas</t>
  </si>
  <si>
    <t>Temporal por remodelación</t>
  </si>
  <si>
    <t>Córdoba</t>
  </si>
  <si>
    <t>Centro Sur</t>
  </si>
  <si>
    <t>R.VERACRUZ</t>
  </si>
  <si>
    <t>Zapatería</t>
  </si>
  <si>
    <t>5C</t>
  </si>
  <si>
    <t>Avenida 2</t>
  </si>
  <si>
    <t>Córdoba / Veracruz</t>
  </si>
  <si>
    <t>Cierre sólo sucursal</t>
  </si>
  <si>
    <t>Noreste</t>
  </si>
  <si>
    <t>MTRY I</t>
  </si>
  <si>
    <t>TIENDA MUEBLES</t>
  </si>
  <si>
    <t>2I</t>
  </si>
  <si>
    <t>Colón</t>
  </si>
  <si>
    <t>Monterrey / Nuevo León</t>
  </si>
  <si>
    <t>Cierre Total de Tienda y Banco</t>
  </si>
  <si>
    <t>México 10</t>
  </si>
  <si>
    <t>Metropolitana Norte</t>
  </si>
  <si>
    <t>3H</t>
  </si>
  <si>
    <t>San Lorenzo</t>
  </si>
  <si>
    <t>Coacalco</t>
  </si>
  <si>
    <t>Cierre total banco</t>
  </si>
  <si>
    <t>Se realiza la reaperetura, pero cambio de Nombre a Victoria II (Apertura 24/10/19)</t>
  </si>
  <si>
    <t>C.Digital</t>
  </si>
  <si>
    <t>N/A</t>
  </si>
  <si>
    <t>Nace en la misma ubicación tienda Fashion Market</t>
  </si>
  <si>
    <t>El Paseo</t>
  </si>
  <si>
    <t>S.L.P</t>
  </si>
  <si>
    <t>Bajío</t>
  </si>
  <si>
    <t>SNLP</t>
  </si>
  <si>
    <t>División Tiendas II</t>
  </si>
  <si>
    <t>Tienda Coppel</t>
  </si>
  <si>
    <t>C</t>
  </si>
  <si>
    <t>Av. Dr. Salvador Nava Martinez, # 405, Fracc. Valle Dorado, Entre Avenida Rutilo Torres Y Boulevard Españita.</t>
  </si>
  <si>
    <t/>
  </si>
  <si>
    <t>Av. Dr. Salvador Nava Martinez</t>
  </si>
  <si>
    <t>Avenida Rutilo Torres Y Boulevard Españita</t>
  </si>
  <si>
    <t>Fracc Central</t>
  </si>
  <si>
    <t>San Luis Potosi</t>
  </si>
  <si>
    <t>San Luis Potosí</t>
  </si>
  <si>
    <t>78399</t>
  </si>
  <si>
    <t>VALIDADO</t>
  </si>
  <si>
    <t>Cierre por cambio de inmuble, la sucursal solo cambia de numero a 7738</t>
  </si>
  <si>
    <t>Cierre por cambio de local dentro de la misma plaza, la sucursal solo cambia de numero a 7738</t>
  </si>
  <si>
    <t>Calle 10</t>
  </si>
  <si>
    <t>Campeche</t>
  </si>
  <si>
    <t>Península</t>
  </si>
  <si>
    <t>MRDA</t>
  </si>
  <si>
    <t>Solo Muebles</t>
  </si>
  <si>
    <t>T</t>
  </si>
  <si>
    <t>3T</t>
  </si>
  <si>
    <t xml:space="preserve">Calle 10 </t>
  </si>
  <si>
    <t>San Francisco de Campeche Centro</t>
  </si>
  <si>
    <t>24000</t>
  </si>
  <si>
    <t>Perdiero el juicio por temas de arrendamiento</t>
  </si>
  <si>
    <t>Selem</t>
  </si>
  <si>
    <t>Cajeme</t>
  </si>
  <si>
    <t>el local se encontraba en juicio de desalojo desde el pasado mes de junio de 2017 y el juez resolvió a favor del propietario, la sucursal receptora será la denominada "Selem" 6543 que apertura el próximo 19 de diciembre de 2019</t>
  </si>
  <si>
    <t>La Paz</t>
  </si>
  <si>
    <t>Noroeste</t>
  </si>
  <si>
    <t>LMCH</t>
  </si>
  <si>
    <t>División Tiendas I</t>
  </si>
  <si>
    <t>2T</t>
  </si>
  <si>
    <t>Calle 16 De Septiembre #99, Colonia Centro Entre Esq. Fco. I. Madero.</t>
  </si>
  <si>
    <t>Calle 16 De Septiembre</t>
  </si>
  <si>
    <t>99</t>
  </si>
  <si>
    <t>Esq. Fco. I. Madero</t>
  </si>
  <si>
    <t>Centro Sct Baja California Sur</t>
  </si>
  <si>
    <t>Baja California Sur</t>
  </si>
  <si>
    <t>23091</t>
  </si>
  <si>
    <t>Revolución</t>
  </si>
  <si>
    <t>Rentabilidad deficiente y baja operación por más de un año de operación consecutivos.</t>
  </si>
  <si>
    <t>Sonora</t>
  </si>
  <si>
    <t>1C</t>
  </si>
  <si>
    <t>Calle Sonora  #270 Sur, Colonia Fundo Legal De Cajeme (Centro), Entre Calle No Relección Y Hermenegildo Galeana.</t>
  </si>
  <si>
    <t>Calle Sonora</t>
  </si>
  <si>
    <t>270</t>
  </si>
  <si>
    <t>Sur</t>
  </si>
  <si>
    <t>Calle No Relección Y Hermenegildo Galeana</t>
  </si>
  <si>
    <t>Cd. Obregón centro</t>
  </si>
  <si>
    <t>85000</t>
  </si>
  <si>
    <t>No Reelección</t>
  </si>
  <si>
    <t>Plaza San Marcos</t>
  </si>
  <si>
    <t>Cuautitlán</t>
  </si>
  <si>
    <t>Home Depot</t>
  </si>
  <si>
    <t>H</t>
  </si>
  <si>
    <t>2H</t>
  </si>
  <si>
    <t>Avenida Chalma Esquina Con Autopista Mexico-Queretaro S/N, Local 2 Lote 2, Jardines De La Hacienda Norte, Dentro De Home Depot</t>
  </si>
  <si>
    <t>Av. Chalma</t>
  </si>
  <si>
    <t>S/N</t>
  </si>
  <si>
    <t>Local 2 Lote 2</t>
  </si>
  <si>
    <t>Jardines de la Hacienda</t>
  </si>
  <si>
    <t>Cuautitlán Izcalli</t>
  </si>
  <si>
    <t>Estado de México</t>
  </si>
  <si>
    <t>Plaza Izcalli</t>
  </si>
  <si>
    <t>Terminación del contrato de subarrendamiento y del acuerdo único comercial.</t>
  </si>
  <si>
    <t>Corona</t>
  </si>
  <si>
    <t>Guadalajara</t>
  </si>
  <si>
    <t>Occidente</t>
  </si>
  <si>
    <t>GDLJ I</t>
  </si>
  <si>
    <t>División Tiendas IV</t>
  </si>
  <si>
    <t>2C</t>
  </si>
  <si>
    <t>Calle Independencia #542 Colonia Centro Entre Calle Zaragoza Y Santa Monica</t>
  </si>
  <si>
    <t>Calle Independencia</t>
  </si>
  <si>
    <t>542</t>
  </si>
  <si>
    <t>Calle Zaragoza Y Santa Monica</t>
  </si>
  <si>
    <t>Guadalajara Centro</t>
  </si>
  <si>
    <t>Jalisco</t>
  </si>
  <si>
    <t>44100</t>
  </si>
  <si>
    <t>Si</t>
  </si>
  <si>
    <t>Cierra Tienda Coppel por término de Contrato de Arrendamiento</t>
  </si>
  <si>
    <t>Santa Mónica</t>
  </si>
  <si>
    <t>Cabada</t>
  </si>
  <si>
    <t>Veracruz</t>
  </si>
  <si>
    <t>Sureste</t>
  </si>
  <si>
    <t>División Tiendas III</t>
  </si>
  <si>
    <t>A</t>
  </si>
  <si>
    <t>4A</t>
  </si>
  <si>
    <t>Calle Juan Jacobo Torres Esq.  25 De Octubre Colonia Centro #119, Entre 25 De Octubre Y Leonardo Ayala</t>
  </si>
  <si>
    <t>Calle Juan Jacobo Torres</t>
  </si>
  <si>
    <t>25 De Octubre Y Leonardo Ayala</t>
  </si>
  <si>
    <t>Angel R Cabada</t>
  </si>
  <si>
    <t>Angel R. Cabada</t>
  </si>
  <si>
    <t>95840</t>
  </si>
  <si>
    <t>NO</t>
  </si>
  <si>
    <t>Unica</t>
  </si>
  <si>
    <t>Por estrategia comercial y cercanía entre sucursales se migra la sucursal en zapatería 748 Cabada a la sucursal en tienda 7723 Torres (Cabada)</t>
  </si>
  <si>
    <t>Torres (Ángel Cabada)</t>
  </si>
  <si>
    <t>Juárez IV</t>
  </si>
  <si>
    <t>Monterrey 1</t>
  </si>
  <si>
    <t>4C</t>
  </si>
  <si>
    <t>Av. Benito Juarez Sur, # 417, Col. Zona Centro, Entre Calle 5 De Mayo Y 15 De Mayo.</t>
  </si>
  <si>
    <t>Av. Benito Juarez Sur</t>
  </si>
  <si>
    <t>Calle 5 De Mayo Y 15 De Mayo</t>
  </si>
  <si>
    <t>Monterrey Centro</t>
  </si>
  <si>
    <t>Monterrey</t>
  </si>
  <si>
    <t>Nuevo León</t>
  </si>
  <si>
    <t>64000</t>
  </si>
  <si>
    <t>Satelite</t>
  </si>
  <si>
    <t>Término de contrato con el arrendador</t>
  </si>
  <si>
    <t>Gran Sur</t>
  </si>
  <si>
    <t>México 11</t>
  </si>
  <si>
    <t>División Tiendas V</t>
  </si>
  <si>
    <t>6C</t>
  </si>
  <si>
    <t>Calle Periférico Sur #555O Col. Pedregal De Carrasco, Entre Avenida Del Iman Y Anillo Perif. Boulevard Adolfo Lopez Mateos</t>
  </si>
  <si>
    <t xml:space="preserve">Calle Periférico Sur </t>
  </si>
  <si>
    <t>5550</t>
  </si>
  <si>
    <t>Avenida Del Iman Y Anillo Perif. Boulevard Adolfo Lopez Mateos</t>
  </si>
  <si>
    <t>Pedregal De Carrasco</t>
  </si>
  <si>
    <t>Coyoacan</t>
  </si>
  <si>
    <t>Ciudad de México</t>
  </si>
  <si>
    <t>04700</t>
  </si>
  <si>
    <t>SI</t>
  </si>
  <si>
    <t>Eje</t>
  </si>
  <si>
    <t>Por estrategia comercial y cercanía entre sucursales se reubica la sucursal en formato tienda Completa 316 "Gran Sur" a la sucursal en tienda completa 7820 "Gran Sur"</t>
  </si>
  <si>
    <t>1001</t>
  </si>
  <si>
    <t>Cd. Juárez</t>
  </si>
  <si>
    <t>Baja Norte</t>
  </si>
  <si>
    <t>Calle Ugarte</t>
  </si>
  <si>
    <t>Ciudad Juarez Centro</t>
  </si>
  <si>
    <t>Chihuahua</t>
  </si>
  <si>
    <t>32000</t>
  </si>
  <si>
    <t>Ángel Flores</t>
  </si>
  <si>
    <t>Culiacán 4</t>
  </si>
  <si>
    <t>Calle General Angel Flores</t>
  </si>
  <si>
    <t>245</t>
  </si>
  <si>
    <t>Poniente</t>
  </si>
  <si>
    <t>Centro</t>
  </si>
  <si>
    <t>Culiacan</t>
  </si>
  <si>
    <t>Sinaloa</t>
  </si>
  <si>
    <t>80000</t>
  </si>
  <si>
    <t>Culiacán 2</t>
  </si>
  <si>
    <t>Calle Mariano Escobedo</t>
  </si>
  <si>
    <t>190</t>
  </si>
  <si>
    <t>Av. Alvaro Obregon</t>
  </si>
  <si>
    <t>728</t>
  </si>
  <si>
    <t>Jorge Almada</t>
  </si>
  <si>
    <t>80200</t>
  </si>
  <si>
    <t>Fiesta</t>
  </si>
  <si>
    <t>Av. Insurgentes</t>
  </si>
  <si>
    <t>970</t>
  </si>
  <si>
    <t>Centro Sinaloa</t>
  </si>
  <si>
    <t>Avenida Lic Benito Juarez</t>
  </si>
  <si>
    <t>92</t>
  </si>
  <si>
    <t>Norte</t>
  </si>
  <si>
    <t>Navolato Centro</t>
  </si>
  <si>
    <t>Navolato</t>
  </si>
  <si>
    <t>80320</t>
  </si>
  <si>
    <t>Mochis</t>
  </si>
  <si>
    <t>Juan Carrasco Sur</t>
  </si>
  <si>
    <t>311</t>
  </si>
  <si>
    <t>Guasave</t>
  </si>
  <si>
    <t>81000</t>
  </si>
  <si>
    <t>Calle Dr. De La Torre</t>
  </si>
  <si>
    <t>440</t>
  </si>
  <si>
    <t>Zona Centro</t>
  </si>
  <si>
    <t>Salvador Alvarado</t>
  </si>
  <si>
    <t>81400</t>
  </si>
  <si>
    <t>604</t>
  </si>
  <si>
    <t>Ciudad Obregón Centro (Fundo Legal)</t>
  </si>
  <si>
    <t>Calle Del Guamuchil</t>
  </si>
  <si>
    <t>La Campiña</t>
  </si>
  <si>
    <t>80060</t>
  </si>
  <si>
    <t>Calle 5 De Febrero</t>
  </si>
  <si>
    <t>520</t>
  </si>
  <si>
    <t>Urbanizable I</t>
  </si>
  <si>
    <t>Andrade</t>
  </si>
  <si>
    <t>Culiacán 1</t>
  </si>
  <si>
    <t>Av. General Jesus G. Andrade</t>
  </si>
  <si>
    <t>481</t>
  </si>
  <si>
    <t>Miguel Aleman</t>
  </si>
  <si>
    <t>Mazatlán</t>
  </si>
  <si>
    <t>Calle Leandro Valle</t>
  </si>
  <si>
    <t>420</t>
  </si>
  <si>
    <t>Mazatlan</t>
  </si>
  <si>
    <t>82000</t>
  </si>
  <si>
    <t>Navojoa</t>
  </si>
  <si>
    <t>Av. Independencia</t>
  </si>
  <si>
    <t>151</t>
  </si>
  <si>
    <t>Ahome</t>
  </si>
  <si>
    <t>81200</t>
  </si>
  <si>
    <t>Elías Calles</t>
  </si>
  <si>
    <t>Hermosillo</t>
  </si>
  <si>
    <t>Av. Plutarco Elias Calles</t>
  </si>
  <si>
    <t>12</t>
  </si>
  <si>
    <t>Centro Oriente</t>
  </si>
  <si>
    <t>83000</t>
  </si>
  <si>
    <t>Las Palmas</t>
  </si>
  <si>
    <t>Álvaro Obregón</t>
  </si>
  <si>
    <t>Primer Cuadro</t>
  </si>
  <si>
    <t>Guerrero</t>
  </si>
  <si>
    <t>Calle Luis Donaldo Colosio</t>
  </si>
  <si>
    <t>53</t>
  </si>
  <si>
    <t>Mazatlán 2</t>
  </si>
  <si>
    <t>Calle Aquiles Serdan</t>
  </si>
  <si>
    <t>Cachanilla I</t>
  </si>
  <si>
    <t>1007</t>
  </si>
  <si>
    <t>San Luís Río Colorado</t>
  </si>
  <si>
    <t>Calzada Adolfo Lopez Mateos</t>
  </si>
  <si>
    <t>801</t>
  </si>
  <si>
    <t>Local 18</t>
  </si>
  <si>
    <t>Jabonera</t>
  </si>
  <si>
    <t>Mexicali</t>
  </si>
  <si>
    <t>Baja California</t>
  </si>
  <si>
    <t>21150</t>
  </si>
  <si>
    <t>Puebla</t>
  </si>
  <si>
    <t>Tepic</t>
  </si>
  <si>
    <t>Calle Puebla</t>
  </si>
  <si>
    <t xml:space="preserve">133 </t>
  </si>
  <si>
    <t>Tepic Centro</t>
  </si>
  <si>
    <t>Nayarit</t>
  </si>
  <si>
    <t>63000</t>
  </si>
  <si>
    <t>Av. Aquiles Serdan</t>
  </si>
  <si>
    <t>67</t>
  </si>
  <si>
    <t>Guaymas Centro</t>
  </si>
  <si>
    <t>Guaymas</t>
  </si>
  <si>
    <t>85400</t>
  </si>
  <si>
    <t>Patoni</t>
  </si>
  <si>
    <t>Durango</t>
  </si>
  <si>
    <t>Calle Patoni</t>
  </si>
  <si>
    <t>204</t>
  </si>
  <si>
    <t>Victoria De Durango Centro</t>
  </si>
  <si>
    <t>34000</t>
  </si>
  <si>
    <t>Av Obregon</t>
  </si>
  <si>
    <t>103</t>
  </si>
  <si>
    <t>Manzana 18 Lote 3</t>
  </si>
  <si>
    <t>Comercial</t>
  </si>
  <si>
    <t>San Luis Rio Colorado</t>
  </si>
  <si>
    <t>83449</t>
  </si>
  <si>
    <t>Mololoa</t>
  </si>
  <si>
    <t>Av. Guadalupe Victoria</t>
  </si>
  <si>
    <t>62</t>
  </si>
  <si>
    <t>Paseo De La Constitucion</t>
  </si>
  <si>
    <t>63010</t>
  </si>
  <si>
    <t>Obregón III</t>
  </si>
  <si>
    <t>1000</t>
  </si>
  <si>
    <t>Agua Prieta</t>
  </si>
  <si>
    <t>1770</t>
  </si>
  <si>
    <t>Kalitea</t>
  </si>
  <si>
    <t>Nogales</t>
  </si>
  <si>
    <t>84066</t>
  </si>
  <si>
    <t>Carranza I</t>
  </si>
  <si>
    <t>Laguna</t>
  </si>
  <si>
    <t>Av. Presidente Carranza</t>
  </si>
  <si>
    <t>SN</t>
  </si>
  <si>
    <t>Torreon Centro</t>
  </si>
  <si>
    <t>Torreon</t>
  </si>
  <si>
    <t>Coahuila</t>
  </si>
  <si>
    <t>27000</t>
  </si>
  <si>
    <t>Cuauhtémoc</t>
  </si>
  <si>
    <t>Constitución</t>
  </si>
  <si>
    <t>85820</t>
  </si>
  <si>
    <t>Calzada Adolfo López Mateos</t>
  </si>
  <si>
    <t>Local 1</t>
  </si>
  <si>
    <t>Del Mar</t>
  </si>
  <si>
    <t>Carretera Internacional Al Norte</t>
  </si>
  <si>
    <t>3100</t>
  </si>
  <si>
    <t>L-66</t>
  </si>
  <si>
    <t>Jacarandas</t>
  </si>
  <si>
    <t>82157</t>
  </si>
  <si>
    <t>Calzada 6 De Abril</t>
  </si>
  <si>
    <t>Caborca Centro</t>
  </si>
  <si>
    <t>Caborca</t>
  </si>
  <si>
    <t>83600</t>
  </si>
  <si>
    <t>El Sahuaro</t>
  </si>
  <si>
    <t>Calle Tecnologico</t>
  </si>
  <si>
    <t>50</t>
  </si>
  <si>
    <t>Paseo Del Sahuaro</t>
  </si>
  <si>
    <t>83170</t>
  </si>
  <si>
    <t>503</t>
  </si>
  <si>
    <t>Gomez Palacio Centro</t>
  </si>
  <si>
    <t>Gomez Palacio</t>
  </si>
  <si>
    <t>35000</t>
  </si>
  <si>
    <t>Obregón IV</t>
  </si>
  <si>
    <t>Calle Jalisco</t>
  </si>
  <si>
    <t>Municipio Libre</t>
  </si>
  <si>
    <t>85080</t>
  </si>
  <si>
    <t>Carranza II</t>
  </si>
  <si>
    <t>Saltillo</t>
  </si>
  <si>
    <t>Av. Presidente Cardenas</t>
  </si>
  <si>
    <t>Emilio Carranza</t>
  </si>
  <si>
    <t>25138</t>
  </si>
  <si>
    <t>Zacatecas</t>
  </si>
  <si>
    <t>Calle Plaza Madero</t>
  </si>
  <si>
    <t>41</t>
  </si>
  <si>
    <t>Fresnillo Centro</t>
  </si>
  <si>
    <t>Fresnillo</t>
  </si>
  <si>
    <t>99000</t>
  </si>
  <si>
    <t>Niños Héroes</t>
  </si>
  <si>
    <t>1003</t>
  </si>
  <si>
    <t>Avenida Niños Heroes</t>
  </si>
  <si>
    <t>31000</t>
  </si>
  <si>
    <t>Patria</t>
  </si>
  <si>
    <t>Aguascalientes</t>
  </si>
  <si>
    <t>Av. Jose Maria Chavez</t>
  </si>
  <si>
    <t>123</t>
  </si>
  <si>
    <t>20000</t>
  </si>
  <si>
    <t>Palmas</t>
  </si>
  <si>
    <t>Blvd. Francisco Medina Asencio</t>
  </si>
  <si>
    <t>Las Glorias</t>
  </si>
  <si>
    <t>Puerto Vallarta</t>
  </si>
  <si>
    <t>48333</t>
  </si>
  <si>
    <t>Carranza III</t>
  </si>
  <si>
    <t>Monclova</t>
  </si>
  <si>
    <t>Calle Venustiano Carranza</t>
  </si>
  <si>
    <t>300</t>
  </si>
  <si>
    <t>Monclova Centro</t>
  </si>
  <si>
    <t>25700</t>
  </si>
  <si>
    <t>Capuchinas</t>
  </si>
  <si>
    <t>León</t>
  </si>
  <si>
    <t>Blvd. Felix Ramirez Renteria</t>
  </si>
  <si>
    <t>60</t>
  </si>
  <si>
    <t>Bajo De Moya</t>
  </si>
  <si>
    <t>Lagos De Moreno</t>
  </si>
  <si>
    <t>47440</t>
  </si>
  <si>
    <t>Cárdenas</t>
  </si>
  <si>
    <t>Morelia</t>
  </si>
  <si>
    <t>Av. Lazaro Cardenas</t>
  </si>
  <si>
    <t>316</t>
  </si>
  <si>
    <t>Ventura Puente</t>
  </si>
  <si>
    <t>58020</t>
  </si>
  <si>
    <t>Av. Damian Carmona</t>
  </si>
  <si>
    <t>800</t>
  </si>
  <si>
    <t>San Luis Potosi Centro</t>
  </si>
  <si>
    <t>78000</t>
  </si>
  <si>
    <t>Zaragoza</t>
  </si>
  <si>
    <t>Calle Zaragoza</t>
  </si>
  <si>
    <t>20</t>
  </si>
  <si>
    <t>Santiago Ixcuintla Centro</t>
  </si>
  <si>
    <t>Santiago Ixcuintla</t>
  </si>
  <si>
    <t>63300</t>
  </si>
  <si>
    <t>El Vigía</t>
  </si>
  <si>
    <t>Blvd. Agustin Garcia Lopez</t>
  </si>
  <si>
    <t>1040</t>
  </si>
  <si>
    <t>Las Delicias</t>
  </si>
  <si>
    <t>85427</t>
  </si>
  <si>
    <t>Avenida Silvestre Terrazas</t>
  </si>
  <si>
    <t>Martin Lopez</t>
  </si>
  <si>
    <t>31414</t>
  </si>
  <si>
    <t>Chihuahua 2</t>
  </si>
  <si>
    <t>Calle 3Ra</t>
  </si>
  <si>
    <t>Ciudad Delicias Centro</t>
  </si>
  <si>
    <t>Delicias</t>
  </si>
  <si>
    <t>33000</t>
  </si>
  <si>
    <t>San Marcos</t>
  </si>
  <si>
    <t>Av. Convención De 1914</t>
  </si>
  <si>
    <t>San Cayetano</t>
  </si>
  <si>
    <t>20010</t>
  </si>
  <si>
    <t>La Moreña</t>
  </si>
  <si>
    <t>Tlajomulco</t>
  </si>
  <si>
    <t>Calle Lazaro Cardenas</t>
  </si>
  <si>
    <t>La Barca Centro</t>
  </si>
  <si>
    <t>La Barca</t>
  </si>
  <si>
    <t>47910</t>
  </si>
  <si>
    <t>Aldama</t>
  </si>
  <si>
    <t>Juan Aldama</t>
  </si>
  <si>
    <t>531</t>
  </si>
  <si>
    <t>Saltillo Zona Centro</t>
  </si>
  <si>
    <t>25000</t>
  </si>
  <si>
    <t>Ana</t>
  </si>
  <si>
    <t>Zamora</t>
  </si>
  <si>
    <t>Carretera Zamora Jacona</t>
  </si>
  <si>
    <t>La Nueva Luneta</t>
  </si>
  <si>
    <t>59689</t>
  </si>
  <si>
    <t>López Mateos</t>
  </si>
  <si>
    <t>Cd. Juárez 2</t>
  </si>
  <si>
    <t>Av. Lopez Mateo</t>
  </si>
  <si>
    <t>Jardines De San Jose</t>
  </si>
  <si>
    <t>32390</t>
  </si>
  <si>
    <t>Calle 5 De Mayo</t>
  </si>
  <si>
    <t>526</t>
  </si>
  <si>
    <t>Del Marques</t>
  </si>
  <si>
    <t>32607</t>
  </si>
  <si>
    <t>Boulevard Revolución</t>
  </si>
  <si>
    <t>Calle Pino Suárez</t>
  </si>
  <si>
    <t>Leon</t>
  </si>
  <si>
    <t>Guanajuato</t>
  </si>
  <si>
    <t>37000</t>
  </si>
  <si>
    <t>Celaya</t>
  </si>
  <si>
    <t>Av. Zaragoza</t>
  </si>
  <si>
    <t>70</t>
  </si>
  <si>
    <t>Queretaro</t>
  </si>
  <si>
    <t>Querétaro</t>
  </si>
  <si>
    <t>76000</t>
  </si>
  <si>
    <t>Adolfo López Mateos</t>
  </si>
  <si>
    <t>Blvd. Adolfo Lopez Mateos</t>
  </si>
  <si>
    <t>240</t>
  </si>
  <si>
    <t>Celaya Centro</t>
  </si>
  <si>
    <t>38000</t>
  </si>
  <si>
    <t>Alameda</t>
  </si>
  <si>
    <t>Calle Francisco I. Madero</t>
  </si>
  <si>
    <t>615</t>
  </si>
  <si>
    <t>Av. Instituto Tecnologico De Chihuahua</t>
  </si>
  <si>
    <t>Las Granjas</t>
  </si>
  <si>
    <t>31100</t>
  </si>
  <si>
    <t>Nogales Centro</t>
  </si>
  <si>
    <t>84000</t>
  </si>
  <si>
    <t>Toluca</t>
  </si>
  <si>
    <t>Calle Benito Juarez</t>
  </si>
  <si>
    <t>50000</t>
  </si>
  <si>
    <t>Colima</t>
  </si>
  <si>
    <t>Colima Centro</t>
  </si>
  <si>
    <t>28000</t>
  </si>
  <si>
    <t>Calle Miguel Hidalgo</t>
  </si>
  <si>
    <t>Lote  03 Y 04, Mz 21</t>
  </si>
  <si>
    <t>Moderna</t>
  </si>
  <si>
    <t>Empalme</t>
  </si>
  <si>
    <t>85330</t>
  </si>
  <si>
    <t>Guerrero II</t>
  </si>
  <si>
    <t>Av. Vicente Guerrero</t>
  </si>
  <si>
    <t>34</t>
  </si>
  <si>
    <t>Huatabampo Centro</t>
  </si>
  <si>
    <t>Huatabampo</t>
  </si>
  <si>
    <t>85900</t>
  </si>
  <si>
    <t>Bvld. Zaragoza</t>
  </si>
  <si>
    <t>3454</t>
  </si>
  <si>
    <t>Ciudad Moderna</t>
  </si>
  <si>
    <t>32670</t>
  </si>
  <si>
    <t>Cupatitzio</t>
  </si>
  <si>
    <t>Uruapan</t>
  </si>
  <si>
    <t>Calle Cupatitizio</t>
  </si>
  <si>
    <t>60000</t>
  </si>
  <si>
    <t>Madero III</t>
  </si>
  <si>
    <t>318</t>
  </si>
  <si>
    <t>Morelia Centro</t>
  </si>
  <si>
    <t>58000</t>
  </si>
  <si>
    <t>Cuartillas</t>
  </si>
  <si>
    <t>San Martín</t>
  </si>
  <si>
    <t>Blvd. Nte Heroes</t>
  </si>
  <si>
    <t>Las Cuartillas</t>
  </si>
  <si>
    <t>72050</t>
  </si>
  <si>
    <t>11 Norte</t>
  </si>
  <si>
    <t>Calle 11 Norte</t>
  </si>
  <si>
    <t>Barrio San Miguel</t>
  </si>
  <si>
    <t>72595</t>
  </si>
  <si>
    <t>8 Poniente</t>
  </si>
  <si>
    <t>Calle 8 Poniente</t>
  </si>
  <si>
    <t>314</t>
  </si>
  <si>
    <t>72000</t>
  </si>
  <si>
    <t>Díaz Mirón</t>
  </si>
  <si>
    <t>Tampico</t>
  </si>
  <si>
    <t>Calle Salvador Diaz Mirón</t>
  </si>
  <si>
    <t>Lt 5, Mz S/N</t>
  </si>
  <si>
    <t>Tampico Centro</t>
  </si>
  <si>
    <t>Tamaulipas</t>
  </si>
  <si>
    <t>89000</t>
  </si>
  <si>
    <t>Av. Constitución</t>
  </si>
  <si>
    <t>822</t>
  </si>
  <si>
    <t>Lote 016, Mz 018</t>
  </si>
  <si>
    <t>Tijuana</t>
  </si>
  <si>
    <t>22000</t>
  </si>
  <si>
    <t>Blvd. General Lazaro Cardenas</t>
  </si>
  <si>
    <t>5230</t>
  </si>
  <si>
    <t>Lt 000, Mz 155</t>
  </si>
  <si>
    <t>Gas Y Anexas</t>
  </si>
  <si>
    <t>22115</t>
  </si>
  <si>
    <t>Misión</t>
  </si>
  <si>
    <t>1005</t>
  </si>
  <si>
    <t>Ensenada</t>
  </si>
  <si>
    <t>Av. Reforma</t>
  </si>
  <si>
    <t>Ulbrich</t>
  </si>
  <si>
    <t>22830</t>
  </si>
  <si>
    <t>Avenida</t>
  </si>
  <si>
    <t>Avenida 1</t>
  </si>
  <si>
    <t>Cordoba Centro</t>
  </si>
  <si>
    <t>Cordoba</t>
  </si>
  <si>
    <t>94500</t>
  </si>
  <si>
    <t>Calle Melchor Ocampo</t>
  </si>
  <si>
    <t>210</t>
  </si>
  <si>
    <t>Zona Comercial</t>
  </si>
  <si>
    <t>23006</t>
  </si>
  <si>
    <t>América</t>
  </si>
  <si>
    <t>Av. Benemerito De Las Americas</t>
  </si>
  <si>
    <t>San Angel</t>
  </si>
  <si>
    <t>82014</t>
  </si>
  <si>
    <t>Av. Juarez Benito</t>
  </si>
  <si>
    <t>Briseño</t>
  </si>
  <si>
    <t>Zapopan</t>
  </si>
  <si>
    <t>Calle C. Briseño Eva</t>
  </si>
  <si>
    <t>Zapopan Centro</t>
  </si>
  <si>
    <t>45100</t>
  </si>
  <si>
    <t>Av. 16 De Septiembre</t>
  </si>
  <si>
    <t>Irapuato</t>
  </si>
  <si>
    <t>Calle Ramon Corona</t>
  </si>
  <si>
    <t>35</t>
  </si>
  <si>
    <t>Santiaguito</t>
  </si>
  <si>
    <t>36588</t>
  </si>
  <si>
    <t>Guadalajara 3</t>
  </si>
  <si>
    <t xml:space="preserve">Calzada Independencia Norte </t>
  </si>
  <si>
    <t>Ricardo Flores Magon</t>
  </si>
  <si>
    <t>44240</t>
  </si>
  <si>
    <t>Sto. Domingo</t>
  </si>
  <si>
    <t>Monterrey 5</t>
  </si>
  <si>
    <t>Avenida Diego Diaz De Berlanga</t>
  </si>
  <si>
    <t>197</t>
  </si>
  <si>
    <t>Villas Santo Domingo</t>
  </si>
  <si>
    <t>San Nicolas De Los Garza</t>
  </si>
  <si>
    <t>66437</t>
  </si>
  <si>
    <t>La Fama</t>
  </si>
  <si>
    <t>Calle Carretera Monterrey Saltillo</t>
  </si>
  <si>
    <t>Santa Catarina</t>
  </si>
  <si>
    <t>66100</t>
  </si>
  <si>
    <t>Fresnos</t>
  </si>
  <si>
    <t>Nuevo Laredo</t>
  </si>
  <si>
    <t>Manuel Herrera</t>
  </si>
  <si>
    <t>Fracc Praderas 1 Sector</t>
  </si>
  <si>
    <t>Apodaca</t>
  </si>
  <si>
    <t>66635</t>
  </si>
  <si>
    <t>Villanova</t>
  </si>
  <si>
    <t>Blvd. Lazaro Cardenas</t>
  </si>
  <si>
    <t>1372</t>
  </si>
  <si>
    <t>21307</t>
  </si>
  <si>
    <t>Aeropuerto</t>
  </si>
  <si>
    <t>Carretera Tampico Mante</t>
  </si>
  <si>
    <t>6905</t>
  </si>
  <si>
    <t>Francisco Javier Mina</t>
  </si>
  <si>
    <t>89318</t>
  </si>
  <si>
    <t>Plaza Zacatecas</t>
  </si>
  <si>
    <t>Boulevard Jose Lopez Portillo</t>
  </si>
  <si>
    <t>3 Cruces Infonavit</t>
  </si>
  <si>
    <t>98064</t>
  </si>
  <si>
    <t>Calle Prolongacion Ezequiel Montes</t>
  </si>
  <si>
    <t>San Pablo Tecnologico</t>
  </si>
  <si>
    <t>76150</t>
  </si>
  <si>
    <t>Perif. Luis Echeverria Alvarez</t>
  </si>
  <si>
    <t>25070</t>
  </si>
  <si>
    <t>Boulevard Miguel Aleman</t>
  </si>
  <si>
    <t>1495</t>
  </si>
  <si>
    <t>El Campestre</t>
  </si>
  <si>
    <t>35080</t>
  </si>
  <si>
    <t>Las Brisas</t>
  </si>
  <si>
    <t>Blvd. Gustavo Diaz Ordaz</t>
  </si>
  <si>
    <t>14910</t>
  </si>
  <si>
    <t>Lt 1, Mz 134</t>
  </si>
  <si>
    <t>Villafontana</t>
  </si>
  <si>
    <t xml:space="preserve">Blvd. Cucapah </t>
  </si>
  <si>
    <t>22447</t>
  </si>
  <si>
    <t>Lt 01, Mz 330,  Int. 20</t>
  </si>
  <si>
    <t>Villa Fontana I</t>
  </si>
  <si>
    <t>22205</t>
  </si>
  <si>
    <t>Gato Bronco</t>
  </si>
  <si>
    <t>Blvd. Manuel J. Clouthier</t>
  </si>
  <si>
    <t>18561</t>
  </si>
  <si>
    <t>Lt 205, Mz 00</t>
  </si>
  <si>
    <t>El Lago</t>
  </si>
  <si>
    <t>22210</t>
  </si>
  <si>
    <t>Centromax</t>
  </si>
  <si>
    <t>León Sur</t>
  </si>
  <si>
    <t xml:space="preserve"> Int. 105</t>
  </si>
  <si>
    <t>Jardines De Jerez</t>
  </si>
  <si>
    <t>37530</t>
  </si>
  <si>
    <t xml:space="preserve">Torres </t>
  </si>
  <si>
    <t>Av. De Las Torres</t>
  </si>
  <si>
    <t>Parque Industrial Intermex</t>
  </si>
  <si>
    <t>32575</t>
  </si>
  <si>
    <t>Matamoros III</t>
  </si>
  <si>
    <t>Calle Ruta Independencia</t>
  </si>
  <si>
    <t>7590</t>
  </si>
  <si>
    <t>Lt 01,02 Y 03, Mz 35</t>
  </si>
  <si>
    <t>Mariano Matamoros (Norte)</t>
  </si>
  <si>
    <t>22206</t>
  </si>
  <si>
    <t>Santa María</t>
  </si>
  <si>
    <t xml:space="preserve">Av. Pablo Livas </t>
  </si>
  <si>
    <t>67190</t>
  </si>
  <si>
    <t>Nuevo Mexicali</t>
  </si>
  <si>
    <t>Blvd. Lázaro Cárdenas</t>
  </si>
  <si>
    <t>Centro Comercial Nuevo Mexicali</t>
  </si>
  <si>
    <t>21399</t>
  </si>
  <si>
    <t>Hidalgo III</t>
  </si>
  <si>
    <t>Escuinapa Centro</t>
  </si>
  <si>
    <t>Escuinapa</t>
  </si>
  <si>
    <t>82400</t>
  </si>
  <si>
    <t>Libramiento</t>
  </si>
  <si>
    <t>Henequén</t>
  </si>
  <si>
    <t>Manuel Valdez</t>
  </si>
  <si>
    <t>32590</t>
  </si>
  <si>
    <t>Aramberri</t>
  </si>
  <si>
    <t>Calle Aramberri</t>
  </si>
  <si>
    <t>110</t>
  </si>
  <si>
    <t>San Martin Texmelucan</t>
  </si>
  <si>
    <t>74000</t>
  </si>
  <si>
    <t>Av. Juárez</t>
  </si>
  <si>
    <t>Ensenada Centro</t>
  </si>
  <si>
    <t>22800</t>
  </si>
  <si>
    <t>Vialidad Plaza Principal</t>
  </si>
  <si>
    <t>Calle Alvaro Obregon</t>
  </si>
  <si>
    <t>Hidalgo IV</t>
  </si>
  <si>
    <t>Cd. Valles</t>
  </si>
  <si>
    <t>Calle Hidalgo</t>
  </si>
  <si>
    <t>307</t>
  </si>
  <si>
    <t>Ciudad Valles Centro</t>
  </si>
  <si>
    <t>Ciudad Valles</t>
  </si>
  <si>
    <t>79000</t>
  </si>
  <si>
    <t>Aztlán</t>
  </si>
  <si>
    <t>Avenida Solidaridad</t>
  </si>
  <si>
    <t>Valle Del Topo Chico</t>
  </si>
  <si>
    <t>64259</t>
  </si>
  <si>
    <t xml:space="preserve">Compostela </t>
  </si>
  <si>
    <t>Avenida Raul Salinas Lozano</t>
  </si>
  <si>
    <t>297</t>
  </si>
  <si>
    <t>Gral. Escobedo Centro</t>
  </si>
  <si>
    <t>Gral. Escobedo</t>
  </si>
  <si>
    <t>66050</t>
  </si>
  <si>
    <t>Fundadores</t>
  </si>
  <si>
    <t>Calle 15 De Mayo</t>
  </si>
  <si>
    <t>485</t>
  </si>
  <si>
    <t>Las Quintas</t>
  </si>
  <si>
    <t>Av. López Mateos</t>
  </si>
  <si>
    <t>Residencial Las Quinta</t>
  </si>
  <si>
    <t>67165</t>
  </si>
  <si>
    <t>Solidaridad</t>
  </si>
  <si>
    <t>Calle Calzada Y Luis Donaldo Colosio</t>
  </si>
  <si>
    <t>Barrio Antiguo Cd. Solidaridad</t>
  </si>
  <si>
    <t>64100</t>
  </si>
  <si>
    <t>85830</t>
  </si>
  <si>
    <t>Comalcalco</t>
  </si>
  <si>
    <t>Av. Adolfo Ruiz Cortines</t>
  </si>
  <si>
    <t>1902</t>
  </si>
  <si>
    <t>Tabasco</t>
  </si>
  <si>
    <t>86108</t>
  </si>
  <si>
    <t>Reynosa</t>
  </si>
  <si>
    <t>Boulevard Morelos</t>
  </si>
  <si>
    <t>Santa Fe</t>
  </si>
  <si>
    <t>88758</t>
  </si>
  <si>
    <t>Boulevard Miguel Hidalgo</t>
  </si>
  <si>
    <t>Local B</t>
  </si>
  <si>
    <t>Las Fuentes (Seccion Lazaro Cardenas)</t>
  </si>
  <si>
    <t>88740</t>
  </si>
  <si>
    <t>Boulevard Profesor Pedro Perez Ibarra</t>
  </si>
  <si>
    <t>Infonavit Fundadores</t>
  </si>
  <si>
    <t>88275</t>
  </si>
  <si>
    <t>Avenida Reforma</t>
  </si>
  <si>
    <t>4400</t>
  </si>
  <si>
    <t>Mexico</t>
  </si>
  <si>
    <t>Puebla 1</t>
  </si>
  <si>
    <t>Calle 3 Sur</t>
  </si>
  <si>
    <t>Centro De La Ciudad</t>
  </si>
  <si>
    <t>Tehuacan</t>
  </si>
  <si>
    <t>75700</t>
  </si>
  <si>
    <t>Múzquiz</t>
  </si>
  <si>
    <t>Blvd. Revolución</t>
  </si>
  <si>
    <t>Saulo</t>
  </si>
  <si>
    <t>Calle Canastos</t>
  </si>
  <si>
    <t>150</t>
  </si>
  <si>
    <t>Villas La Merced</t>
  </si>
  <si>
    <t>27296</t>
  </si>
  <si>
    <t>Jardines</t>
  </si>
  <si>
    <t>Calle Universidad Autonoma De Durango</t>
  </si>
  <si>
    <t>Jardines De Durango</t>
  </si>
  <si>
    <t>34200</t>
  </si>
  <si>
    <t>Copérnico</t>
  </si>
  <si>
    <t>Guadalajara 2</t>
  </si>
  <si>
    <t>Calle Copernico Nicolas</t>
  </si>
  <si>
    <t>950</t>
  </si>
  <si>
    <t>Ciudad Tepeyac</t>
  </si>
  <si>
    <t>45036</t>
  </si>
  <si>
    <t>Av. Rodolfo Elias Calles</t>
  </si>
  <si>
    <t>900</t>
  </si>
  <si>
    <t>85140</t>
  </si>
  <si>
    <t>Cuernavaca</t>
  </si>
  <si>
    <t>Av. Morelos</t>
  </si>
  <si>
    <t>Cuernavaca Centro</t>
  </si>
  <si>
    <t>62000</t>
  </si>
  <si>
    <t>Lázaro Cárdenas</t>
  </si>
  <si>
    <t>Calle 8 De Mayo</t>
  </si>
  <si>
    <t>168</t>
  </si>
  <si>
    <t>Lazaro Cardenas</t>
  </si>
  <si>
    <t>60950</t>
  </si>
  <si>
    <t>Los Rosales</t>
  </si>
  <si>
    <t>64764</t>
  </si>
  <si>
    <t>Monterrey 3</t>
  </si>
  <si>
    <t>Avenida Benito Juarez</t>
  </si>
  <si>
    <t>El Sabino</t>
  </si>
  <si>
    <t>67154</t>
  </si>
  <si>
    <t>Carretera A Monterrey-Reynosa</t>
  </si>
  <si>
    <t>101</t>
  </si>
  <si>
    <t>29 De Julio</t>
  </si>
  <si>
    <t>67205</t>
  </si>
  <si>
    <t>Orizaba</t>
  </si>
  <si>
    <t>Calle Francisco I. Madero Sur</t>
  </si>
  <si>
    <t>Orizaba Centro</t>
  </si>
  <si>
    <t>94300</t>
  </si>
  <si>
    <t>Acapulco</t>
  </si>
  <si>
    <t>Avenida Acapulco</t>
  </si>
  <si>
    <t>Los Cristales</t>
  </si>
  <si>
    <t>67117</t>
  </si>
  <si>
    <t>Puebla 2</t>
  </si>
  <si>
    <t>Blvd. Municipio Libre</t>
  </si>
  <si>
    <t>Jardin</t>
  </si>
  <si>
    <t>72474</t>
  </si>
  <si>
    <t>Juventud</t>
  </si>
  <si>
    <t>Av. Homero</t>
  </si>
  <si>
    <t>Paseos De Chihuahua I Y II</t>
  </si>
  <si>
    <t>31125</t>
  </si>
  <si>
    <t>Cigarrera</t>
  </si>
  <si>
    <t>Av. De Los Insurgentes</t>
  </si>
  <si>
    <t>368</t>
  </si>
  <si>
    <t>Los Llanitos</t>
  </si>
  <si>
    <t>63170</t>
  </si>
  <si>
    <t>Calle Ramon Rayon</t>
  </si>
  <si>
    <t>Morelos Zaragoza</t>
  </si>
  <si>
    <t>Coatzacoalcos</t>
  </si>
  <si>
    <t>Minatitlan Centro</t>
  </si>
  <si>
    <t>Minatitlan</t>
  </si>
  <si>
    <t>96700</t>
  </si>
  <si>
    <t>Avenida Arboledas</t>
  </si>
  <si>
    <t>2500</t>
  </si>
  <si>
    <t>Residencial Del Bosque</t>
  </si>
  <si>
    <t>44510</t>
  </si>
  <si>
    <t>Calle Manuel Doblado</t>
  </si>
  <si>
    <t>731</t>
  </si>
  <si>
    <t>5 De Febrero</t>
  </si>
  <si>
    <t>Los Cabos</t>
  </si>
  <si>
    <t>23406</t>
  </si>
  <si>
    <t>18 de Julio</t>
  </si>
  <si>
    <t>Calle Gregorio Torres Quintero</t>
  </si>
  <si>
    <t>51</t>
  </si>
  <si>
    <t>Tecoman Centro</t>
  </si>
  <si>
    <t>Tecoman</t>
  </si>
  <si>
    <t>28100</t>
  </si>
  <si>
    <t>Zepeda</t>
  </si>
  <si>
    <t>Calle Gutierrez</t>
  </si>
  <si>
    <t>8</t>
  </si>
  <si>
    <t>Ameca Centro</t>
  </si>
  <si>
    <t>Ameca</t>
  </si>
  <si>
    <t>46600</t>
  </si>
  <si>
    <t>Plaza Lincoln</t>
  </si>
  <si>
    <t>Av. Abraham Lincoln</t>
  </si>
  <si>
    <t>4001</t>
  </si>
  <si>
    <t>Puerta De Hierro Cumbres</t>
  </si>
  <si>
    <t>64349</t>
  </si>
  <si>
    <t>Av. 20 De Noviembre</t>
  </si>
  <si>
    <t>32</t>
  </si>
  <si>
    <t>Hidalgo Del Parral Centro</t>
  </si>
  <si>
    <t>Hidalgo Del Parral</t>
  </si>
  <si>
    <t>33800</t>
  </si>
  <si>
    <t>Blvd. Zaragoza</t>
  </si>
  <si>
    <t>6880-1</t>
  </si>
  <si>
    <t>La Presa</t>
  </si>
  <si>
    <t>32688</t>
  </si>
  <si>
    <t>Av. 1 De Mayo</t>
  </si>
  <si>
    <t>Mz C-24</t>
  </si>
  <si>
    <t>Cuautitlan Izcalli Centro Urbano</t>
  </si>
  <si>
    <t>Cuautitlan Izcalli</t>
  </si>
  <si>
    <t>54700</t>
  </si>
  <si>
    <t>San Bartolo</t>
  </si>
  <si>
    <t>Naucalpan</t>
  </si>
  <si>
    <t>Calle Estacas</t>
  </si>
  <si>
    <t>San Bartolo Naucalpan (Naucalpan Centro)</t>
  </si>
  <si>
    <t>Naucalpan De Juarez</t>
  </si>
  <si>
    <t>53000</t>
  </si>
  <si>
    <t>Tlaquepaque</t>
  </si>
  <si>
    <t>Herrera y cairo</t>
  </si>
  <si>
    <t>45500</t>
  </si>
  <si>
    <t>Lauro Villar</t>
  </si>
  <si>
    <t>Avenida Acción Civica</t>
  </si>
  <si>
    <t>1206</t>
  </si>
  <si>
    <t>Treviño Zapata</t>
  </si>
  <si>
    <t>87450</t>
  </si>
  <si>
    <t>18 de Noviembre</t>
  </si>
  <si>
    <t>Calle 18 De Noviembre</t>
  </si>
  <si>
    <t>1032</t>
  </si>
  <si>
    <t>Parque Industrial Puebla 2000</t>
  </si>
  <si>
    <t>72225</t>
  </si>
  <si>
    <t>Av. Benito Juarez</t>
  </si>
  <si>
    <t>B</t>
  </si>
  <si>
    <t>Comalcalco Centro</t>
  </si>
  <si>
    <t>86300</t>
  </si>
  <si>
    <t>Calle Cayetano Andrade</t>
  </si>
  <si>
    <t>Babilonia</t>
  </si>
  <si>
    <t>Apatzingan</t>
  </si>
  <si>
    <t>60670</t>
  </si>
  <si>
    <t>Ejercito</t>
  </si>
  <si>
    <t>Avenida Ejercito</t>
  </si>
  <si>
    <t>89137</t>
  </si>
  <si>
    <t>Prolongación 5 De Mayo</t>
  </si>
  <si>
    <t>701</t>
  </si>
  <si>
    <t>San Sebastian</t>
  </si>
  <si>
    <t>50150</t>
  </si>
  <si>
    <t>Veracruz 2</t>
  </si>
  <si>
    <t>Veracruz Centro</t>
  </si>
  <si>
    <t>91700</t>
  </si>
  <si>
    <t>Villahermosa</t>
  </si>
  <si>
    <t>829</t>
  </si>
  <si>
    <t>Villahermosa Centro</t>
  </si>
  <si>
    <t>86000</t>
  </si>
  <si>
    <t>Av. 12 De Octubre</t>
  </si>
  <si>
    <t>Nuevo Celaya</t>
  </si>
  <si>
    <t>38027</t>
  </si>
  <si>
    <t>Huemác</t>
  </si>
  <si>
    <t>Calle Huemac</t>
  </si>
  <si>
    <t>Anahuac</t>
  </si>
  <si>
    <t>25750</t>
  </si>
  <si>
    <t>California</t>
  </si>
  <si>
    <t>Calle California</t>
  </si>
  <si>
    <t>Villa California</t>
  </si>
  <si>
    <t>85038</t>
  </si>
  <si>
    <t>Sexta</t>
  </si>
  <si>
    <t>Avenida Pedro Cardenas</t>
  </si>
  <si>
    <t>87390</t>
  </si>
  <si>
    <t>Esperanza</t>
  </si>
  <si>
    <t>Calle Esperanza</t>
  </si>
  <si>
    <t>Centro De Azcapotzalco</t>
  </si>
  <si>
    <t>Azcapotzalco</t>
  </si>
  <si>
    <t>02000</t>
  </si>
  <si>
    <t>Alvaro Obregón</t>
  </si>
  <si>
    <t>Av. Observatorio</t>
  </si>
  <si>
    <t>Las Americas</t>
  </si>
  <si>
    <t>Alvaro Obregon</t>
  </si>
  <si>
    <t>01120</t>
  </si>
  <si>
    <t>Coatzacoalcos Centro</t>
  </si>
  <si>
    <t>96400</t>
  </si>
  <si>
    <t>Av. Adolfo Lopez Mateos</t>
  </si>
  <si>
    <t>232</t>
  </si>
  <si>
    <t>Amatitlan</t>
  </si>
  <si>
    <t>62410</t>
  </si>
  <si>
    <t>Los Reyes La Paz</t>
  </si>
  <si>
    <t>Carretera Federal Mexico-Puebla</t>
  </si>
  <si>
    <t>Km.18.5</t>
  </si>
  <si>
    <t>Mz5,Lt20</t>
  </si>
  <si>
    <t>Los Reyes Acaquilpan Centro</t>
  </si>
  <si>
    <t>56400</t>
  </si>
  <si>
    <t>Av. Salvador Diaz Miron</t>
  </si>
  <si>
    <t>496</t>
  </si>
  <si>
    <t>Plaza San Antonio</t>
  </si>
  <si>
    <t>Av.Chalma</t>
  </si>
  <si>
    <t>Manzana 09</t>
  </si>
  <si>
    <t>San Antonio</t>
  </si>
  <si>
    <t>54725</t>
  </si>
  <si>
    <t>Tultitlán</t>
  </si>
  <si>
    <t>Av. San Antonio</t>
  </si>
  <si>
    <t>Tultitlan</t>
  </si>
  <si>
    <t>54900</t>
  </si>
  <si>
    <t>Miravalle</t>
  </si>
  <si>
    <t>Calle Gobernador Curiel</t>
  </si>
  <si>
    <t>Las Juntas</t>
  </si>
  <si>
    <t>45590</t>
  </si>
  <si>
    <t>Loma Dorada</t>
  </si>
  <si>
    <t>Tonalá</t>
  </si>
  <si>
    <t>Calle Rio Nilo</t>
  </si>
  <si>
    <t>Loma Dorada Ejidal</t>
  </si>
  <si>
    <t>Tonala</t>
  </si>
  <si>
    <t>45402</t>
  </si>
  <si>
    <t>Calz. Dr. Rafael Cuervo X</t>
  </si>
  <si>
    <t>188</t>
  </si>
  <si>
    <t>Playa Linda</t>
  </si>
  <si>
    <t>91810</t>
  </si>
  <si>
    <t>Bahía</t>
  </si>
  <si>
    <t>Acapulco De Juarez Centro</t>
  </si>
  <si>
    <t>Acapulco De Juarez</t>
  </si>
  <si>
    <t>39300</t>
  </si>
  <si>
    <t>Constitución II</t>
  </si>
  <si>
    <t>Avenida Constitución</t>
  </si>
  <si>
    <t>Boulevard Hilario Medina</t>
  </si>
  <si>
    <t>Real Providencia</t>
  </si>
  <si>
    <t>37234</t>
  </si>
  <si>
    <t>Otay</t>
  </si>
  <si>
    <t>Blvd. Alberto Limon Padilla</t>
  </si>
  <si>
    <t>18260</t>
  </si>
  <si>
    <t>Manzana 122 Lote 6</t>
  </si>
  <si>
    <t>Otay Constituyentes</t>
  </si>
  <si>
    <t>22457</t>
  </si>
  <si>
    <t>Francisco Villa</t>
  </si>
  <si>
    <t>Av. Francisco Villa Desarrollo</t>
  </si>
  <si>
    <t>Saucito</t>
  </si>
  <si>
    <t>31110</t>
  </si>
  <si>
    <t>Las Fuentes</t>
  </si>
  <si>
    <t>Carretera Internacional Mexico 15</t>
  </si>
  <si>
    <t>30</t>
  </si>
  <si>
    <t>Revolucion Mexicana</t>
  </si>
  <si>
    <t>81016</t>
  </si>
  <si>
    <t>Calle Juventino Rosas</t>
  </si>
  <si>
    <t>Jorge Negrete</t>
  </si>
  <si>
    <t>Gustavo A. Madero</t>
  </si>
  <si>
    <t>07280</t>
  </si>
  <si>
    <t>Calle Mariano Matamoros</t>
  </si>
  <si>
    <t>80450</t>
  </si>
  <si>
    <t>San Joaquín</t>
  </si>
  <si>
    <t>Circuito Interior Carlos Pellicer Camara</t>
  </si>
  <si>
    <t>959</t>
  </si>
  <si>
    <t>Local A</t>
  </si>
  <si>
    <t>18 De Marzo</t>
  </si>
  <si>
    <t>86140</t>
  </si>
  <si>
    <t>Av. Huehuetoca</t>
  </si>
  <si>
    <t>Lote Unico Mz 23</t>
  </si>
  <si>
    <t>Ex-Hacienda San Miguel</t>
  </si>
  <si>
    <t>54715</t>
  </si>
  <si>
    <t>Sendero Norte</t>
  </si>
  <si>
    <t>Av. Sendero y Av. República Mexicana</t>
  </si>
  <si>
    <t>Cerradas de Anáhuac</t>
  </si>
  <si>
    <t>66059</t>
  </si>
  <si>
    <t>Calle Via López Portillo</t>
  </si>
  <si>
    <t>San Francisco Coacalco (Cabecera Municipal)</t>
  </si>
  <si>
    <t>Coacalco De Berriozabal</t>
  </si>
  <si>
    <t>55700</t>
  </si>
  <si>
    <t>Via Lopez Portillo</t>
  </si>
  <si>
    <t>San Lorenzo Tetlixtac</t>
  </si>
  <si>
    <t>55714</t>
  </si>
  <si>
    <t>Sendero</t>
  </si>
  <si>
    <t>Circuito Interior Carlos Pellier Cámara</t>
  </si>
  <si>
    <t>Jose Maria Pino Suarez</t>
  </si>
  <si>
    <t>86029</t>
  </si>
  <si>
    <t>Tlalnepantla</t>
  </si>
  <si>
    <t>Tlalnepantla Centro</t>
  </si>
  <si>
    <t>Tlalnepantla De Baz</t>
  </si>
  <si>
    <t>54000</t>
  </si>
  <si>
    <t>Tacuba</t>
  </si>
  <si>
    <t>Calzada Mexico-Tacuba</t>
  </si>
  <si>
    <t>Miguel Hidalgo</t>
  </si>
  <si>
    <t>11410</t>
  </si>
  <si>
    <t>Plaza del Valle</t>
  </si>
  <si>
    <t>Pachuca</t>
  </si>
  <si>
    <t>Blvd. Luis Donaldo Colosio</t>
  </si>
  <si>
    <t>Venta Prieta</t>
  </si>
  <si>
    <t>Pachuca De Soto</t>
  </si>
  <si>
    <t>42083</t>
  </si>
  <si>
    <t>140</t>
  </si>
  <si>
    <t>Zamora De Hidalgo Centro</t>
  </si>
  <si>
    <t>59600</t>
  </si>
  <si>
    <t>Plaza Dorada</t>
  </si>
  <si>
    <t>Calle 50</t>
  </si>
  <si>
    <t>Merida</t>
  </si>
  <si>
    <t>97220</t>
  </si>
  <si>
    <t>Plaza Oriente</t>
  </si>
  <si>
    <t>Calle 65</t>
  </si>
  <si>
    <t>Merida Centro</t>
  </si>
  <si>
    <t>97000</t>
  </si>
  <si>
    <t>Plaza Cortes</t>
  </si>
  <si>
    <t>Avenida Moctezuma</t>
  </si>
  <si>
    <t>Int 21</t>
  </si>
  <si>
    <t>Camino Verde (Cañada Verde)</t>
  </si>
  <si>
    <t>22190</t>
  </si>
  <si>
    <t>Simón Bolívar</t>
  </si>
  <si>
    <t>Calle Carrillo Puerto</t>
  </si>
  <si>
    <t>El Huerto</t>
  </si>
  <si>
    <t>Cuautitlan</t>
  </si>
  <si>
    <t>54807</t>
  </si>
  <si>
    <t>Valle</t>
  </si>
  <si>
    <t>Av. Carlos Hank González</t>
  </si>
  <si>
    <t>Granjas Valle De Guadalupe Seccion A</t>
  </si>
  <si>
    <t>Ecatepec De Morelos</t>
  </si>
  <si>
    <t>55270</t>
  </si>
  <si>
    <t>Américas</t>
  </si>
  <si>
    <t>Playa del Carmen</t>
  </si>
  <si>
    <t>Km. 5-025</t>
  </si>
  <si>
    <t>Infonavit Emancipacion</t>
  </si>
  <si>
    <t>Othon P. Blanco</t>
  </si>
  <si>
    <t>Quintana Roo</t>
  </si>
  <si>
    <t>77084</t>
  </si>
  <si>
    <t>Universidad</t>
  </si>
  <si>
    <t>Huajuapan</t>
  </si>
  <si>
    <t>Av. Jorge L. Tamayo Poligono 7</t>
  </si>
  <si>
    <t>506</t>
  </si>
  <si>
    <t>Agencia Municipal Candiani</t>
  </si>
  <si>
    <t>Oaxaca De Juarez</t>
  </si>
  <si>
    <t>Oaxaca</t>
  </si>
  <si>
    <t>68130</t>
  </si>
  <si>
    <t>Encinos</t>
  </si>
  <si>
    <t>Avenida Nuevo Leon</t>
  </si>
  <si>
    <t>Tecate Centro</t>
  </si>
  <si>
    <t>Tecate</t>
  </si>
  <si>
    <t>21400</t>
  </si>
  <si>
    <t>Humaya</t>
  </si>
  <si>
    <t>Blvd. Lola Beltran</t>
  </si>
  <si>
    <t>2904</t>
  </si>
  <si>
    <t>Horizontes</t>
  </si>
  <si>
    <t>80054</t>
  </si>
  <si>
    <t>Av. Maria Ahumada De Gomez</t>
  </si>
  <si>
    <t>Mocambo</t>
  </si>
  <si>
    <t>Av. Framboyanes</t>
  </si>
  <si>
    <t>1030</t>
  </si>
  <si>
    <t>Jardines De Virginia</t>
  </si>
  <si>
    <t>Boca Del Rio</t>
  </si>
  <si>
    <t>94294</t>
  </si>
  <si>
    <t>Pilares</t>
  </si>
  <si>
    <t>Metepec</t>
  </si>
  <si>
    <t>Manuel J. Clouthier</t>
  </si>
  <si>
    <t>1930</t>
  </si>
  <si>
    <t>San Jeronimo Chicahualco</t>
  </si>
  <si>
    <t>52170</t>
  </si>
  <si>
    <t>Av. Alcalde</t>
  </si>
  <si>
    <t>El Batan</t>
  </si>
  <si>
    <t>45190</t>
  </si>
  <si>
    <t>Fuentes Mares</t>
  </si>
  <si>
    <t>Av. Carlos Pacheco Villalobos</t>
  </si>
  <si>
    <t>Marmol Viejo</t>
  </si>
  <si>
    <t>31063</t>
  </si>
  <si>
    <t>Blvd Juan Bautista</t>
  </si>
  <si>
    <t>663</t>
  </si>
  <si>
    <t>83116</t>
  </si>
  <si>
    <t>Plaza La Paz</t>
  </si>
  <si>
    <t>Blvd. Forjadores</t>
  </si>
  <si>
    <t>4390</t>
  </si>
  <si>
    <t xml:space="preserve">Zona Antiguo Aeropuerto </t>
  </si>
  <si>
    <t>23089</t>
  </si>
  <si>
    <t>Aviación</t>
  </si>
  <si>
    <t>Avenida Corregidora</t>
  </si>
  <si>
    <t>Carmen</t>
  </si>
  <si>
    <t>24119</t>
  </si>
  <si>
    <t>Blvd Lazaro Cardenas</t>
  </si>
  <si>
    <t>410</t>
  </si>
  <si>
    <t>Ley 57</t>
  </si>
  <si>
    <t>83100</t>
  </si>
  <si>
    <t>Madrid</t>
  </si>
  <si>
    <t>Calle Miguel De La Madrid</t>
  </si>
  <si>
    <t>1426</t>
  </si>
  <si>
    <t>Manzanillo Centro</t>
  </si>
  <si>
    <t>Manzanillo</t>
  </si>
  <si>
    <t>28200</t>
  </si>
  <si>
    <t>Tres Puentes</t>
  </si>
  <si>
    <t>Avenida Francisco I. Madero Pte</t>
  </si>
  <si>
    <t>Bocanegra</t>
  </si>
  <si>
    <t>58150</t>
  </si>
  <si>
    <t>Salamanca</t>
  </si>
  <si>
    <t>Calle Juarez</t>
  </si>
  <si>
    <t>Cortazar Centro</t>
  </si>
  <si>
    <t>Cortazar</t>
  </si>
  <si>
    <t>38300</t>
  </si>
  <si>
    <t>Calle Díaz Mirón</t>
  </si>
  <si>
    <t>San Francisco Del Rincon Centro</t>
  </si>
  <si>
    <t>San Francisco Del Rincon</t>
  </si>
  <si>
    <t>36300</t>
  </si>
  <si>
    <t>Chilpancingo</t>
  </si>
  <si>
    <t>Prolongacion Alejandro Cervantes Delgado</t>
  </si>
  <si>
    <t>lote 2</t>
  </si>
  <si>
    <t>Universal</t>
  </si>
  <si>
    <t>39060</t>
  </si>
  <si>
    <t>Artilleros</t>
  </si>
  <si>
    <t>Jojutla</t>
  </si>
  <si>
    <t>Calle Jose Perdiz</t>
  </si>
  <si>
    <t>14</t>
  </si>
  <si>
    <t>Cuautla</t>
  </si>
  <si>
    <t>62740</t>
  </si>
  <si>
    <t>Calle Gonzales</t>
  </si>
  <si>
    <t>2815</t>
  </si>
  <si>
    <t>Nuevo Laredo Centro</t>
  </si>
  <si>
    <t>88000</t>
  </si>
  <si>
    <t>Izucar De Matamoros Centro</t>
  </si>
  <si>
    <t>Izucar De Matamoros</t>
  </si>
  <si>
    <t>74400</t>
  </si>
  <si>
    <t>Cuajimalpa</t>
  </si>
  <si>
    <t>Cuajimalpa De Morelos</t>
  </si>
  <si>
    <t>05000</t>
  </si>
  <si>
    <t>Plaza Villafloresta</t>
  </si>
  <si>
    <t>Blvd. Benito Juárez</t>
  </si>
  <si>
    <t>Rosarito Centro</t>
  </si>
  <si>
    <t>Playas De Rosarito</t>
  </si>
  <si>
    <t>22700</t>
  </si>
  <si>
    <t>México 2</t>
  </si>
  <si>
    <t>Av. Cuauhtémoc</t>
  </si>
  <si>
    <t>Ixtapaluca Centro</t>
  </si>
  <si>
    <t>Ixtapaluca</t>
  </si>
  <si>
    <t>56530</t>
  </si>
  <si>
    <t>Tezozomoc</t>
  </si>
  <si>
    <t>Chalco</t>
  </si>
  <si>
    <t>Av. Tezozomoc</t>
  </si>
  <si>
    <t>Alfredo Baranda</t>
  </si>
  <si>
    <t>Valle De Chalco Solidaridad</t>
  </si>
  <si>
    <t>56610</t>
  </si>
  <si>
    <t>Calle Via Morelos</t>
  </si>
  <si>
    <t>Santa Maria Tulpetlac</t>
  </si>
  <si>
    <t>55400</t>
  </si>
  <si>
    <t>58 Centro</t>
  </si>
  <si>
    <t>Calle 58</t>
  </si>
  <si>
    <t>Fórum</t>
  </si>
  <si>
    <t>Blvd. Francisco Labastida Ochoa</t>
  </si>
  <si>
    <t>Desarrollo Urbano 3 Rios</t>
  </si>
  <si>
    <t>80020</t>
  </si>
  <si>
    <t>Caneck</t>
  </si>
  <si>
    <t>Calle 128</t>
  </si>
  <si>
    <t>330</t>
  </si>
  <si>
    <t>Jacinto Canek</t>
  </si>
  <si>
    <t>97227</t>
  </si>
  <si>
    <t>Ave. Hidalgo</t>
  </si>
  <si>
    <t>Acambaro</t>
  </si>
  <si>
    <t>38600</t>
  </si>
  <si>
    <t>Cimatario</t>
  </si>
  <si>
    <t>Calle Carretera A Huimilpan</t>
  </si>
  <si>
    <t>1001-1</t>
  </si>
  <si>
    <t>Plazas Del Sol 3A Seccion</t>
  </si>
  <si>
    <t>76099</t>
  </si>
  <si>
    <t>El Palmar</t>
  </si>
  <si>
    <t>Avenida Las Palmas</t>
  </si>
  <si>
    <t>Paraiso Coatzacoalcos</t>
  </si>
  <si>
    <t>96523</t>
  </si>
  <si>
    <t>Plaza Madero</t>
  </si>
  <si>
    <t xml:space="preserve">Calle  Francisco González De La Vega </t>
  </si>
  <si>
    <t>Francisco I Madero</t>
  </si>
  <si>
    <t>34159</t>
  </si>
  <si>
    <t>Hamburgo</t>
  </si>
  <si>
    <t>Av. San Ernesto</t>
  </si>
  <si>
    <t>35019</t>
  </si>
  <si>
    <t>2099</t>
  </si>
  <si>
    <t>Ruben Jaramillo</t>
  </si>
  <si>
    <t>81230</t>
  </si>
  <si>
    <t>Sta. Rosa</t>
  </si>
  <si>
    <t>Av. Luis Donaldo Colosio</t>
  </si>
  <si>
    <t>Valle Dorado</t>
  </si>
  <si>
    <t>82132</t>
  </si>
  <si>
    <t>Blvd. Benjamin Hill</t>
  </si>
  <si>
    <t>6279</t>
  </si>
  <si>
    <t>Infonavit Barrancos</t>
  </si>
  <si>
    <t>80189</t>
  </si>
  <si>
    <t>Calle 13</t>
  </si>
  <si>
    <t xml:space="preserve">Calle 13 </t>
  </si>
  <si>
    <t>84200</t>
  </si>
  <si>
    <t>231</t>
  </si>
  <si>
    <t>Lote 3 Manzana 152 Región 3</t>
  </si>
  <si>
    <t>Jose Lopez Portillo</t>
  </si>
  <si>
    <t>Puerto Penasco</t>
  </si>
  <si>
    <t>83556</t>
  </si>
  <si>
    <t>Av. 10  Poniente</t>
  </si>
  <si>
    <t>Calle Tacuba</t>
  </si>
  <si>
    <t>Manzana 90 Lote 46</t>
  </si>
  <si>
    <t>Zacatecas Centro</t>
  </si>
  <si>
    <t>98000</t>
  </si>
  <si>
    <t>Cd. Guzmán</t>
  </si>
  <si>
    <t>Calle Reforma</t>
  </si>
  <si>
    <t>Ciudad Guzman Centro</t>
  </si>
  <si>
    <t>Zapotlan El Grande</t>
  </si>
  <si>
    <t>49000</t>
  </si>
  <si>
    <t>Boulervard Constitución</t>
  </si>
  <si>
    <t>Las Margaritas</t>
  </si>
  <si>
    <t>27130</t>
  </si>
  <si>
    <t>Satélite</t>
  </si>
  <si>
    <t>Boulevard Juan Jose Torres Landa</t>
  </si>
  <si>
    <t>La Piscina</t>
  </si>
  <si>
    <t>37440</t>
  </si>
  <si>
    <t>Topochico</t>
  </si>
  <si>
    <t>Av. La Esperanza</t>
  </si>
  <si>
    <t>Libertadores De America</t>
  </si>
  <si>
    <t>64215</t>
  </si>
  <si>
    <t>Huinala</t>
  </si>
  <si>
    <t>Carretera a Huinala</t>
  </si>
  <si>
    <t>Valle de San Miguel</t>
  </si>
  <si>
    <t>66648</t>
  </si>
  <si>
    <t>Tepalcates</t>
  </si>
  <si>
    <t>México 7</t>
  </si>
  <si>
    <t>Calzada Ignacio Zaragoza</t>
  </si>
  <si>
    <t>Juan Escutia</t>
  </si>
  <si>
    <t>Iztapalapa</t>
  </si>
  <si>
    <t>09100</t>
  </si>
  <si>
    <t>Texcoco</t>
  </si>
  <si>
    <t>Carretera México-Texcoco</t>
  </si>
  <si>
    <t>Manzana 4 Lote 1</t>
  </si>
  <si>
    <t>Revolucion</t>
  </si>
  <si>
    <t>Chicoloapan</t>
  </si>
  <si>
    <t>56390</t>
  </si>
  <si>
    <t>Chilpan</t>
  </si>
  <si>
    <t>Ave. Vía José López Portillo</t>
  </si>
  <si>
    <t>San Francisco Chilpan</t>
  </si>
  <si>
    <t>54940</t>
  </si>
  <si>
    <t>Av. Forjadores De Puebla</t>
  </si>
  <si>
    <t>Cuautlancingo</t>
  </si>
  <si>
    <t>72127</t>
  </si>
  <si>
    <t>Plaza La Morena</t>
  </si>
  <si>
    <t>Prolongación 16 De Septiembre</t>
  </si>
  <si>
    <t>Zaragoza-San Pablo</t>
  </si>
  <si>
    <t>56110</t>
  </si>
  <si>
    <t>Carretera Federal Mex-Pue</t>
  </si>
  <si>
    <t>Km. 17.5</t>
  </si>
  <si>
    <t>Av Nezahualcoyotl</t>
  </si>
  <si>
    <t>Lt 2</t>
  </si>
  <si>
    <t>Santa Maria Nativitas</t>
  </si>
  <si>
    <t>Chimalhuacan</t>
  </si>
  <si>
    <t>56335</t>
  </si>
  <si>
    <t>Plaza Crystal</t>
  </si>
  <si>
    <t>Carrt. Sta. Martin-Tlaxcala</t>
  </si>
  <si>
    <t>Km.1 S/N</t>
  </si>
  <si>
    <t>San Damian</t>
  </si>
  <si>
    <t>74059</t>
  </si>
  <si>
    <t>Calle Arteaga</t>
  </si>
  <si>
    <t>Valle De Santiago Centro</t>
  </si>
  <si>
    <t>Valle De Santiago</t>
  </si>
  <si>
    <t>38400</t>
  </si>
  <si>
    <t>Juventud 2000</t>
  </si>
  <si>
    <t>Calle Calzada Anahuac</t>
  </si>
  <si>
    <t>Lote 010 Manzana 006</t>
  </si>
  <si>
    <t>Zona Urbana del Ejido Xochimilco</t>
  </si>
  <si>
    <t>21355</t>
  </si>
  <si>
    <t>Río Bravo</t>
  </si>
  <si>
    <t>Avenida Francisco I. Madero</t>
  </si>
  <si>
    <t>Rio Bravo Centro</t>
  </si>
  <si>
    <t>88900</t>
  </si>
  <si>
    <t>Torres del Sur</t>
  </si>
  <si>
    <t>Blvd. Independencia</t>
  </si>
  <si>
    <t>Hacienda de las Torres Universidad</t>
  </si>
  <si>
    <t>32576</t>
  </si>
  <si>
    <t>Ecatepec</t>
  </si>
  <si>
    <t>Calle Felipe Villanueva</t>
  </si>
  <si>
    <t>Los Heroes Tecamac</t>
  </si>
  <si>
    <t>Tecamac</t>
  </si>
  <si>
    <t>55763</t>
  </si>
  <si>
    <t>Zapata</t>
  </si>
  <si>
    <t>Blvd. Vicente Guerrero</t>
  </si>
  <si>
    <t>Emiliano Zapata</t>
  </si>
  <si>
    <t>39700</t>
  </si>
  <si>
    <t>Plaza Jacarandas</t>
  </si>
  <si>
    <t>Av. Arboleadas</t>
  </si>
  <si>
    <t>San Miguelito</t>
  </si>
  <si>
    <t>36827</t>
  </si>
  <si>
    <t>Cristal</t>
  </si>
  <si>
    <t>Tapachula</t>
  </si>
  <si>
    <t>Calle Las Palomas</t>
  </si>
  <si>
    <t>Hortalizas Japonesas</t>
  </si>
  <si>
    <t>Chiapas</t>
  </si>
  <si>
    <t>30799</t>
  </si>
  <si>
    <t>Palmeras</t>
  </si>
  <si>
    <t>Calle Huerta</t>
  </si>
  <si>
    <t>Local 32</t>
  </si>
  <si>
    <t>Abelardo L. Rodriguez</t>
  </si>
  <si>
    <t>22908</t>
  </si>
  <si>
    <t>Calzada Lic. Manuel Gómez Morín</t>
  </si>
  <si>
    <t>789</t>
  </si>
  <si>
    <t>Desarrollo Urbano Orizaba Sur</t>
  </si>
  <si>
    <t>21135</t>
  </si>
  <si>
    <t>Plaza Tula</t>
  </si>
  <si>
    <t>Tula</t>
  </si>
  <si>
    <t>Blvd. Tula Iturbide</t>
  </si>
  <si>
    <t>118</t>
  </si>
  <si>
    <t>El Salitre</t>
  </si>
  <si>
    <t>Tula De Allende</t>
  </si>
  <si>
    <t>42808</t>
  </si>
  <si>
    <t>Tulum</t>
  </si>
  <si>
    <t>Cancún</t>
  </si>
  <si>
    <t xml:space="preserve">Av. Tulum </t>
  </si>
  <si>
    <t>Supermanzana 2 Centro</t>
  </si>
  <si>
    <t>Benito Juarez</t>
  </si>
  <si>
    <t>77500</t>
  </si>
  <si>
    <t>Crucero</t>
  </si>
  <si>
    <t>Av. Tulum</t>
  </si>
  <si>
    <t>Supermanzana 66</t>
  </si>
  <si>
    <t>77510</t>
  </si>
  <si>
    <t>Regiones</t>
  </si>
  <si>
    <t>Circuito Vial y  Av. Costa Maya</t>
  </si>
  <si>
    <t>MZ 22 LT 1</t>
  </si>
  <si>
    <t>Región 228</t>
  </si>
  <si>
    <t>77516</t>
  </si>
  <si>
    <t>Calle Haciedna Del Pitillal</t>
  </si>
  <si>
    <t>Haciendas Del Pitilla</t>
  </si>
  <si>
    <t>48318</t>
  </si>
  <si>
    <t>González</t>
  </si>
  <si>
    <t>Tepatitlan De Morelos Centro</t>
  </si>
  <si>
    <t>Tepatitlan De Morelos</t>
  </si>
  <si>
    <t>47600</t>
  </si>
  <si>
    <t>Colosio</t>
  </si>
  <si>
    <t xml:space="preserve">Av. Luis D. Colosio </t>
  </si>
  <si>
    <t>Provivienda Del Poniente 1er Sector</t>
  </si>
  <si>
    <t>66129</t>
  </si>
  <si>
    <t>Molina</t>
  </si>
  <si>
    <t>Tuxtla Gtz</t>
  </si>
  <si>
    <t>Calle Periférico Carlos Molina</t>
  </si>
  <si>
    <t>Paso Y Playa Invitab</t>
  </si>
  <si>
    <t>Cardenas</t>
  </si>
  <si>
    <t>86597</t>
  </si>
  <si>
    <t>Carretera Cadereyta A Allende</t>
  </si>
  <si>
    <t>Km 1</t>
  </si>
  <si>
    <t>Cadereyta Jimenez Centro</t>
  </si>
  <si>
    <t>Cadereyta Jimenez</t>
  </si>
  <si>
    <t>67480</t>
  </si>
  <si>
    <t>Tamulte</t>
  </si>
  <si>
    <t>Av. Coronel Gregorio Méndez Magaña</t>
  </si>
  <si>
    <t>Tamulte De Las Barrancas</t>
  </si>
  <si>
    <t>86150</t>
  </si>
  <si>
    <t>Maravillas</t>
  </si>
  <si>
    <t>Blvd. José  María Morelos</t>
  </si>
  <si>
    <t>León I</t>
  </si>
  <si>
    <t>37235</t>
  </si>
  <si>
    <t>Moctezuma</t>
  </si>
  <si>
    <t xml:space="preserve">AV. RIÓ MOCTEZUMA </t>
  </si>
  <si>
    <t>SAN CAYETANO 3A SECCIÓN</t>
  </si>
  <si>
    <t>San Juan Del Rio</t>
  </si>
  <si>
    <t>76806</t>
  </si>
  <si>
    <t>Plaza Valles</t>
  </si>
  <si>
    <t>Boulevard Mexico Laredo</t>
  </si>
  <si>
    <t>Lomas De Yuejat</t>
  </si>
  <si>
    <t>79082</t>
  </si>
  <si>
    <t>Blvd. Luis Donaldo Colosio M.</t>
  </si>
  <si>
    <t>2698</t>
  </si>
  <si>
    <t>El Greco</t>
  </si>
  <si>
    <t>Poza Rica</t>
  </si>
  <si>
    <t>100</t>
  </si>
  <si>
    <t>Obrera</t>
  </si>
  <si>
    <t>Poza Rica De Hidalgo</t>
  </si>
  <si>
    <t>93260</t>
  </si>
  <si>
    <t>Plaza Fiesta</t>
  </si>
  <si>
    <t>Calle Jiménes</t>
  </si>
  <si>
    <t>Piedras Negras</t>
  </si>
  <si>
    <t>26010</t>
  </si>
  <si>
    <t>Adelitas</t>
  </si>
  <si>
    <t>Monterrey 4</t>
  </si>
  <si>
    <t>Calle Jesús Elías Piña</t>
  </si>
  <si>
    <t>284</t>
  </si>
  <si>
    <t>Las Adelitas</t>
  </si>
  <si>
    <t>87049</t>
  </si>
  <si>
    <t>Congreso</t>
  </si>
  <si>
    <t>La Estación</t>
  </si>
  <si>
    <t>Avenida Doctor Carlos Garcia Rodriguez</t>
  </si>
  <si>
    <t>4,5,6,7,8,9,10 Y 17</t>
  </si>
  <si>
    <t>Linares Centro</t>
  </si>
  <si>
    <t>Linares</t>
  </si>
  <si>
    <t>67700</t>
  </si>
  <si>
    <t>Xalapa</t>
  </si>
  <si>
    <t>Calle Benito Júarez</t>
  </si>
  <si>
    <t>Xalapa Enriquez Centro</t>
  </si>
  <si>
    <t>91000</t>
  </si>
  <si>
    <t>Andador Benito Juárez</t>
  </si>
  <si>
    <t>Carretera San Luis Potosi- Rio Verde</t>
  </si>
  <si>
    <t>650</t>
  </si>
  <si>
    <t>Jardines Del Valle</t>
  </si>
  <si>
    <t>Soledad De Graciano Sanchez</t>
  </si>
  <si>
    <t>78437</t>
  </si>
  <si>
    <t>Del Rosal</t>
  </si>
  <si>
    <t xml:space="preserve">Calle Dr. Jesús Del Rosal </t>
  </si>
  <si>
    <t>Ixmiquilpan Centro</t>
  </si>
  <si>
    <t>Ixmiquilpan</t>
  </si>
  <si>
    <t>42300</t>
  </si>
  <si>
    <t>Las Américas</t>
  </si>
  <si>
    <t xml:space="preserve">Paseo Central </t>
  </si>
  <si>
    <t>Pedregal</t>
  </si>
  <si>
    <t>77712</t>
  </si>
  <si>
    <t>Río Grande</t>
  </si>
  <si>
    <t>Av. Paseo Triunfo De La República</t>
  </si>
  <si>
    <t>L-34-B</t>
  </si>
  <si>
    <t>Monumental</t>
  </si>
  <si>
    <t>32310</t>
  </si>
  <si>
    <t>21 de Marzo</t>
  </si>
  <si>
    <t>Av. 21 De Marzo</t>
  </si>
  <si>
    <t>Tulancingo Centro</t>
  </si>
  <si>
    <t>Tulancingo De Bravo</t>
  </si>
  <si>
    <t>43600</t>
  </si>
  <si>
    <t>Ávila Camacho</t>
  </si>
  <si>
    <t>Calle Manuel Avila Camacho</t>
  </si>
  <si>
    <t>Atlixco Centro</t>
  </si>
  <si>
    <t>Atlixco</t>
  </si>
  <si>
    <t>74200</t>
  </si>
  <si>
    <t>Brisas</t>
  </si>
  <si>
    <t>Carretera a Todos Santos</t>
  </si>
  <si>
    <t>Fracc. Brisas Del Pacifico</t>
  </si>
  <si>
    <t>23473</t>
  </si>
  <si>
    <t>Transpeninsular</t>
  </si>
  <si>
    <t xml:space="preserve">Carretera Transpeninsular Km. 34.5 </t>
  </si>
  <si>
    <t>Guaymitas</t>
  </si>
  <si>
    <t>23407</t>
  </si>
  <si>
    <t>9</t>
  </si>
  <si>
    <t>Rey Nezahualcoyotl</t>
  </si>
  <si>
    <t>Nezahualcoyotl</t>
  </si>
  <si>
    <t>57809</t>
  </si>
  <si>
    <t>326</t>
  </si>
  <si>
    <t>Ciudad Mante Centro</t>
  </si>
  <si>
    <t>El Mante</t>
  </si>
  <si>
    <t>89800</t>
  </si>
  <si>
    <t>Torres Bodett</t>
  </si>
  <si>
    <t>Avenida Jaime Torres Bodet</t>
  </si>
  <si>
    <t>Jardines El Sauz</t>
  </si>
  <si>
    <t>44987</t>
  </si>
  <si>
    <t>Palaco</t>
  </si>
  <si>
    <t>Calzada Industrial Palaco</t>
  </si>
  <si>
    <t>4099</t>
  </si>
  <si>
    <t>Valle Del Pedregal 2A Seccion</t>
  </si>
  <si>
    <t>21395</t>
  </si>
  <si>
    <t>Centro Maya</t>
  </si>
  <si>
    <t xml:space="preserve">Carret. Federal Playa del Carmen-Tulum </t>
  </si>
  <si>
    <t>Ejidal</t>
  </si>
  <si>
    <t>Ponciano Arriaga</t>
  </si>
  <si>
    <t>Calle Ponciano Arriaga</t>
  </si>
  <si>
    <t>Parque Industrial Azteca</t>
  </si>
  <si>
    <t>32679</t>
  </si>
  <si>
    <t>San Cristobal</t>
  </si>
  <si>
    <t>Calle Diagonal Hermanos Paniagua</t>
  </si>
  <si>
    <t>San Ramon</t>
  </si>
  <si>
    <t>San Cristobal De Las Casas</t>
  </si>
  <si>
    <t>29265</t>
  </si>
  <si>
    <t>Calle B. Juarez</t>
  </si>
  <si>
    <t>Compostela Centro</t>
  </si>
  <si>
    <t>Compostela</t>
  </si>
  <si>
    <t>63700</t>
  </si>
  <si>
    <t>Lindavista</t>
  </si>
  <si>
    <t>Avenida Ruiz Cortinez</t>
  </si>
  <si>
    <t>Leon Xiii</t>
  </si>
  <si>
    <t>67120</t>
  </si>
  <si>
    <t>Libertad</t>
  </si>
  <si>
    <t>Tuxtepec</t>
  </si>
  <si>
    <t>Avenida Libertad</t>
  </si>
  <si>
    <t>La Piragua</t>
  </si>
  <si>
    <t>68310</t>
  </si>
  <si>
    <t>Calle 2 Sur</t>
  </si>
  <si>
    <t>Tecamachalco Centro</t>
  </si>
  <si>
    <t>Tecamachalco</t>
  </si>
  <si>
    <t>75480</t>
  </si>
  <si>
    <t>Bandala</t>
  </si>
  <si>
    <t>Calle Abraham Bandala</t>
  </si>
  <si>
    <t>125</t>
  </si>
  <si>
    <t>Cardenas Centro</t>
  </si>
  <si>
    <t>86500</t>
  </si>
  <si>
    <t>Calle 3</t>
  </si>
  <si>
    <t>Calle 3 C Poniente</t>
  </si>
  <si>
    <t>Tapachula Centro</t>
  </si>
  <si>
    <t>30700</t>
  </si>
  <si>
    <t>Santa Martha</t>
  </si>
  <si>
    <t>Calle Calzada Ermita Iztapalapa</t>
  </si>
  <si>
    <t>Santa Martha Acatitla</t>
  </si>
  <si>
    <t>09510</t>
  </si>
  <si>
    <t>Tejalpa</t>
  </si>
  <si>
    <t>Blvd. Cuauhanáhuac</t>
  </si>
  <si>
    <t>Jiutepec</t>
  </si>
  <si>
    <t>62570</t>
  </si>
  <si>
    <t>Boulevard  De Las Americas</t>
  </si>
  <si>
    <t>Hacienda Santa Fe</t>
  </si>
  <si>
    <t>Tlajomulco De Zuniga</t>
  </si>
  <si>
    <t>45653</t>
  </si>
  <si>
    <t xml:space="preserve">Calle Camino Nuevo </t>
  </si>
  <si>
    <t>San Juan De Los Lagos Centro</t>
  </si>
  <si>
    <t>San Juan De Los Lagos</t>
  </si>
  <si>
    <t>47000</t>
  </si>
  <si>
    <t>Calle 6</t>
  </si>
  <si>
    <t>Departamento A</t>
  </si>
  <si>
    <t>Diaz Ordaz</t>
  </si>
  <si>
    <t>97130</t>
  </si>
  <si>
    <t>Echeverría</t>
  </si>
  <si>
    <t xml:space="preserve">Periférico Luis Echeverria Alvarez </t>
  </si>
  <si>
    <t>25020</t>
  </si>
  <si>
    <t>Viaducto</t>
  </si>
  <si>
    <t>Calle Calzada De Tlalpan</t>
  </si>
  <si>
    <t>Alamos</t>
  </si>
  <si>
    <t>03400</t>
  </si>
  <si>
    <t>Plaza Universidad</t>
  </si>
  <si>
    <t>Carretera Pachuca–Tulancingo</t>
  </si>
  <si>
    <t>Abundio Martinez</t>
  </si>
  <si>
    <t>Mineral De La Reforma</t>
  </si>
  <si>
    <t>42184</t>
  </si>
  <si>
    <t>Sánchez Torrado</t>
  </si>
  <si>
    <t>Calle Sanchez Torrado</t>
  </si>
  <si>
    <t>Salamanca Centro</t>
  </si>
  <si>
    <t>36700</t>
  </si>
  <si>
    <t>Noyola</t>
  </si>
  <si>
    <t>Av. Francisco Noyola</t>
  </si>
  <si>
    <t>Plaza Velaria</t>
  </si>
  <si>
    <t>Avenida De Los Maestros</t>
  </si>
  <si>
    <t>2615</t>
  </si>
  <si>
    <t>Nueva España</t>
  </si>
  <si>
    <t>20205</t>
  </si>
  <si>
    <t xml:space="preserve">Morelos </t>
  </si>
  <si>
    <t>Avenida Jose Maria Morelos</t>
  </si>
  <si>
    <t>Lote-09, Mza-04</t>
  </si>
  <si>
    <t>Zihuatanejo De Azueta</t>
  </si>
  <si>
    <t>40890</t>
  </si>
  <si>
    <t>Calzada Madero Y Carranza</t>
  </si>
  <si>
    <t>572</t>
  </si>
  <si>
    <t>Democracia</t>
  </si>
  <si>
    <t xml:space="preserve">Calle Democratica </t>
  </si>
  <si>
    <t>105</t>
  </si>
  <si>
    <t>Tantoyuca Centro</t>
  </si>
  <si>
    <t>Tantoyuca</t>
  </si>
  <si>
    <t>92120</t>
  </si>
  <si>
    <t>Domínguez</t>
  </si>
  <si>
    <t>Blvd. Dr. Belisario Domínguez</t>
  </si>
  <si>
    <t>1021 SUR</t>
  </si>
  <si>
    <t>Panteón Municipal</t>
  </si>
  <si>
    <t>Comitan De Dominguez</t>
  </si>
  <si>
    <t>30028</t>
  </si>
  <si>
    <t>26</t>
  </si>
  <si>
    <t>Cihuatlan Centro</t>
  </si>
  <si>
    <t>Cihuatlan</t>
  </si>
  <si>
    <t>48970</t>
  </si>
  <si>
    <t>Av. Revolución</t>
  </si>
  <si>
    <t>EL SOL</t>
  </si>
  <si>
    <t>76130</t>
  </si>
  <si>
    <t>Calle Guillermo Prieto</t>
  </si>
  <si>
    <t>A-Oriente</t>
  </si>
  <si>
    <t>Adolfo Lopez Mateos</t>
  </si>
  <si>
    <t>86323</t>
  </si>
  <si>
    <t>Calle Allende Poniente</t>
  </si>
  <si>
    <t>24</t>
  </si>
  <si>
    <t>Ixtlan Del Rio</t>
  </si>
  <si>
    <t>63950</t>
  </si>
  <si>
    <t>San Roque</t>
  </si>
  <si>
    <t>Avenida Eloy Cavazos</t>
  </si>
  <si>
    <t>Valle De Juarez</t>
  </si>
  <si>
    <t>67289</t>
  </si>
  <si>
    <t>La Purísima</t>
  </si>
  <si>
    <t>México 1</t>
  </si>
  <si>
    <t>San Miguel 8Va. Ampliacion</t>
  </si>
  <si>
    <t>09837</t>
  </si>
  <si>
    <t>Av. Obregón</t>
  </si>
  <si>
    <t>Arandas Centro</t>
  </si>
  <si>
    <t>Arandas</t>
  </si>
  <si>
    <t>47180</t>
  </si>
  <si>
    <t>47</t>
  </si>
  <si>
    <t>Huimanguillo Centro</t>
  </si>
  <si>
    <t>Huimanguillo</t>
  </si>
  <si>
    <t>86400</t>
  </si>
  <si>
    <t>Central Poniente</t>
  </si>
  <si>
    <t>Avenida Central Poniente</t>
  </si>
  <si>
    <t>470</t>
  </si>
  <si>
    <t>Tuxtla Gutitrrez</t>
  </si>
  <si>
    <t>29000</t>
  </si>
  <si>
    <t>Primera Poniente</t>
  </si>
  <si>
    <t>Calle 1A Calle Poniente Sur</t>
  </si>
  <si>
    <t>El Calvario</t>
  </si>
  <si>
    <t>29066</t>
  </si>
  <si>
    <t>Guadalupe Victoria</t>
  </si>
  <si>
    <t>Ixtapan De La Sal</t>
  </si>
  <si>
    <t>107</t>
  </si>
  <si>
    <t>Tenancingo De Degollado</t>
  </si>
  <si>
    <t>Tenancingo</t>
  </si>
  <si>
    <t>52400</t>
  </si>
  <si>
    <t>Loma Bonita</t>
  </si>
  <si>
    <t>Boulevard Agua Azul</t>
  </si>
  <si>
    <t>Loma Bonita Norte</t>
  </si>
  <si>
    <t>22604</t>
  </si>
  <si>
    <t>Blvd. Aeropuerto Miguel Aleman</t>
  </si>
  <si>
    <t>Lerma de Villada Centro</t>
  </si>
  <si>
    <t>Lerma</t>
  </si>
  <si>
    <t>52000</t>
  </si>
  <si>
    <t>Avenida Morelos</t>
  </si>
  <si>
    <t>Zacapu Centro</t>
  </si>
  <si>
    <t>Zacapu</t>
  </si>
  <si>
    <t>58600</t>
  </si>
  <si>
    <t>Insurgentes</t>
  </si>
  <si>
    <t>Blvd. Insurgentes</t>
  </si>
  <si>
    <t>18003</t>
  </si>
  <si>
    <t>Rio Tijuana 3A Etapa</t>
  </si>
  <si>
    <t>22226</t>
  </si>
  <si>
    <t>Aguilar</t>
  </si>
  <si>
    <t>Calle Chamizal Y Pino Suarez</t>
  </si>
  <si>
    <t>La Cruz Centro</t>
  </si>
  <si>
    <t>Elota</t>
  </si>
  <si>
    <t>82700</t>
  </si>
  <si>
    <t>Blvd. Adolfo Lopes Mateos</t>
  </si>
  <si>
    <t>2000</t>
  </si>
  <si>
    <t>San Juan De Sabinas</t>
  </si>
  <si>
    <t>26830</t>
  </si>
  <si>
    <t>Boulevard</t>
  </si>
  <si>
    <t>Blvd. Matamoros Torreón</t>
  </si>
  <si>
    <t>2545</t>
  </si>
  <si>
    <t>Valle Hermoso</t>
  </si>
  <si>
    <t>27446</t>
  </si>
  <si>
    <t>San Pedro</t>
  </si>
  <si>
    <t>Autopista  San Pedro - Torreon</t>
  </si>
  <si>
    <t>Agua Nueva</t>
  </si>
  <si>
    <t>27845</t>
  </si>
  <si>
    <t xml:space="preserve">Hidalgo </t>
  </si>
  <si>
    <t>960 SUR</t>
  </si>
  <si>
    <t>67780</t>
  </si>
  <si>
    <t>Patio</t>
  </si>
  <si>
    <t>Calle Periférico Oriente</t>
  </si>
  <si>
    <t>1274</t>
  </si>
  <si>
    <t>Perisur</t>
  </si>
  <si>
    <t>83294</t>
  </si>
  <si>
    <t>Balcones</t>
  </si>
  <si>
    <t>Calle Ocotera</t>
  </si>
  <si>
    <t>14106</t>
  </si>
  <si>
    <t>El Refugio</t>
  </si>
  <si>
    <t>72495</t>
  </si>
  <si>
    <t>Tecámac</t>
  </si>
  <si>
    <t>Av. 5 De Mayo</t>
  </si>
  <si>
    <t>Tecamac De Felipe Villanueva Centro</t>
  </si>
  <si>
    <t>55740</t>
  </si>
  <si>
    <t>Paseo Acuña</t>
  </si>
  <si>
    <t>Blvd Guerrero</t>
  </si>
  <si>
    <t>1895</t>
  </si>
  <si>
    <t>Porvenir</t>
  </si>
  <si>
    <t>Acuna</t>
  </si>
  <si>
    <t>26279</t>
  </si>
  <si>
    <t>Plaza Tultitlán</t>
  </si>
  <si>
    <t>Av. Mexiquenses</t>
  </si>
  <si>
    <t>Los Portales</t>
  </si>
  <si>
    <t>54910</t>
  </si>
  <si>
    <t>Díaz Ordaz</t>
  </si>
  <si>
    <t>Blvd Diaz Ordaz</t>
  </si>
  <si>
    <t>Ex Hacienda Las Animas</t>
  </si>
  <si>
    <t>36587</t>
  </si>
  <si>
    <t>Av. Monterrey</t>
  </si>
  <si>
    <t>Ampliacion Unidad Nacional</t>
  </si>
  <si>
    <t>Ciudad Madero</t>
  </si>
  <si>
    <t>89510</t>
  </si>
  <si>
    <t>Ocampo</t>
  </si>
  <si>
    <t>Acayucan</t>
  </si>
  <si>
    <t>11</t>
  </si>
  <si>
    <t>Lote 016 Manzana 008</t>
  </si>
  <si>
    <t>Juan Rodrfguez Clara</t>
  </si>
  <si>
    <t>95693</t>
  </si>
  <si>
    <t>Carret.Via Corta Reforma -Dos Bocas</t>
  </si>
  <si>
    <t>13</t>
  </si>
  <si>
    <t>Cunduacan Centro</t>
  </si>
  <si>
    <t>Cunduacan</t>
  </si>
  <si>
    <t>86690</t>
  </si>
  <si>
    <t xml:space="preserve">Olivos </t>
  </si>
  <si>
    <t>Av.Tlahuac</t>
  </si>
  <si>
    <t>Los Olivos</t>
  </si>
  <si>
    <t>Tlahuac</t>
  </si>
  <si>
    <t>13210</t>
  </si>
  <si>
    <t>Pantitlán</t>
  </si>
  <si>
    <t>Av.Pantilan</t>
  </si>
  <si>
    <t>Porfirio Diaz</t>
  </si>
  <si>
    <t>57520</t>
  </si>
  <si>
    <t>Peñón</t>
  </si>
  <si>
    <t>Av. Peñón</t>
  </si>
  <si>
    <t>Alfareros</t>
  </si>
  <si>
    <t>56363</t>
  </si>
  <si>
    <t>Juan de Grijalva</t>
  </si>
  <si>
    <t xml:space="preserve">Calle Juan Grijalva </t>
  </si>
  <si>
    <t>Jacobo Nazar</t>
  </si>
  <si>
    <t>Centla</t>
  </si>
  <si>
    <t>86750</t>
  </si>
  <si>
    <t>0+970</t>
  </si>
  <si>
    <t>Infonavit El Milagro</t>
  </si>
  <si>
    <t>33820</t>
  </si>
  <si>
    <t>Av. Los Arcos Sur. Sector 99</t>
  </si>
  <si>
    <t>31137</t>
  </si>
  <si>
    <t>Novena Sur Oriente</t>
  </si>
  <si>
    <t>9A Ave.Sur Oriente</t>
  </si>
  <si>
    <t>El Sabinito</t>
  </si>
  <si>
    <t>29090</t>
  </si>
  <si>
    <t>Av. Hidalgo</t>
  </si>
  <si>
    <t>Oaxaca Centro</t>
  </si>
  <si>
    <t>68000</t>
  </si>
  <si>
    <t>Riva Palacio</t>
  </si>
  <si>
    <t>Calle Vicente Guerrero</t>
  </si>
  <si>
    <t>Chalco De Diaz Covarrubias Centro</t>
  </si>
  <si>
    <t>56600</t>
  </si>
  <si>
    <t>El Soler</t>
  </si>
  <si>
    <t>Ave.Braulio Maldonado</t>
  </si>
  <si>
    <t>760</t>
  </si>
  <si>
    <t>Lote 002 Manzana 016</t>
  </si>
  <si>
    <t>Soler</t>
  </si>
  <si>
    <t>22530</t>
  </si>
  <si>
    <t>Cabrera</t>
  </si>
  <si>
    <t>Av. Lic Luis Cabrera</t>
  </si>
  <si>
    <t>Zacatlan Centro</t>
  </si>
  <si>
    <t>Zacatlan</t>
  </si>
  <si>
    <t>73310</t>
  </si>
  <si>
    <t>Calle 28</t>
  </si>
  <si>
    <t xml:space="preserve">Calle 28 </t>
  </si>
  <si>
    <t>Motul De Carrillo Puerto Centro</t>
  </si>
  <si>
    <t>Motul</t>
  </si>
  <si>
    <t>97430</t>
  </si>
  <si>
    <t>Valle de Guadalupe</t>
  </si>
  <si>
    <t>Calle 21</t>
  </si>
  <si>
    <t>163</t>
  </si>
  <si>
    <t>21720</t>
  </si>
  <si>
    <t>Blvd Francisco Zarco</t>
  </si>
  <si>
    <t>7001</t>
  </si>
  <si>
    <t>Francisco Zarco</t>
  </si>
  <si>
    <t>22660</t>
  </si>
  <si>
    <t>Av. Rómulo Garza</t>
  </si>
  <si>
    <t>Fidel Velázquez Sect 2</t>
  </si>
  <si>
    <t>66496</t>
  </si>
  <si>
    <t>Calzada Ermita Iztapalapa</t>
  </si>
  <si>
    <t>09810</t>
  </si>
  <si>
    <t>Río Mayo</t>
  </si>
  <si>
    <t>Blvd.Volcan De Jorullo</t>
  </si>
  <si>
    <t>Cerrito De Jerez</t>
  </si>
  <si>
    <t xml:space="preserve">Blvd. Xonacatepec </t>
  </si>
  <si>
    <t>Bosques San Sebastian</t>
  </si>
  <si>
    <t>72310</t>
  </si>
  <si>
    <t>505</t>
  </si>
  <si>
    <t>El Fuerte</t>
  </si>
  <si>
    <t>81825</t>
  </si>
  <si>
    <t>Calle Pino Suarez</t>
  </si>
  <si>
    <t>Silao Centro</t>
  </si>
  <si>
    <t>Silao</t>
  </si>
  <si>
    <t>36100</t>
  </si>
  <si>
    <t>Calle Madero</t>
  </si>
  <si>
    <t>4</t>
  </si>
  <si>
    <t>Manzana 14 Lote 003</t>
  </si>
  <si>
    <t>San Andres Tuxtla Centro</t>
  </si>
  <si>
    <t>San Andres Tuxtla</t>
  </si>
  <si>
    <t>95700</t>
  </si>
  <si>
    <t>Avenida Lazaro Cardenas</t>
  </si>
  <si>
    <t>384</t>
  </si>
  <si>
    <t>Encinal</t>
  </si>
  <si>
    <t>91180</t>
  </si>
  <si>
    <t>Calle Emiliano Zapata</t>
  </si>
  <si>
    <t>1</t>
  </si>
  <si>
    <t>Nueva Mina Norte</t>
  </si>
  <si>
    <t>96734</t>
  </si>
  <si>
    <t>Enríquez</t>
  </si>
  <si>
    <t>Calle J De La L. Enriquez</t>
  </si>
  <si>
    <t>La Palma</t>
  </si>
  <si>
    <t>96056</t>
  </si>
  <si>
    <t>Placetas</t>
  </si>
  <si>
    <t>Calle Fray Pedro De Gante</t>
  </si>
  <si>
    <t>Placetas Estadio</t>
  </si>
  <si>
    <t>28050</t>
  </si>
  <si>
    <t>Del Niño</t>
  </si>
  <si>
    <t>Avenida Del Niño</t>
  </si>
  <si>
    <t>251</t>
  </si>
  <si>
    <t>20 De Noviembre (Ejido)</t>
  </si>
  <si>
    <t>87399</t>
  </si>
  <si>
    <t xml:space="preserve">Baeza </t>
  </si>
  <si>
    <t>Blvd. Fernando Baeza</t>
  </si>
  <si>
    <t>Barrio Lerdo</t>
  </si>
  <si>
    <t>Cuauhtemoc</t>
  </si>
  <si>
    <t>31520</t>
  </si>
  <si>
    <t>Carretera Tequisquiapan - Ezequiel Montes</t>
  </si>
  <si>
    <t>Tequisquiapan Centro</t>
  </si>
  <si>
    <t>Tequisquiapan</t>
  </si>
  <si>
    <t>76750</t>
  </si>
  <si>
    <t>Calle Michoacan</t>
  </si>
  <si>
    <t>Ciudad Dolores Hidalgo</t>
  </si>
  <si>
    <t>Dolores Hidalgo Cuna De La Independencia Nacional</t>
  </si>
  <si>
    <t>37800</t>
  </si>
  <si>
    <t>Santa Rosa</t>
  </si>
  <si>
    <t>Calle Diamante</t>
  </si>
  <si>
    <t>Bugambilias</t>
  </si>
  <si>
    <t>68010</t>
  </si>
  <si>
    <t>Saldaña</t>
  </si>
  <si>
    <t>Tlaxcala</t>
  </si>
  <si>
    <t>Calle  Manuel Saldaña Sur</t>
  </si>
  <si>
    <t>Santa Ana Chiautempan Centro</t>
  </si>
  <si>
    <t>Chiautempan</t>
  </si>
  <si>
    <t>90800</t>
  </si>
  <si>
    <t>Calle Nicolas Bravo</t>
  </si>
  <si>
    <t>Ixtlahuaca De Rayon Centro</t>
  </si>
  <si>
    <t>Ixtlahuaca</t>
  </si>
  <si>
    <t>50740</t>
  </si>
  <si>
    <t xml:space="preserve">Gustavo Baz </t>
  </si>
  <si>
    <t>Calle Dr. Gustavo Baz</t>
  </si>
  <si>
    <t>San Juan</t>
  </si>
  <si>
    <t>Zumpango</t>
  </si>
  <si>
    <t>55600</t>
  </si>
  <si>
    <t>Mendoza</t>
  </si>
  <si>
    <t>Calle Narciso Mendoza</t>
  </si>
  <si>
    <t>83</t>
  </si>
  <si>
    <t>Angostura Centro</t>
  </si>
  <si>
    <t>Angostura</t>
  </si>
  <si>
    <t>81600</t>
  </si>
  <si>
    <t>Buelna</t>
  </si>
  <si>
    <t>Carretera Mocorito-Guamuchil</t>
  </si>
  <si>
    <t>Mocorito Centro</t>
  </si>
  <si>
    <t>Mocorito</t>
  </si>
  <si>
    <t>80800</t>
  </si>
  <si>
    <t>Abastos</t>
  </si>
  <si>
    <t>Ave.Patria</t>
  </si>
  <si>
    <t>80290</t>
  </si>
  <si>
    <t>Blvd. Centenario</t>
  </si>
  <si>
    <t>705 PTE</t>
  </si>
  <si>
    <t>Primer Cuadro (Centro)</t>
  </si>
  <si>
    <t>Plaza La Herradura</t>
  </si>
  <si>
    <t>Calle 24</t>
  </si>
  <si>
    <t>3506</t>
  </si>
  <si>
    <t>Lote 10</t>
  </si>
  <si>
    <t>83447</t>
  </si>
  <si>
    <t>Victoria Seccion Fiesta</t>
  </si>
  <si>
    <t>Avenida Aviacion</t>
  </si>
  <si>
    <t>Asunción</t>
  </si>
  <si>
    <t>Calle Matias De La Mota</t>
  </si>
  <si>
    <t>Villa De Nuestra Señora De La Asuncion Sector Encino</t>
  </si>
  <si>
    <t>20126</t>
  </si>
  <si>
    <t>Nichupte</t>
  </si>
  <si>
    <t xml:space="preserve">Blvd. Nicupte </t>
  </si>
  <si>
    <t>Cancún Centro</t>
  </si>
  <si>
    <t>Del Parque</t>
  </si>
  <si>
    <t>Calle 15 Nte</t>
  </si>
  <si>
    <t>5232</t>
  </si>
  <si>
    <t>Santa Maria</t>
  </si>
  <si>
    <t>72080</t>
  </si>
  <si>
    <t>Carretera Costera Del Golfo</t>
  </si>
  <si>
    <t>3 De Mayo</t>
  </si>
  <si>
    <t>95730</t>
  </si>
  <si>
    <t>Las Villas</t>
  </si>
  <si>
    <t>Calle Blvd Nuevo Hidalgo</t>
  </si>
  <si>
    <t>2607</t>
  </si>
  <si>
    <t>Rancho La Colonia</t>
  </si>
  <si>
    <t>Carretera Mexico- Pachucha</t>
  </si>
  <si>
    <t>Atempa</t>
  </si>
  <si>
    <t>Tizayuca</t>
  </si>
  <si>
    <t>43808</t>
  </si>
  <si>
    <t>Av. Emiliano Zapata</t>
  </si>
  <si>
    <t>88</t>
  </si>
  <si>
    <t>Progreso De Obregon Centro</t>
  </si>
  <si>
    <t>Progreso De Obregon</t>
  </si>
  <si>
    <t>42730</t>
  </si>
  <si>
    <t>Calzada Pie De La Cuesta</t>
  </si>
  <si>
    <t>Hogar Moderno</t>
  </si>
  <si>
    <t>39580</t>
  </si>
  <si>
    <t>Av Morelos</t>
  </si>
  <si>
    <t>San Cristobal Centro</t>
  </si>
  <si>
    <t>55000</t>
  </si>
  <si>
    <t>Parque Celaya</t>
  </si>
  <si>
    <t>Eje Norponiente</t>
  </si>
  <si>
    <t>Central</t>
  </si>
  <si>
    <t>Avenida Central</t>
  </si>
  <si>
    <t>55404</t>
  </si>
  <si>
    <t>San Francisco</t>
  </si>
  <si>
    <t>Calle San Francisco De Asis</t>
  </si>
  <si>
    <t>Lomas De San Francisco Tepojaco</t>
  </si>
  <si>
    <t>54720</t>
  </si>
  <si>
    <t>Enseñanza Técnica</t>
  </si>
  <si>
    <t>Avenida Cuauhtemoc Ot</t>
  </si>
  <si>
    <t>201</t>
  </si>
  <si>
    <t>Sur 16</t>
  </si>
  <si>
    <t>Calle Oriente 237</t>
  </si>
  <si>
    <t>339</t>
  </si>
  <si>
    <t>Agricola Oriental</t>
  </si>
  <si>
    <t>Iztacalco</t>
  </si>
  <si>
    <t>08500</t>
  </si>
  <si>
    <t>Renacimiento</t>
  </si>
  <si>
    <t>Blvd. Vicente Guerrero Saldaña</t>
  </si>
  <si>
    <t>39715</t>
  </si>
  <si>
    <t>Carretera A Los Gonzalez</t>
  </si>
  <si>
    <t>San Jose De Los Cerritos</t>
  </si>
  <si>
    <t>25294</t>
  </si>
  <si>
    <t>Avenida Constituyentes</t>
  </si>
  <si>
    <t>Quinta Real</t>
  </si>
  <si>
    <t>87345</t>
  </si>
  <si>
    <t>Plaza Candiles</t>
  </si>
  <si>
    <t xml:space="preserve">Prolongación Candiles  </t>
  </si>
  <si>
    <t>Camino Real</t>
  </si>
  <si>
    <t>Corregidora</t>
  </si>
  <si>
    <t>76903</t>
  </si>
  <si>
    <t>Universitarios</t>
  </si>
  <si>
    <t>Blvd. Universitarios</t>
  </si>
  <si>
    <t>439</t>
  </si>
  <si>
    <t>Desarrollo Urbano 3 Ríos</t>
  </si>
  <si>
    <t>Plaza de Sol</t>
  </si>
  <si>
    <t>5ª Avenida Norte Poniente</t>
  </si>
  <si>
    <t>2651</t>
  </si>
  <si>
    <t>Tuxtla Gutierrez Centro</t>
  </si>
  <si>
    <t>Santa Anita</t>
  </si>
  <si>
    <t>Ave. Ejidatarios</t>
  </si>
  <si>
    <t>Ciudad Industrial</t>
  </si>
  <si>
    <t>22444</t>
  </si>
  <si>
    <t>Macuspana Centro</t>
  </si>
  <si>
    <t>Macuspana</t>
  </si>
  <si>
    <t>86706</t>
  </si>
  <si>
    <t>El Tintero</t>
  </si>
  <si>
    <t>C. Presa Tintero</t>
  </si>
  <si>
    <t>669</t>
  </si>
  <si>
    <t>San Joaquin</t>
  </si>
  <si>
    <t>44770</t>
  </si>
  <si>
    <t>Periférico Sur</t>
  </si>
  <si>
    <t>Nuevo Santa Maria</t>
  </si>
  <si>
    <t>45530</t>
  </si>
  <si>
    <t>Calle Benito Juarez, De Reforma</t>
  </si>
  <si>
    <t>El Rosario Centro</t>
  </si>
  <si>
    <t>Rosario</t>
  </si>
  <si>
    <t>82800</t>
  </si>
  <si>
    <t>38</t>
  </si>
  <si>
    <t>80430</t>
  </si>
  <si>
    <t>Infante</t>
  </si>
  <si>
    <t>Calle Pedro Infante</t>
  </si>
  <si>
    <t>82215</t>
  </si>
  <si>
    <t xml:space="preserve">Ave. 20 de Noviembre </t>
  </si>
  <si>
    <t>Tuxpan Centro</t>
  </si>
  <si>
    <t>Tuxpan</t>
  </si>
  <si>
    <t>49800</t>
  </si>
  <si>
    <t>Valle Soleado</t>
  </si>
  <si>
    <t>Prolong. Ruiz Cortinez Ote.</t>
  </si>
  <si>
    <t>67130</t>
  </si>
  <si>
    <t>Margaritas</t>
  </si>
  <si>
    <t>Calle Fidel Velazquez</t>
  </si>
  <si>
    <t>Infonavit La Margarita</t>
  </si>
  <si>
    <t>72560</t>
  </si>
  <si>
    <t>Humbolt</t>
  </si>
  <si>
    <t>Martinez De La Torre</t>
  </si>
  <si>
    <t>Av. Alejandro Von Humboldt Sur</t>
  </si>
  <si>
    <t>Perote</t>
  </si>
  <si>
    <t>91270</t>
  </si>
  <si>
    <t>Trujillo</t>
  </si>
  <si>
    <t>Blvd. Francisco Trujillo Gurria</t>
  </si>
  <si>
    <t>224</t>
  </si>
  <si>
    <t>Teapa Centro</t>
  </si>
  <si>
    <t>Teapa</t>
  </si>
  <si>
    <t>86800</t>
  </si>
  <si>
    <t>Velazco</t>
  </si>
  <si>
    <t>Avenida Doc. Manuel Velasco Suaez</t>
  </si>
  <si>
    <t>Palenque Centro</t>
  </si>
  <si>
    <t>Palenque</t>
  </si>
  <si>
    <t>29960</t>
  </si>
  <si>
    <t>Carretera Transismica</t>
  </si>
  <si>
    <t>Km 3,5</t>
  </si>
  <si>
    <t>Aviacion</t>
  </si>
  <si>
    <t>70610</t>
  </si>
  <si>
    <t>144</t>
  </si>
  <si>
    <t>La Piedad</t>
  </si>
  <si>
    <t>59300</t>
  </si>
  <si>
    <t>Plaza Sendero</t>
  </si>
  <si>
    <t xml:space="preserve">Calle 14 </t>
  </si>
  <si>
    <t>Chuminopolis</t>
  </si>
  <si>
    <t>97158</t>
  </si>
  <si>
    <t>Calle.Ave. Hidalgo</t>
  </si>
  <si>
    <t>Huauchinango Centro</t>
  </si>
  <si>
    <t>Huauchinango</t>
  </si>
  <si>
    <t>73170</t>
  </si>
  <si>
    <t>Calle Lerdo De Tejada</t>
  </si>
  <si>
    <t>Panuco Centro</t>
  </si>
  <si>
    <t>Panuco</t>
  </si>
  <si>
    <t>93990</t>
  </si>
  <si>
    <t>180</t>
  </si>
  <si>
    <t>Valle Hermoso Centro</t>
  </si>
  <si>
    <t>87500</t>
  </si>
  <si>
    <t>Plaza El Dorado</t>
  </si>
  <si>
    <t>C. Hermenegildo Galeana</t>
  </si>
  <si>
    <t>23521</t>
  </si>
  <si>
    <t>Villa Del Real X</t>
  </si>
  <si>
    <t>Plaza El Refugio</t>
  </si>
  <si>
    <t>Blvd. Refugio Oeste</t>
  </si>
  <si>
    <t>25420</t>
  </si>
  <si>
    <t>Fideicomiso El Florido</t>
  </si>
  <si>
    <t>22245</t>
  </si>
  <si>
    <t>Zitlalpopocatl</t>
  </si>
  <si>
    <t>Avenida Zitlalpopocatl</t>
  </si>
  <si>
    <t>Tlaxcala Centro</t>
  </si>
  <si>
    <t>90000</t>
  </si>
  <si>
    <t>Av. Ignacio Allende</t>
  </si>
  <si>
    <t>Lote Fracc. Del L-44 Y 46</t>
  </si>
  <si>
    <t>Tamarindos</t>
  </si>
  <si>
    <t>Calle Anillo Periferico Oriente</t>
  </si>
  <si>
    <t>400</t>
  </si>
  <si>
    <t>Iguala De La Independencia Centro</t>
  </si>
  <si>
    <t>Iguala De La Independencia</t>
  </si>
  <si>
    <t>40000</t>
  </si>
  <si>
    <t>Camino A Santa Martha Y Camino Tenochtitlan</t>
  </si>
  <si>
    <t>Santiago Cuautlalpan</t>
  </si>
  <si>
    <t>56255</t>
  </si>
  <si>
    <t>Calle Revolucion Mexicana</t>
  </si>
  <si>
    <t>Lote 002, Man.012</t>
  </si>
  <si>
    <t>San Mateo</t>
  </si>
  <si>
    <t>Tepeji Del Rio De Ocampo</t>
  </si>
  <si>
    <t>42853</t>
  </si>
  <si>
    <t>Calle Heriberto Enriquez</t>
  </si>
  <si>
    <t>1037</t>
  </si>
  <si>
    <t>50180</t>
  </si>
  <si>
    <t>Carr. Federal México-Cuautla</t>
  </si>
  <si>
    <t>Local 18-B</t>
  </si>
  <si>
    <t>Santa Barbara</t>
  </si>
  <si>
    <t>56538</t>
  </si>
  <si>
    <t>Avenida Reforma Sur</t>
  </si>
  <si>
    <t>Calle Matamoros</t>
  </si>
  <si>
    <t>Tuxtepec Centro</t>
  </si>
  <si>
    <t>68300</t>
  </si>
  <si>
    <t>2 de Abril</t>
  </si>
  <si>
    <t>Calle 2 De Abril</t>
  </si>
  <si>
    <t>4A Seccion</t>
  </si>
  <si>
    <t>Juchitan De Zaragoza</t>
  </si>
  <si>
    <t>70020</t>
  </si>
  <si>
    <t>Blvd Demetrio Ruiz Malerva</t>
  </si>
  <si>
    <t>285</t>
  </si>
  <si>
    <t>Zapote Gordo</t>
  </si>
  <si>
    <t>92860</t>
  </si>
  <si>
    <t>Totoltepec</t>
  </si>
  <si>
    <t>Calle Vicente Lombardo Toledano</t>
  </si>
  <si>
    <t>401 B</t>
  </si>
  <si>
    <t>Santa Maria Totoltepec</t>
  </si>
  <si>
    <t>50245</t>
  </si>
  <si>
    <t>202</t>
  </si>
  <si>
    <t>Tenango Del Valle</t>
  </si>
  <si>
    <t>52300</t>
  </si>
  <si>
    <t>Ermita Iztapalapa</t>
  </si>
  <si>
    <t>Calle Calz. Ermita Iztapalapa</t>
  </si>
  <si>
    <t>Xalpa</t>
  </si>
  <si>
    <t>09640</t>
  </si>
  <si>
    <t>Sun Mall</t>
  </si>
  <si>
    <t xml:space="preserve">Carretera a Reynosa </t>
  </si>
  <si>
    <t>Paseo del Prado</t>
  </si>
  <si>
    <t>67275</t>
  </si>
  <si>
    <t>Calle Calzada Lázaro Cárdenas</t>
  </si>
  <si>
    <t>El Porvenir</t>
  </si>
  <si>
    <t>21220</t>
  </si>
  <si>
    <t>Plaza Pabellón</t>
  </si>
  <si>
    <t>Carretera Libre-Tijuana Ensenada</t>
  </si>
  <si>
    <t>22704</t>
  </si>
  <si>
    <t>Las Flores</t>
  </si>
  <si>
    <t>Vialidad Interior</t>
  </si>
  <si>
    <t>Mezquital Del Rio</t>
  </si>
  <si>
    <t>88306</t>
  </si>
  <si>
    <t>Penjamo Centro</t>
  </si>
  <si>
    <t>Penjamo</t>
  </si>
  <si>
    <t>36900</t>
  </si>
  <si>
    <t>Arenera</t>
  </si>
  <si>
    <t>Calle Camino Arenero</t>
  </si>
  <si>
    <t>San Jose Rio Hondo (Rio Hondo)</t>
  </si>
  <si>
    <t>53810</t>
  </si>
  <si>
    <t>El Fresno</t>
  </si>
  <si>
    <t>Calle Guamuchil</t>
  </si>
  <si>
    <t>1375</t>
  </si>
  <si>
    <t>Del Fresno</t>
  </si>
  <si>
    <t>44900</t>
  </si>
  <si>
    <t>Calle 40</t>
  </si>
  <si>
    <t>Valladolid Centro</t>
  </si>
  <si>
    <t>Valladolid</t>
  </si>
  <si>
    <t>97780</t>
  </si>
  <si>
    <t>Lago de Guadalupe</t>
  </si>
  <si>
    <t>Atizapán de Zaragoza</t>
  </si>
  <si>
    <t>Avenida Lago De Guadalupe</t>
  </si>
  <si>
    <t>Manzana 1 ,Lote 10</t>
  </si>
  <si>
    <t>San Jose El Jaral</t>
  </si>
  <si>
    <t>Atizapan De Zaragoza</t>
  </si>
  <si>
    <t>52924</t>
  </si>
  <si>
    <t>Ruiz Cortinez</t>
  </si>
  <si>
    <t>Calle: Adolfo Ruiz Cortines</t>
  </si>
  <si>
    <t>Cosamaloapan De Carpio Centro</t>
  </si>
  <si>
    <t>Cosamaloapan De Carpio</t>
  </si>
  <si>
    <t>95400</t>
  </si>
  <si>
    <t>Plateros</t>
  </si>
  <si>
    <t>Avenida De Los Plateros</t>
  </si>
  <si>
    <t>176</t>
  </si>
  <si>
    <t>Taxco De Alarcon Centro</t>
  </si>
  <si>
    <t>Taxco De Alarcon</t>
  </si>
  <si>
    <t>40200</t>
  </si>
  <si>
    <t>Calle Boulevard Independencia</t>
  </si>
  <si>
    <t>Local F</t>
  </si>
  <si>
    <t>Praderas del Bravo</t>
  </si>
  <si>
    <t>32695</t>
  </si>
  <si>
    <t>Av. Concordia</t>
  </si>
  <si>
    <t>Ebanos 12vo Sector</t>
  </si>
  <si>
    <t>66610</t>
  </si>
  <si>
    <t>Blvd. Alcatraz</t>
  </si>
  <si>
    <t>6666</t>
  </si>
  <si>
    <t>Terranova</t>
  </si>
  <si>
    <t>80143</t>
  </si>
  <si>
    <t>Blvd. Francisco Villareal</t>
  </si>
  <si>
    <t>Senecu 1</t>
  </si>
  <si>
    <t>32545</t>
  </si>
  <si>
    <t>Blvd. Sierra Gorda</t>
  </si>
  <si>
    <t>San Luis De La Paz</t>
  </si>
  <si>
    <t>37907</t>
  </si>
  <si>
    <t>Calle: Bosques Del Estado De México</t>
  </si>
  <si>
    <t>2</t>
  </si>
  <si>
    <t>Lote 1 Manzana 1</t>
  </si>
  <si>
    <t>Los Heroes Tecamac Ii</t>
  </si>
  <si>
    <t>55764</t>
  </si>
  <si>
    <t>Alhóndiga</t>
  </si>
  <si>
    <t>Calle:  Alhóndiga</t>
  </si>
  <si>
    <t>Guanajuato Centro</t>
  </si>
  <si>
    <t>36000</t>
  </si>
  <si>
    <t>Calle:Blvd. Uriangato</t>
  </si>
  <si>
    <t>La Joyita</t>
  </si>
  <si>
    <t>Uriangato</t>
  </si>
  <si>
    <t>38983</t>
  </si>
  <si>
    <t>Blvd. El Refugio</t>
  </si>
  <si>
    <t>Calle Carretera- Mexico Tepexpan</t>
  </si>
  <si>
    <t>San Isidro Atlautenco</t>
  </si>
  <si>
    <t>55064</t>
  </si>
  <si>
    <t>Olachea</t>
  </si>
  <si>
    <t>Blvd. Agustin Olachea</t>
  </si>
  <si>
    <t>Real</t>
  </si>
  <si>
    <t>Comondu</t>
  </si>
  <si>
    <t>23680</t>
  </si>
  <si>
    <t>Grupo Joma</t>
  </si>
  <si>
    <t>Blvd. Arturo Montiel Rojas</t>
  </si>
  <si>
    <t>1045</t>
  </si>
  <si>
    <t>Las Mercedes</t>
  </si>
  <si>
    <t>Atlacomulco</t>
  </si>
  <si>
    <t>50455</t>
  </si>
  <si>
    <t>Av. Revolucion Sur</t>
  </si>
  <si>
    <t>Melchor Ocampo</t>
  </si>
  <si>
    <t>Zitacuaro</t>
  </si>
  <si>
    <t>61506</t>
  </si>
  <si>
    <t>Pabellón</t>
  </si>
  <si>
    <t>Vía Morelos</t>
  </si>
  <si>
    <t>Santa Clara</t>
  </si>
  <si>
    <t>55547</t>
  </si>
  <si>
    <t>Libramiento Sur</t>
  </si>
  <si>
    <t>Tacambaro De Codallos Centro</t>
  </si>
  <si>
    <t>Tacambaro</t>
  </si>
  <si>
    <t>61650</t>
  </si>
  <si>
    <t>Teziutlán</t>
  </si>
  <si>
    <t>905</t>
  </si>
  <si>
    <t>Teziutlan Centro</t>
  </si>
  <si>
    <t>Teziutlan</t>
  </si>
  <si>
    <t>73800</t>
  </si>
  <si>
    <t>Av. Andrés Molina Enríquez</t>
  </si>
  <si>
    <t>194</t>
  </si>
  <si>
    <t>Jilotepec De Molina Enriquez</t>
  </si>
  <si>
    <t>Jilotepec</t>
  </si>
  <si>
    <t>54240</t>
  </si>
  <si>
    <t>Rojo Gómez</t>
  </si>
  <si>
    <t>Calle Javier Rojo Gómez</t>
  </si>
  <si>
    <t>Huichapan</t>
  </si>
  <si>
    <t>42405</t>
  </si>
  <si>
    <t>75</t>
  </si>
  <si>
    <t>63200</t>
  </si>
  <si>
    <t>De la Fuente</t>
  </si>
  <si>
    <t>Clavel</t>
  </si>
  <si>
    <t>68</t>
  </si>
  <si>
    <t>La Mora</t>
  </si>
  <si>
    <t>60130</t>
  </si>
  <si>
    <t>Paseo la Joya</t>
  </si>
  <si>
    <t>Calle Tlaltepan</t>
  </si>
  <si>
    <t>Lote B</t>
  </si>
  <si>
    <t>Santa Ana Tlaltepan</t>
  </si>
  <si>
    <t>54870</t>
  </si>
  <si>
    <t>Andador Vicente Guerrero</t>
  </si>
  <si>
    <t>Tejupilco De Hidalgo Centro</t>
  </si>
  <si>
    <t>Tejupilco</t>
  </si>
  <si>
    <t>51400</t>
  </si>
  <si>
    <t>La Primavera</t>
  </si>
  <si>
    <t>Culiacán 3</t>
  </si>
  <si>
    <t>Avenida Kiki Murillo</t>
  </si>
  <si>
    <t>103-21</t>
  </si>
  <si>
    <t>Isla Del Oeste</t>
  </si>
  <si>
    <t>80199</t>
  </si>
  <si>
    <t>Mercado Jamaica</t>
  </si>
  <si>
    <t>Magdalena Mixiuhca</t>
  </si>
  <si>
    <t>15850</t>
  </si>
  <si>
    <t>Nuyoo</t>
  </si>
  <si>
    <t>Calle Nuyoo</t>
  </si>
  <si>
    <t>17</t>
  </si>
  <si>
    <t>Heroica Ciudad De Huajuapan De Leon Centro</t>
  </si>
  <si>
    <t>Heroica Ciudad De Huajuapan De Leon</t>
  </si>
  <si>
    <t>69000</t>
  </si>
  <si>
    <t>Calle Morelos Poniente</t>
  </si>
  <si>
    <t>Huamantla Centro</t>
  </si>
  <si>
    <t>Huamantla</t>
  </si>
  <si>
    <t>90500</t>
  </si>
  <si>
    <t>Plaza Bella</t>
  </si>
  <si>
    <t>Av. Plan De Guadalupe</t>
  </si>
  <si>
    <t>Fidel Velasquez</t>
  </si>
  <si>
    <t>Ramos Arizpe</t>
  </si>
  <si>
    <t>25903</t>
  </si>
  <si>
    <t>Calle 41</t>
  </si>
  <si>
    <t xml:space="preserve">Calle 41 </t>
  </si>
  <si>
    <t>7</t>
  </si>
  <si>
    <t>Ciudad Del Carmen Centro</t>
  </si>
  <si>
    <t>24100</t>
  </si>
  <si>
    <t>Mitras</t>
  </si>
  <si>
    <t>Av. Ruíz Cortínez</t>
  </si>
  <si>
    <t>Bernardo Reyes</t>
  </si>
  <si>
    <t>64280</t>
  </si>
  <si>
    <t xml:space="preserve">Calle 16 De Septiembre </t>
  </si>
  <si>
    <t>Papantla Centro</t>
  </si>
  <si>
    <t>Papantla</t>
  </si>
  <si>
    <t>93400</t>
  </si>
  <si>
    <t>Avenida 16 De Septiembre</t>
  </si>
  <si>
    <t>Benito Juarez 1a. Sección (Cabecera Municipal)</t>
  </si>
  <si>
    <t>Nicolas Romero</t>
  </si>
  <si>
    <t>54430</t>
  </si>
  <si>
    <t>Ojocaliente Centro</t>
  </si>
  <si>
    <t>Ojocaliente</t>
  </si>
  <si>
    <t>98710</t>
  </si>
  <si>
    <t>Avenida 11</t>
  </si>
  <si>
    <t xml:space="preserve">Avenida 11 </t>
  </si>
  <si>
    <t>Calle Alejandro De Humboldt</t>
  </si>
  <si>
    <t>Av. Insurgentes Oriente</t>
  </si>
  <si>
    <t>El Fithzi</t>
  </si>
  <si>
    <t>42303</t>
  </si>
  <si>
    <t>San Juan Bosco</t>
  </si>
  <si>
    <t>Calle Vadillo Basilio</t>
  </si>
  <si>
    <t>460</t>
  </si>
  <si>
    <t>44730</t>
  </si>
  <si>
    <t>Hacienda</t>
  </si>
  <si>
    <t>Calle Hacienda De Santiago</t>
  </si>
  <si>
    <t>Oblatos</t>
  </si>
  <si>
    <t>Avenida Mexico</t>
  </si>
  <si>
    <t>Calle Ignacio Zaragoza</t>
  </si>
  <si>
    <t>D</t>
  </si>
  <si>
    <t>Calle Morelos</t>
  </si>
  <si>
    <t>Avenida Juarez</t>
  </si>
  <si>
    <t>Avenida Constitución De 1814</t>
  </si>
  <si>
    <t>Apatzingan De La Constitucion Centro</t>
  </si>
  <si>
    <t>60600</t>
  </si>
  <si>
    <t>Alzate</t>
  </si>
  <si>
    <t>Calle Antonio Alzate</t>
  </si>
  <si>
    <t>Calle Morelos Sur</t>
  </si>
  <si>
    <t>56</t>
  </si>
  <si>
    <t>Avenida Centenario</t>
  </si>
  <si>
    <t>Santiago Atzacoalco</t>
  </si>
  <si>
    <t>07040</t>
  </si>
  <si>
    <t>Calle Alhondiga</t>
  </si>
  <si>
    <t>Calle Morelos Nte</t>
  </si>
  <si>
    <t>Sta. Mónica</t>
  </si>
  <si>
    <t>Calle Juárez</t>
  </si>
  <si>
    <t>Avenida Jalisco</t>
  </si>
  <si>
    <t>Tacubaya</t>
  </si>
  <si>
    <t>11870</t>
  </si>
  <si>
    <t>Avenida Constitucion</t>
  </si>
  <si>
    <t>Ahome Centro</t>
  </si>
  <si>
    <t>81315</t>
  </si>
  <si>
    <t>Calle Guerrero</t>
  </si>
  <si>
    <t>Guadalupe Centro</t>
  </si>
  <si>
    <t>98600</t>
  </si>
  <si>
    <t>Dr. Gálvez</t>
  </si>
  <si>
    <t>Calle Dr. Gálvez</t>
  </si>
  <si>
    <t>01000</t>
  </si>
  <si>
    <t>San Cosme</t>
  </si>
  <si>
    <t>Rivera De San Cosme</t>
  </si>
  <si>
    <t>San Rafael</t>
  </si>
  <si>
    <t>06470</t>
  </si>
  <si>
    <t>Calle Jose Maria Pino Suares</t>
  </si>
  <si>
    <t>Centro (Area 6)</t>
  </si>
  <si>
    <t>06060</t>
  </si>
  <si>
    <t>Rexy</t>
  </si>
  <si>
    <t>Calzada Gral. Lázaro Cárdenas</t>
  </si>
  <si>
    <t>3006</t>
  </si>
  <si>
    <t>Diez Division Dos</t>
  </si>
  <si>
    <t>16 de septiembre</t>
  </si>
  <si>
    <t>Chilpancingo De Los Bravos Centro</t>
  </si>
  <si>
    <t>Chilpancingo De Los Bravo</t>
  </si>
  <si>
    <t>39000</t>
  </si>
  <si>
    <t>Calle Ocampo Y Zaragoza</t>
  </si>
  <si>
    <t>42000</t>
  </si>
  <si>
    <t>278</t>
  </si>
  <si>
    <t>Lagos De Moreno Centro</t>
  </si>
  <si>
    <t>47400</t>
  </si>
  <si>
    <t>Avenida 20 De Noviembre</t>
  </si>
  <si>
    <t>63</t>
  </si>
  <si>
    <t>149</t>
  </si>
  <si>
    <t>Calle 6A Av. Norte</t>
  </si>
  <si>
    <t>Plaza las Torres</t>
  </si>
  <si>
    <t>Avenida De Las Torres</t>
  </si>
  <si>
    <t>Local 2 Y Local 3</t>
  </si>
  <si>
    <t>Parque Industrial Los Bravos</t>
  </si>
  <si>
    <t>Av. Central</t>
  </si>
  <si>
    <t>Av. Central Pte</t>
  </si>
  <si>
    <t>209</t>
  </si>
  <si>
    <t>Calle Av. Hidalgo</t>
  </si>
  <si>
    <t>Calle José María Morelos</t>
  </si>
  <si>
    <t xml:space="preserve">Calle Independencia </t>
  </si>
  <si>
    <t>51900</t>
  </si>
  <si>
    <t>Dr. Lucio</t>
  </si>
  <si>
    <t>Calle Dr. Rafael Lucio</t>
  </si>
  <si>
    <t>Calle Revolución</t>
  </si>
  <si>
    <t>Camacho</t>
  </si>
  <si>
    <t>Manuel Avila Camacho</t>
  </si>
  <si>
    <t>171</t>
  </si>
  <si>
    <t>Martinez De La Torre Centro</t>
  </si>
  <si>
    <t>93600</t>
  </si>
  <si>
    <t xml:space="preserve">Calle Francisco I. Madero </t>
  </si>
  <si>
    <t>Calle 60 II</t>
  </si>
  <si>
    <t>Calle 60</t>
  </si>
  <si>
    <t>Tutuli</t>
  </si>
  <si>
    <t>Ave. Guerrero</t>
  </si>
  <si>
    <t>825</t>
  </si>
  <si>
    <t>Local A-18</t>
  </si>
  <si>
    <t>Cumuripa</t>
  </si>
  <si>
    <t>223</t>
  </si>
  <si>
    <t>Sombrerete Centro</t>
  </si>
  <si>
    <t>Sombrerete</t>
  </si>
  <si>
    <t>99100</t>
  </si>
  <si>
    <t>Rubí</t>
  </si>
  <si>
    <t>Avenida Gral. Domingo Rubi</t>
  </si>
  <si>
    <t>126</t>
  </si>
  <si>
    <t>Avenida Juan Carrasco</t>
  </si>
  <si>
    <t>Calle Gral. Juan Aldama</t>
  </si>
  <si>
    <t>467</t>
  </si>
  <si>
    <t>Plaza Morelia</t>
  </si>
  <si>
    <t>Periferico Paseo De La Republica</t>
  </si>
  <si>
    <t>Jardines Del Rincon</t>
  </si>
  <si>
    <t>58270</t>
  </si>
  <si>
    <t>Calle Aldama</t>
  </si>
  <si>
    <t>15 de Mayo</t>
  </si>
  <si>
    <t>Av. Juarez Sur</t>
  </si>
  <si>
    <t>511</t>
  </si>
  <si>
    <t>Av. Miguel Hidalgo Y Costilla</t>
  </si>
  <si>
    <t>229</t>
  </si>
  <si>
    <t>1 de Mayo</t>
  </si>
  <si>
    <t>Calle Primero De Mayo</t>
  </si>
  <si>
    <t>1Ro De Mayo</t>
  </si>
  <si>
    <t>89450</t>
  </si>
  <si>
    <t>406</t>
  </si>
  <si>
    <t>Calle Mariano Abasolo</t>
  </si>
  <si>
    <t>750</t>
  </si>
  <si>
    <t>Ciudad Reynosa Centro</t>
  </si>
  <si>
    <t>88500</t>
  </si>
  <si>
    <t>Calle Fray Andres De Olmos</t>
  </si>
  <si>
    <t>Puerto Acapulco</t>
  </si>
  <si>
    <t>Calle Puerto Acapulco</t>
  </si>
  <si>
    <t>Ampliacion Casas Aleman</t>
  </si>
  <si>
    <t>07580</t>
  </si>
  <si>
    <t>Avenida Hidalgo</t>
  </si>
  <si>
    <t>Sector Sacromonte</t>
  </si>
  <si>
    <t>Amecameca</t>
  </si>
  <si>
    <t>56900</t>
  </si>
  <si>
    <t>Calle 2A Benito Juárez</t>
  </si>
  <si>
    <t>Almada</t>
  </si>
  <si>
    <t>Calle Jesus Almada</t>
  </si>
  <si>
    <t>Nicaragua</t>
  </si>
  <si>
    <t>Av. Nicaragua</t>
  </si>
  <si>
    <t>De Mexicanos</t>
  </si>
  <si>
    <t>29240</t>
  </si>
  <si>
    <t xml:space="preserve">Sixto Gorjón </t>
  </si>
  <si>
    <t>Av. Sixto Gorjon</t>
  </si>
  <si>
    <t>Tequila Centro</t>
  </si>
  <si>
    <t>Tequila</t>
  </si>
  <si>
    <t>46400</t>
  </si>
  <si>
    <t>206</t>
  </si>
  <si>
    <t>2006 A</t>
  </si>
  <si>
    <t>Ocotlan De Morelos Centro</t>
  </si>
  <si>
    <t>Ocotlan De Morelos</t>
  </si>
  <si>
    <t>71510</t>
  </si>
  <si>
    <t>Fco. I. Madero</t>
  </si>
  <si>
    <t>Av. Madero</t>
  </si>
  <si>
    <t>13 de Abril</t>
  </si>
  <si>
    <t>Calle 13 De Abril</t>
  </si>
  <si>
    <t>82180</t>
  </si>
  <si>
    <t>Apizaco</t>
  </si>
  <si>
    <t>90300</t>
  </si>
  <si>
    <t>Alfino Flores</t>
  </si>
  <si>
    <t>Boulevar Alfino Flores Beltrán Del Predio La Mangata</t>
  </si>
  <si>
    <t>Locales 13,14,15 Y 16</t>
  </si>
  <si>
    <t>Valle de las Garzas</t>
  </si>
  <si>
    <t>Calle Elías Zamora Verduzco</t>
  </si>
  <si>
    <t>Valle De Las Garzas</t>
  </si>
  <si>
    <t>28219</t>
  </si>
  <si>
    <t>Ozumbilla</t>
  </si>
  <si>
    <t>Carretera Federal Mexico-Pachuca</t>
  </si>
  <si>
    <t>3251</t>
  </si>
  <si>
    <t>Santa Maria Ozumbilla</t>
  </si>
  <si>
    <t>55760</t>
  </si>
  <si>
    <t xml:space="preserve">López Pajar </t>
  </si>
  <si>
    <t>Andador  Lopez Pajar</t>
  </si>
  <si>
    <t>48</t>
  </si>
  <si>
    <t>Tonala Centro</t>
  </si>
  <si>
    <t>45400</t>
  </si>
  <si>
    <t>Nicolás Bravo</t>
  </si>
  <si>
    <t>Texcoco De Mora Centro</t>
  </si>
  <si>
    <t>56100</t>
  </si>
  <si>
    <t>115</t>
  </si>
  <si>
    <t>42800</t>
  </si>
  <si>
    <t>Longinos Cadena</t>
  </si>
  <si>
    <t>Calle Cadena, Longinos</t>
  </si>
  <si>
    <t>Lomas De Polanco</t>
  </si>
  <si>
    <t>44960</t>
  </si>
  <si>
    <t>Palomas</t>
  </si>
  <si>
    <t>Av. Palomas</t>
  </si>
  <si>
    <t>3</t>
  </si>
  <si>
    <t>Mz Ii, Lt Unico 1 Y 2</t>
  </si>
  <si>
    <t>Villas De Ecatepec</t>
  </si>
  <si>
    <t>55056</t>
  </si>
  <si>
    <t>Cocula Centro</t>
  </si>
  <si>
    <t>Cocula</t>
  </si>
  <si>
    <t>48500</t>
  </si>
  <si>
    <t>Raúl Sandoval</t>
  </si>
  <si>
    <t>Avenida Raúl Sandoval</t>
  </si>
  <si>
    <t>Isla Centro</t>
  </si>
  <si>
    <t>Isla</t>
  </si>
  <si>
    <t>95640</t>
  </si>
  <si>
    <t>18 de marzo</t>
  </si>
  <si>
    <t>Calle 18 De Marzo</t>
  </si>
  <si>
    <t>San Pedrito</t>
  </si>
  <si>
    <t>45625</t>
  </si>
  <si>
    <t>Coapanoaya</t>
  </si>
  <si>
    <t>Ocoyoacac</t>
  </si>
  <si>
    <t>52740</t>
  </si>
  <si>
    <t>Jardín Balbuena</t>
  </si>
  <si>
    <t>Calle Calzada Gral. Ignacio Zaragoza</t>
  </si>
  <si>
    <t>Jardin Balbuena</t>
  </si>
  <si>
    <t>15900</t>
  </si>
  <si>
    <t>Mira Plaza</t>
  </si>
  <si>
    <t>Salinas Victoria</t>
  </si>
  <si>
    <t>65500</t>
  </si>
  <si>
    <t>Ursulo Galván</t>
  </si>
  <si>
    <t>Avenida Ursulo Galvan</t>
  </si>
  <si>
    <t>519</t>
  </si>
  <si>
    <t>Atenas</t>
  </si>
  <si>
    <t>Av.Atenas Veracruzana</t>
  </si>
  <si>
    <t>80</t>
  </si>
  <si>
    <t>91100</t>
  </si>
  <si>
    <t>Plaza Bonita</t>
  </si>
  <si>
    <t>Ave. Juarez Norte</t>
  </si>
  <si>
    <t>33</t>
  </si>
  <si>
    <t>43803</t>
  </si>
  <si>
    <t>Ave. Revolucion</t>
  </si>
  <si>
    <t>Chalchicomula De Sesma</t>
  </si>
  <si>
    <t>75520</t>
  </si>
  <si>
    <t>Ayuntamiento</t>
  </si>
  <si>
    <t>Carretera Nacional Matamoros Puerto Juarez</t>
  </si>
  <si>
    <t>Santiago Tuxtla Centro</t>
  </si>
  <si>
    <t>Santiago Tuxtla</t>
  </si>
  <si>
    <t>95830</t>
  </si>
  <si>
    <t>Plaza Primavera</t>
  </si>
  <si>
    <t>Ave. Emiliano Zapata</t>
  </si>
  <si>
    <t>Temixco Centro</t>
  </si>
  <si>
    <t>Temixco</t>
  </si>
  <si>
    <t>62580</t>
  </si>
  <si>
    <t>Av. Cuauhtemoc</t>
  </si>
  <si>
    <t>San Juan Tlalpizahuac</t>
  </si>
  <si>
    <t>56576</t>
  </si>
  <si>
    <t>Ave. Veracruz</t>
  </si>
  <si>
    <t>Rio Blanco</t>
  </si>
  <si>
    <t>94732</t>
  </si>
  <si>
    <t xml:space="preserve">Calle Avenida Jardines De Morelos </t>
  </si>
  <si>
    <t>Mz 132 Lote 29 Y 30</t>
  </si>
  <si>
    <t>JARDINES DE MORELOS Sección Bosques</t>
  </si>
  <si>
    <t>Ecatepec de Morelos</t>
  </si>
  <si>
    <t>55070</t>
  </si>
  <si>
    <t>Cholula</t>
  </si>
  <si>
    <t>Blvd. Cholula Huejotzingo</t>
  </si>
  <si>
    <t>Lote 2</t>
  </si>
  <si>
    <t>Cholula De Rivadabia Centro</t>
  </si>
  <si>
    <t>San Pedro Cholula</t>
  </si>
  <si>
    <t>72760</t>
  </si>
  <si>
    <t>Calle 53</t>
  </si>
  <si>
    <t xml:space="preserve">Calle 53 </t>
  </si>
  <si>
    <t>San Francisco De Campeche Centro.</t>
  </si>
  <si>
    <t>226</t>
  </si>
  <si>
    <t>Hermosillo Centro</t>
  </si>
  <si>
    <t>Macro Plaza</t>
  </si>
  <si>
    <t xml:space="preserve">Calle 33 </t>
  </si>
  <si>
    <t xml:space="preserve">X 44 </t>
  </si>
  <si>
    <t>Poligono 108</t>
  </si>
  <si>
    <t>97143</t>
  </si>
  <si>
    <t>Calle Constitución</t>
  </si>
  <si>
    <t>Rio Grande Centro</t>
  </si>
  <si>
    <t>Rio Grande</t>
  </si>
  <si>
    <t>98420</t>
  </si>
  <si>
    <t>Mesa del Norte</t>
  </si>
  <si>
    <t>Calle C. Mesa Del Norte</t>
  </si>
  <si>
    <t>483</t>
  </si>
  <si>
    <t>Belisario Dominguez</t>
  </si>
  <si>
    <t>44329</t>
  </si>
  <si>
    <t>Fábregas</t>
  </si>
  <si>
    <t>Yautepec</t>
  </si>
  <si>
    <t>62730</t>
  </si>
  <si>
    <t>Genaro Rodríguez</t>
  </si>
  <si>
    <t>C. Genaro Rodríguez</t>
  </si>
  <si>
    <t>Tuxpam De Rodriguez Cano Centro</t>
  </si>
  <si>
    <t>92800</t>
  </si>
  <si>
    <t>Av. Matamoros</t>
  </si>
  <si>
    <t>73</t>
  </si>
  <si>
    <t>30500</t>
  </si>
  <si>
    <t>Santa Cruz De Juventino Rosas</t>
  </si>
  <si>
    <t>38240</t>
  </si>
  <si>
    <t xml:space="preserve">Av. Plaza de la Constitución </t>
  </si>
  <si>
    <t>Mixquiahuala.</t>
  </si>
  <si>
    <t>Mixquiahuala de Juárez</t>
  </si>
  <si>
    <t>42700</t>
  </si>
  <si>
    <t>Clouthier</t>
  </si>
  <si>
    <t>Ave. Manuel J. Clouthier</t>
  </si>
  <si>
    <t>Loma Linda</t>
  </si>
  <si>
    <t>80177</t>
  </si>
  <si>
    <t>Actopan</t>
  </si>
  <si>
    <t>Carretera Mexico Laredo Km 120</t>
  </si>
  <si>
    <t>42506</t>
  </si>
  <si>
    <t>Avenida De Las Americas</t>
  </si>
  <si>
    <t>Villa Universidad</t>
  </si>
  <si>
    <t>80010</t>
  </si>
  <si>
    <t>Calle Allende</t>
  </si>
  <si>
    <t>Romita Centro</t>
  </si>
  <si>
    <t>Romita</t>
  </si>
  <si>
    <t>36200</t>
  </si>
  <si>
    <t>Rió de los Remedios</t>
  </si>
  <si>
    <t>Av. Rio De Los Remedios</t>
  </si>
  <si>
    <t>San Juan Ixhuatepec</t>
  </si>
  <si>
    <t>54180</t>
  </si>
  <si>
    <t xml:space="preserve">Boulevard Luis Donaldo Colosio </t>
  </si>
  <si>
    <t>Benito Juarez Oriente</t>
  </si>
  <si>
    <t>63175</t>
  </si>
  <si>
    <t>Av. Lic. Benito Juarez</t>
  </si>
  <si>
    <t>Calle Jose Maria Morelos</t>
  </si>
  <si>
    <t>Santiago Tianguistenco De Galeana</t>
  </si>
  <si>
    <t>Tianguistenco</t>
  </si>
  <si>
    <t>52600</t>
  </si>
  <si>
    <t>Reolin</t>
  </si>
  <si>
    <t>Calle Martin Reolin Barejon</t>
  </si>
  <si>
    <t>La Estacion</t>
  </si>
  <si>
    <t>52006</t>
  </si>
  <si>
    <t>Díaz</t>
  </si>
  <si>
    <t>Calle Porfirio Diaz</t>
  </si>
  <si>
    <t>Jaral Del Progreso Centro</t>
  </si>
  <si>
    <t>Jaral Del Progreso</t>
  </si>
  <si>
    <t>38470</t>
  </si>
  <si>
    <t>Aldama y Zaragoza</t>
  </si>
  <si>
    <t>Calle Juan Aldama</t>
  </si>
  <si>
    <t>Meoqui</t>
  </si>
  <si>
    <t>33130</t>
  </si>
  <si>
    <t>148</t>
  </si>
  <si>
    <t>Calle Jose María Morelos</t>
  </si>
  <si>
    <t>Villagran Centro</t>
  </si>
  <si>
    <t>Villagran</t>
  </si>
  <si>
    <t>38260</t>
  </si>
  <si>
    <t>La Villa</t>
  </si>
  <si>
    <t>Calzada De Guadalupe</t>
  </si>
  <si>
    <t>Villa Gustavo A. Madero</t>
  </si>
  <si>
    <t>07050</t>
  </si>
  <si>
    <t>Gabriel Leyva</t>
  </si>
  <si>
    <t>Calle Gabriel Leyva Solano</t>
  </si>
  <si>
    <t>279</t>
  </si>
  <si>
    <t>Plancarte Jaconá</t>
  </si>
  <si>
    <t>Portal Plancarte</t>
  </si>
  <si>
    <t>16</t>
  </si>
  <si>
    <t>Jacona De Plancarte Centro</t>
  </si>
  <si>
    <t>Jacona</t>
  </si>
  <si>
    <t>59800</t>
  </si>
  <si>
    <t>Carretera Puebla Tlaxcala</t>
  </si>
  <si>
    <t>Sección Tercera</t>
  </si>
  <si>
    <t>Exquitla</t>
  </si>
  <si>
    <t>Zacatelco</t>
  </si>
  <si>
    <t>90750</t>
  </si>
  <si>
    <t>Cuautitlan Centro</t>
  </si>
  <si>
    <t>54800</t>
  </si>
  <si>
    <t>Utrilla</t>
  </si>
  <si>
    <t>Av. Gral. Utrilla</t>
  </si>
  <si>
    <t>Sector 01 Manzana 034 Lote 002</t>
  </si>
  <si>
    <t>40</t>
  </si>
  <si>
    <t>Tecuala Centro</t>
  </si>
  <si>
    <t>Tecuala</t>
  </si>
  <si>
    <t>63450</t>
  </si>
  <si>
    <t>Sahuayo</t>
  </si>
  <si>
    <t>59000</t>
  </si>
  <si>
    <t>Avenida 5 De Mayo</t>
  </si>
  <si>
    <t>5</t>
  </si>
  <si>
    <t>Tepanquiahuac</t>
  </si>
  <si>
    <t>Teoloyucan</t>
  </si>
  <si>
    <t>54783</t>
  </si>
  <si>
    <t>Calle Ayuntamiento</t>
  </si>
  <si>
    <t>San Pablo</t>
  </si>
  <si>
    <t>09000</t>
  </si>
  <si>
    <t>Cueramaro Centro</t>
  </si>
  <si>
    <t>Cueramaro</t>
  </si>
  <si>
    <t>36960</t>
  </si>
  <si>
    <t>Calle Lázaro Cárdenas</t>
  </si>
  <si>
    <t>Jiquilpan De Juarez Centro</t>
  </si>
  <si>
    <t>Jiquilpan</t>
  </si>
  <si>
    <t>59510</t>
  </si>
  <si>
    <t>Villa de Las Flores</t>
  </si>
  <si>
    <t>Blvd. Coacalco</t>
  </si>
  <si>
    <t>Villa De Las Flores 2A Seccion (Unidad Coacalco)</t>
  </si>
  <si>
    <t>55710</t>
  </si>
  <si>
    <t>54</t>
  </si>
  <si>
    <t>401</t>
  </si>
  <si>
    <t>La Merced (Alameda)</t>
  </si>
  <si>
    <t>50080</t>
  </si>
  <si>
    <t>Calle Francisco I Madero</t>
  </si>
  <si>
    <t>Tlaxcoapan</t>
  </si>
  <si>
    <t>42950</t>
  </si>
  <si>
    <t>Cruces</t>
  </si>
  <si>
    <t>Avenida México</t>
  </si>
  <si>
    <t>La Cruz</t>
  </si>
  <si>
    <t>La Magdalena Contreras</t>
  </si>
  <si>
    <t>10800</t>
  </si>
  <si>
    <t>Calle Av. Central</t>
  </si>
  <si>
    <t>Manzana 27 Lote 11 Y 12</t>
  </si>
  <si>
    <t>La Florida</t>
  </si>
  <si>
    <t>55240</t>
  </si>
  <si>
    <t>28500</t>
  </si>
  <si>
    <t>15 Sur</t>
  </si>
  <si>
    <t xml:space="preserve">Calle 15 Sur </t>
  </si>
  <si>
    <t>Cozumel Centro</t>
  </si>
  <si>
    <t>Cozumel</t>
  </si>
  <si>
    <t>77600</t>
  </si>
  <si>
    <t>Calle Tecpan De Galeana</t>
  </si>
  <si>
    <t>64</t>
  </si>
  <si>
    <t>San Felipe De Jesus</t>
  </si>
  <si>
    <t>07510</t>
  </si>
  <si>
    <t>Avenida San Mateo</t>
  </si>
  <si>
    <t>Atizapan</t>
  </si>
  <si>
    <t>52945</t>
  </si>
  <si>
    <t>Calle  Allende</t>
  </si>
  <si>
    <t>Manzana 19 Lote 10</t>
  </si>
  <si>
    <t>Ignacio Allende</t>
  </si>
  <si>
    <t>55149</t>
  </si>
  <si>
    <t>Blvd. Ignacio Zaragoza</t>
  </si>
  <si>
    <t>Ex-Hacienda El Pedregal</t>
  </si>
  <si>
    <t>52918</t>
  </si>
  <si>
    <t>Calle Ave. Salvador Diaz Miron</t>
  </si>
  <si>
    <t>322</t>
  </si>
  <si>
    <t xml:space="preserve">Av. Hidalgo </t>
  </si>
  <si>
    <t>Lerdo De Tejada Centro</t>
  </si>
  <si>
    <t>Lerdo De Tejada</t>
  </si>
  <si>
    <t>95280</t>
  </si>
  <si>
    <t>Lagunilla</t>
  </si>
  <si>
    <t>Calle Ecuador</t>
  </si>
  <si>
    <t>Centro (Area 2)</t>
  </si>
  <si>
    <t>06010</t>
  </si>
  <si>
    <t>Barrio El Rosario</t>
  </si>
  <si>
    <t>Xochimilco</t>
  </si>
  <si>
    <t>16070</t>
  </si>
  <si>
    <t>Boulevard Constitucion</t>
  </si>
  <si>
    <t>Gabriel Leyva Solano</t>
  </si>
  <si>
    <t>81122</t>
  </si>
  <si>
    <t>Santa Rosalía</t>
  </si>
  <si>
    <t>Blvd. Fundicion</t>
  </si>
  <si>
    <t>Mulege</t>
  </si>
  <si>
    <t>23920</t>
  </si>
  <si>
    <t>8 de Julio</t>
  </si>
  <si>
    <t>Avenida 8 De Julio</t>
  </si>
  <si>
    <t>Polanquito</t>
  </si>
  <si>
    <t>44969</t>
  </si>
  <si>
    <t>Tlajomulco Centro</t>
  </si>
  <si>
    <t>45640</t>
  </si>
  <si>
    <t>Avenida Cuauhtémoc</t>
  </si>
  <si>
    <t>616</t>
  </si>
  <si>
    <t>Lote 84</t>
  </si>
  <si>
    <t>El Molinito</t>
  </si>
  <si>
    <t>Av. Ferrocarril Acámbaro</t>
  </si>
  <si>
    <t>San Antonio Zomeyucan</t>
  </si>
  <si>
    <t>53570</t>
  </si>
  <si>
    <t>Blv. Reforma</t>
  </si>
  <si>
    <t>Lote 007 Manzana 001</t>
  </si>
  <si>
    <t>Bahia</t>
  </si>
  <si>
    <t>22880</t>
  </si>
  <si>
    <t>Plaza el Salto</t>
  </si>
  <si>
    <t>Carreterra Guadalajara – El Verde</t>
  </si>
  <si>
    <t>El Verde</t>
  </si>
  <si>
    <t>El Salto</t>
  </si>
  <si>
    <t>45694</t>
  </si>
  <si>
    <t>Chapala Centro</t>
  </si>
  <si>
    <t>Chapala</t>
  </si>
  <si>
    <t>45900</t>
  </si>
  <si>
    <t>Llano Largo</t>
  </si>
  <si>
    <t xml:space="preserve"> Carretera Cayaco-Puerto Marqués</t>
  </si>
  <si>
    <t>233</t>
  </si>
  <si>
    <t>Parcelas 50, 233, 244 Y 245 Manzana Z-6</t>
  </si>
  <si>
    <t>Cayaco</t>
  </si>
  <si>
    <t>39905</t>
  </si>
  <si>
    <t>Tejada</t>
  </si>
  <si>
    <t>Ave. Lerdo De Tejada Ote</t>
  </si>
  <si>
    <t>Primera Seccion</t>
  </si>
  <si>
    <t>90740</t>
  </si>
  <si>
    <t>Huixtla Centro</t>
  </si>
  <si>
    <t>Huixtla</t>
  </si>
  <si>
    <t>30640</t>
  </si>
  <si>
    <t>Carretera Reynosa-Monterrey</t>
  </si>
  <si>
    <t>Lomas De Jarachina Sur</t>
  </si>
  <si>
    <t>88736</t>
  </si>
  <si>
    <t xml:space="preserve">Central </t>
  </si>
  <si>
    <t xml:space="preserve">Carretera Progreso Industrial </t>
  </si>
  <si>
    <t>Conjunto Urbano Ex Hacienda Del Pedregal</t>
  </si>
  <si>
    <t>52916</t>
  </si>
  <si>
    <t>69</t>
  </si>
  <si>
    <t>Sector 01-02 Manzana 048 Lote 022</t>
  </si>
  <si>
    <t>Nicatan</t>
  </si>
  <si>
    <t>Calzada Agustín Olachea</t>
  </si>
  <si>
    <t>Campestre</t>
  </si>
  <si>
    <t>23090</t>
  </si>
  <si>
    <t>Central Norte</t>
  </si>
  <si>
    <t>Av. Central Norte</t>
  </si>
  <si>
    <t>Alborada</t>
  </si>
  <si>
    <t>Frontera Comalapa</t>
  </si>
  <si>
    <t>30140</t>
  </si>
  <si>
    <t>Ojo de Agua</t>
  </si>
  <si>
    <t>Av. Santa Cruz Ojo De Agua</t>
  </si>
  <si>
    <t>San Francisco Cuautliquixca</t>
  </si>
  <si>
    <t>Escuadrón 201</t>
  </si>
  <si>
    <t>Avenida Escuadrón 201</t>
  </si>
  <si>
    <t>Zacatepec</t>
  </si>
  <si>
    <t>62780</t>
  </si>
  <si>
    <t>Plaza  Bella</t>
  </si>
  <si>
    <t>Carretera Nueva Montealban</t>
  </si>
  <si>
    <t>Agencia Municipal Montoya</t>
  </si>
  <si>
    <t>68143</t>
  </si>
  <si>
    <t>31 Oriente</t>
  </si>
  <si>
    <t>Oriente 31</t>
  </si>
  <si>
    <t>Lote I</t>
  </si>
  <si>
    <t>Abelardo L Rodriguez</t>
  </si>
  <si>
    <t>94310</t>
  </si>
  <si>
    <t>Amecameca De Juarez</t>
  </si>
  <si>
    <t>Emiliano Zapata (Carretera Federal Mexico-Acapulco)</t>
  </si>
  <si>
    <t xml:space="preserve">Del Sol </t>
  </si>
  <si>
    <t>Blvd. Tepic- Xalisco</t>
  </si>
  <si>
    <t>59</t>
  </si>
  <si>
    <t>El Indio</t>
  </si>
  <si>
    <t>Xalisco</t>
  </si>
  <si>
    <t>63787</t>
  </si>
  <si>
    <t>Av. Prados</t>
  </si>
  <si>
    <t>San Pablo De Las Salinas</t>
  </si>
  <si>
    <t>54930</t>
  </si>
  <si>
    <t>Plaza Santin</t>
  </si>
  <si>
    <t>Calle  Vialidad Toluca- Naucalpan</t>
  </si>
  <si>
    <t>Manzana 355 Lote 33</t>
  </si>
  <si>
    <t>San Mateo Otzacatipan</t>
  </si>
  <si>
    <t>50220</t>
  </si>
  <si>
    <t>De San Miguel</t>
  </si>
  <si>
    <t>Zinacantepec</t>
  </si>
  <si>
    <t>51354</t>
  </si>
  <si>
    <t>Gran Patio</t>
  </si>
  <si>
    <t>Carretera Poza Rica Cazones Km 50</t>
  </si>
  <si>
    <t>La Rueda</t>
  </si>
  <si>
    <t>93306</t>
  </si>
  <si>
    <t>Club de Leones</t>
  </si>
  <si>
    <t>Av. Club De Leones</t>
  </si>
  <si>
    <t>Teloloapan Centro</t>
  </si>
  <si>
    <t>Teloloapan</t>
  </si>
  <si>
    <t>40400</t>
  </si>
  <si>
    <t>Calle Constitucion De 57</t>
  </si>
  <si>
    <t>402</t>
  </si>
  <si>
    <t>Jojutla De Juarez Centro</t>
  </si>
  <si>
    <t>62900</t>
  </si>
  <si>
    <t>Central Sur</t>
  </si>
  <si>
    <t>Calle Central</t>
  </si>
  <si>
    <t>Cintalapa De Figueroa Centro</t>
  </si>
  <si>
    <t>Cintalapa</t>
  </si>
  <si>
    <t>30400</t>
  </si>
  <si>
    <t xml:space="preserve">Independencia </t>
  </si>
  <si>
    <t>319</t>
  </si>
  <si>
    <t>Ocotlan Centro</t>
  </si>
  <si>
    <t>Ocotlan</t>
  </si>
  <si>
    <t>47800</t>
  </si>
  <si>
    <t>Calle Insurgentes</t>
  </si>
  <si>
    <t>San Miguel De Allende Centro</t>
  </si>
  <si>
    <t>San Miguel De Allende</t>
  </si>
  <si>
    <t>37700</t>
  </si>
  <si>
    <t>Plaza Zumpango</t>
  </si>
  <si>
    <t>Carretera Zumpango Los Reyes Acozac</t>
  </si>
  <si>
    <t>Buenavista</t>
  </si>
  <si>
    <t>55635</t>
  </si>
  <si>
    <t>Plaza Las Flores</t>
  </si>
  <si>
    <t>Boulevard De Las Federaciones Km 1260.50</t>
  </si>
  <si>
    <t>Chichima Acapetahua</t>
  </si>
  <si>
    <t>30093</t>
  </si>
  <si>
    <t>Boulevard Alvaro Obregon</t>
  </si>
  <si>
    <t>3 Valles Centro</t>
  </si>
  <si>
    <t>Tres Valles</t>
  </si>
  <si>
    <t>95300</t>
  </si>
  <si>
    <t>Loma Bonita Centro</t>
  </si>
  <si>
    <t>68400</t>
  </si>
  <si>
    <t>Calle José María Morelos Y Pavón</t>
  </si>
  <si>
    <t>Rio Verde Centro</t>
  </si>
  <si>
    <t>Rioverde</t>
  </si>
  <si>
    <t>79610</t>
  </si>
  <si>
    <t>Plaza San Francisco</t>
  </si>
  <si>
    <t>Calle Hacienda La Quemada</t>
  </si>
  <si>
    <t>52140</t>
  </si>
  <si>
    <t>Mercado del Mar</t>
  </si>
  <si>
    <t>620</t>
  </si>
  <si>
    <t>El Vigia</t>
  </si>
  <si>
    <t>45140</t>
  </si>
  <si>
    <t>Frontera</t>
  </si>
  <si>
    <t>Calle Benito Juárez</t>
  </si>
  <si>
    <t>Frontera Centro</t>
  </si>
  <si>
    <t>25600</t>
  </si>
  <si>
    <t>Altamira</t>
  </si>
  <si>
    <t>Santiago Papasquiaro</t>
  </si>
  <si>
    <t>34635</t>
  </si>
  <si>
    <t>901</t>
  </si>
  <si>
    <t>Avenida Chiapas</t>
  </si>
  <si>
    <t>Ganadera</t>
  </si>
  <si>
    <t>86992</t>
  </si>
  <si>
    <t>Calle Matamoros Y Morelos</t>
  </si>
  <si>
    <t>1102</t>
  </si>
  <si>
    <t>Ciudad Victoria Centro</t>
  </si>
  <si>
    <t>87000</t>
  </si>
  <si>
    <t>Patio Ayotla</t>
  </si>
  <si>
    <t>Boulevard Cuauhtemoc</t>
  </si>
  <si>
    <t>2943</t>
  </si>
  <si>
    <t>Ayotla</t>
  </si>
  <si>
    <t>56560</t>
  </si>
  <si>
    <t>Juárez Sur</t>
  </si>
  <si>
    <t>Calle Juarez Sur,</t>
  </si>
  <si>
    <t>Paseo 2000</t>
  </si>
  <si>
    <t>Blvd.Corredor  Tijuana-Rosarito 2000</t>
  </si>
  <si>
    <t>Ejido Francisco Villa</t>
  </si>
  <si>
    <t>22235</t>
  </si>
  <si>
    <t xml:space="preserve">Calle 4 Ote </t>
  </si>
  <si>
    <t>113</t>
  </si>
  <si>
    <t>Tepeaca Centro</t>
  </si>
  <si>
    <t>Tepeaca</t>
  </si>
  <si>
    <t>75200</t>
  </si>
  <si>
    <t>Motolinia</t>
  </si>
  <si>
    <t>Calpulalpan Centro</t>
  </si>
  <si>
    <t>Calpulalpan</t>
  </si>
  <si>
    <t>90200</t>
  </si>
  <si>
    <t>Chilapa</t>
  </si>
  <si>
    <t>Prolongación Ave. Revolución</t>
  </si>
  <si>
    <t>Chilapa De Alvarez</t>
  </si>
  <si>
    <t>41105</t>
  </si>
  <si>
    <t>Tierra Blanca Centro</t>
  </si>
  <si>
    <t>Tierra Blanca</t>
  </si>
  <si>
    <t>95100</t>
  </si>
  <si>
    <t>Calle Ocampo</t>
  </si>
  <si>
    <t>Salvatierra Centro</t>
  </si>
  <si>
    <t>Salvatierra</t>
  </si>
  <si>
    <t>38900</t>
  </si>
  <si>
    <t>Juan Soto</t>
  </si>
  <si>
    <t>Calle Santos Degollado</t>
  </si>
  <si>
    <t>42</t>
  </si>
  <si>
    <t>Coatepec Centro</t>
  </si>
  <si>
    <t>Coatepec</t>
  </si>
  <si>
    <t>91500</t>
  </si>
  <si>
    <t>Plaza Central</t>
  </si>
  <si>
    <t>Calle Plaza Constitución</t>
  </si>
  <si>
    <t>Plaza Libres</t>
  </si>
  <si>
    <t>Calle 2 Poniente</t>
  </si>
  <si>
    <t>Libres Centro</t>
  </si>
  <si>
    <t>Libres</t>
  </si>
  <si>
    <t>73780</t>
  </si>
  <si>
    <t>Tezontle</t>
  </si>
  <si>
    <t>Calle Francisco Del Paso Y Troncoso</t>
  </si>
  <si>
    <t>Infonavit Iztacalco</t>
  </si>
  <si>
    <t>08900</t>
  </si>
  <si>
    <t>Avenida Rio Bravo</t>
  </si>
  <si>
    <t>6</t>
  </si>
  <si>
    <t>Lote 37</t>
  </si>
  <si>
    <t>El Salado</t>
  </si>
  <si>
    <t>56524</t>
  </si>
  <si>
    <t>Avenida Canal Rio Churrubusco</t>
  </si>
  <si>
    <t>1635</t>
  </si>
  <si>
    <t>Central De Abasto</t>
  </si>
  <si>
    <t>09040</t>
  </si>
  <si>
    <t>Lote 25 Manzana 29</t>
  </si>
  <si>
    <t>Agraria</t>
  </si>
  <si>
    <t>Las Choapas</t>
  </si>
  <si>
    <t>96980</t>
  </si>
  <si>
    <t>Av. Francisco I Madero</t>
  </si>
  <si>
    <t>Agua Dulce Centro</t>
  </si>
  <si>
    <t>Agua Dulce</t>
  </si>
  <si>
    <t>96600</t>
  </si>
  <si>
    <t>Av. Don Catarino Gonzalez Benitez</t>
  </si>
  <si>
    <t>504</t>
  </si>
  <si>
    <t xml:space="preserve">Huehuetoca </t>
  </si>
  <si>
    <t>Boulevard Huehuetoca-Jorobas</t>
  </si>
  <si>
    <t>Salitrillo</t>
  </si>
  <si>
    <t>Huehuetoca</t>
  </si>
  <si>
    <t>54685</t>
  </si>
  <si>
    <t>Av. Miguel Hidalgo</t>
  </si>
  <si>
    <t>El Aguila</t>
  </si>
  <si>
    <t>Camerino Z. Mendoza</t>
  </si>
  <si>
    <t>94744</t>
  </si>
  <si>
    <t>Calle C. Urano</t>
  </si>
  <si>
    <t>Puerta Del Sol</t>
  </si>
  <si>
    <t>66358</t>
  </si>
  <si>
    <t>Puerto Industrial</t>
  </si>
  <si>
    <t>Blv. Al Puerto Industrial Primex</t>
  </si>
  <si>
    <t>250</t>
  </si>
  <si>
    <t>Altamira Centro</t>
  </si>
  <si>
    <t>89600</t>
  </si>
  <si>
    <t>Calle Oaxaca</t>
  </si>
  <si>
    <t>Putla De Guerrero Centro</t>
  </si>
  <si>
    <t>Putla Villa De Guerrero</t>
  </si>
  <si>
    <t>71009</t>
  </si>
  <si>
    <t>Plaza Las Américas</t>
  </si>
  <si>
    <t>Supermanzana 7</t>
  </si>
  <si>
    <t>77503</t>
  </si>
  <si>
    <t>Patio Tlaxcala</t>
  </si>
  <si>
    <t>Carretera Apizaco-Puebla</t>
  </si>
  <si>
    <t>Tlaltempa</t>
  </si>
  <si>
    <t>Apetatitlan de Antonio Carvajal</t>
  </si>
  <si>
    <t>90610</t>
  </si>
  <si>
    <t>3 de Diciembre</t>
  </si>
  <si>
    <t>Av. 3 De Diciembre</t>
  </si>
  <si>
    <t>Tlalixcoyan</t>
  </si>
  <si>
    <t>95226</t>
  </si>
  <si>
    <t>Calle Ignacio De La Llave</t>
  </si>
  <si>
    <t>490</t>
  </si>
  <si>
    <t>Alvarado Centro</t>
  </si>
  <si>
    <t>95270</t>
  </si>
  <si>
    <t>Estacion</t>
  </si>
  <si>
    <t>Ciudad Ixtepec</t>
  </si>
  <si>
    <t>70110</t>
  </si>
  <si>
    <t>Ave. Ingenieros</t>
  </si>
  <si>
    <t>El Agostadero</t>
  </si>
  <si>
    <t>56615</t>
  </si>
  <si>
    <t>El Caracol</t>
  </si>
  <si>
    <t>Av. Benito Juárez</t>
  </si>
  <si>
    <t>651</t>
  </si>
  <si>
    <t>77620</t>
  </si>
  <si>
    <t>Cantores</t>
  </si>
  <si>
    <t xml:space="preserve">Carr. México Tampico km. 215 </t>
  </si>
  <si>
    <t>Los Cantares</t>
  </si>
  <si>
    <t>Huejutla</t>
  </si>
  <si>
    <t>43000</t>
  </si>
  <si>
    <t>Calle. Josefa Ortiz De Dominguez</t>
  </si>
  <si>
    <t>Corporativo Alamos</t>
  </si>
  <si>
    <t>Av. Republica</t>
  </si>
  <si>
    <t>2855</t>
  </si>
  <si>
    <t>Recursos Hidraulicos</t>
  </si>
  <si>
    <t>80105</t>
  </si>
  <si>
    <t>Calle Calzada Ignacio Zaragoza</t>
  </si>
  <si>
    <t>Agricola Pantitlan</t>
  </si>
  <si>
    <t>08100</t>
  </si>
  <si>
    <t xml:space="preserve">Carretera  Federal Puebla-Tehuacán Km 15.5 </t>
  </si>
  <si>
    <t>1512</t>
  </si>
  <si>
    <t>De Santiago</t>
  </si>
  <si>
    <t>72980</t>
  </si>
  <si>
    <t>Comonfort</t>
  </si>
  <si>
    <t xml:space="preserve">Calle Comonfort </t>
  </si>
  <si>
    <t>Misantla Centro</t>
  </si>
  <si>
    <t>Misantla</t>
  </si>
  <si>
    <t>93820</t>
  </si>
  <si>
    <t>Calle Reforma Carretera Federal Mexico Cuautla</t>
  </si>
  <si>
    <t>62748</t>
  </si>
  <si>
    <t>San Isidro</t>
  </si>
  <si>
    <t>Calzada Tláhuac Tulyehualco</t>
  </si>
  <si>
    <t>8489</t>
  </si>
  <si>
    <t>13094</t>
  </si>
  <si>
    <t>Acatzingo De Hidalgo</t>
  </si>
  <si>
    <t>Acatzingo</t>
  </si>
  <si>
    <t>75150</t>
  </si>
  <si>
    <t>Plaza la Cañada</t>
  </si>
  <si>
    <t>Carretera Joroba Tula 02+038</t>
  </si>
  <si>
    <t>Santa Teresa Ix</t>
  </si>
  <si>
    <t>54694</t>
  </si>
  <si>
    <t>Avenida Independencia</t>
  </si>
  <si>
    <t>Tlatlauquitepec</t>
  </si>
  <si>
    <t>73900</t>
  </si>
  <si>
    <t>Plutarco Elías Calles</t>
  </si>
  <si>
    <t>San Jose Iturbide</t>
  </si>
  <si>
    <t>37980</t>
  </si>
  <si>
    <t>Circuito Hda Real De Tultepec Ote</t>
  </si>
  <si>
    <t>Hacienda Real de Tultepec</t>
  </si>
  <si>
    <t>Tultepec</t>
  </si>
  <si>
    <t>54987</t>
  </si>
  <si>
    <t>Patzcuaro Centro</t>
  </si>
  <si>
    <t>Patzcuaro</t>
  </si>
  <si>
    <t>61600</t>
  </si>
  <si>
    <t>Av. Morelos Oriente</t>
  </si>
  <si>
    <t>Ciudad Hidalgo Centro</t>
  </si>
  <si>
    <t>61100</t>
  </si>
  <si>
    <t>321</t>
  </si>
  <si>
    <t>Matehuala Centro</t>
  </si>
  <si>
    <t>Matehuala</t>
  </si>
  <si>
    <t>78700</t>
  </si>
  <si>
    <t>Av. Oaxaca</t>
  </si>
  <si>
    <t>702</t>
  </si>
  <si>
    <t>Sector Reforma</t>
  </si>
  <si>
    <t>San Pedro Mixtepec -Dto. 22 -</t>
  </si>
  <si>
    <t>71984</t>
  </si>
  <si>
    <t>Mochicahui</t>
  </si>
  <si>
    <t>Avenida Miguel Hidalgo</t>
  </si>
  <si>
    <t>102</t>
  </si>
  <si>
    <t>81890</t>
  </si>
  <si>
    <t xml:space="preserve">Emiliano Zapata </t>
  </si>
  <si>
    <t>Jose Cardel Centro</t>
  </si>
  <si>
    <t>La Antigua</t>
  </si>
  <si>
    <t>91680</t>
  </si>
  <si>
    <t>Héroes</t>
  </si>
  <si>
    <t xml:space="preserve">Av. Héroes </t>
  </si>
  <si>
    <t>Chetumal Centro</t>
  </si>
  <si>
    <t>77000</t>
  </si>
  <si>
    <t>Jose Maria Iglesias</t>
  </si>
  <si>
    <t>Avenida Jose Maria Iglesias</t>
  </si>
  <si>
    <t>3150</t>
  </si>
  <si>
    <t>Lomas De San Eugenio</t>
  </si>
  <si>
    <t>44720</t>
  </si>
  <si>
    <t>Calle Ignacio Allende</t>
  </si>
  <si>
    <t>Altotonga Centro</t>
  </si>
  <si>
    <t>Altotonga</t>
  </si>
  <si>
    <t>93700</t>
  </si>
  <si>
    <t>Plaza Patio Tejería</t>
  </si>
  <si>
    <t>Av. Veracruz Industrial Park</t>
  </si>
  <si>
    <t>Bruno Pagliai</t>
  </si>
  <si>
    <t>91698</t>
  </si>
  <si>
    <t>Paraiso Centro</t>
  </si>
  <si>
    <t>Paraiso</t>
  </si>
  <si>
    <t>86605</t>
  </si>
  <si>
    <t>Cananea Centro</t>
  </si>
  <si>
    <t>Cananea</t>
  </si>
  <si>
    <t>84620</t>
  </si>
  <si>
    <t>Av. Lazara Cardenas</t>
  </si>
  <si>
    <t>637</t>
  </si>
  <si>
    <t>Chi Cecilio</t>
  </si>
  <si>
    <t>Felipe Carrillo Puerto</t>
  </si>
  <si>
    <t>77230</t>
  </si>
  <si>
    <t>Av. I Oriente</t>
  </si>
  <si>
    <t>Av. 1 Oriente</t>
  </si>
  <si>
    <t>Huatusco De Chicuellar Centro</t>
  </si>
  <si>
    <t>Huatusco</t>
  </si>
  <si>
    <t>94100</t>
  </si>
  <si>
    <t>Valle Alto</t>
  </si>
  <si>
    <t>Avenida Valle Aragon</t>
  </si>
  <si>
    <t>80050</t>
  </si>
  <si>
    <t>Citadina</t>
  </si>
  <si>
    <t xml:space="preserve">Carretera Reynosa - San Fernando km 2.5  </t>
  </si>
  <si>
    <t>Parque Industrial Stiva</t>
  </si>
  <si>
    <t>88799</t>
  </si>
  <si>
    <t>Calle Corona Araiza</t>
  </si>
  <si>
    <t>Autlan De Navarro Centro</t>
  </si>
  <si>
    <t>Autlan De Navarro</t>
  </si>
  <si>
    <t>48900</t>
  </si>
  <si>
    <t>Carretera Zapata - Tezoyuca</t>
  </si>
  <si>
    <t>Campo Nuevo</t>
  </si>
  <si>
    <t>62766</t>
  </si>
  <si>
    <t>Blvd. Quintana Roo</t>
  </si>
  <si>
    <t>Alamo Temapache</t>
  </si>
  <si>
    <t>92734</t>
  </si>
  <si>
    <t xml:space="preserve">Calle 47 </t>
  </si>
  <si>
    <t>394</t>
  </si>
  <si>
    <t>Tizimin Centro</t>
  </si>
  <si>
    <t>Tizimin</t>
  </si>
  <si>
    <t>97700</t>
  </si>
  <si>
    <t>Plaza Chahue</t>
  </si>
  <si>
    <t>Calle Mixe</t>
  </si>
  <si>
    <t>Lote 23-1, Manzna 02 Sector "R"</t>
  </si>
  <si>
    <t>Santa Maria Huatulco Centro</t>
  </si>
  <si>
    <t>Bahías de Huatulco</t>
  </si>
  <si>
    <t>Av. Gustavo Baz</t>
  </si>
  <si>
    <t>Local Sub-2</t>
  </si>
  <si>
    <t>Centro Industrial Tlalnepantla</t>
  </si>
  <si>
    <t>54030</t>
  </si>
  <si>
    <t>Plaza Fórum</t>
  </si>
  <si>
    <t>Calle Garcia Barragan</t>
  </si>
  <si>
    <t>Prados Del Nilo</t>
  </si>
  <si>
    <t>44840</t>
  </si>
  <si>
    <t>San Andres</t>
  </si>
  <si>
    <t>Calle Camino A San Andres</t>
  </si>
  <si>
    <t>Carlos Hank González</t>
  </si>
  <si>
    <t>55540</t>
  </si>
  <si>
    <t>Villaflores Centro</t>
  </si>
  <si>
    <t>Villaflores</t>
  </si>
  <si>
    <t>30475</t>
  </si>
  <si>
    <t>Eje 1 Norte Mosqueta</t>
  </si>
  <si>
    <t>06350</t>
  </si>
  <si>
    <t>Calle Periferico Paseo De La Republica</t>
  </si>
  <si>
    <t>El Lago 1</t>
  </si>
  <si>
    <t>58115</t>
  </si>
  <si>
    <t>Balneario</t>
  </si>
  <si>
    <t>Texcacoa</t>
  </si>
  <si>
    <t>Tepotzotlan</t>
  </si>
  <si>
    <t>54605</t>
  </si>
  <si>
    <t>Teocaltiche Centro</t>
  </si>
  <si>
    <t>Teocaltiche</t>
  </si>
  <si>
    <t>47200</t>
  </si>
  <si>
    <t>La Victoria</t>
  </si>
  <si>
    <t>Constituyentes</t>
  </si>
  <si>
    <t>Mercurio</t>
  </si>
  <si>
    <t>76040</t>
  </si>
  <si>
    <t>El Rosario</t>
  </si>
  <si>
    <t>Avenida El Rosario</t>
  </si>
  <si>
    <t>02100</t>
  </si>
  <si>
    <t>Álzate</t>
  </si>
  <si>
    <t>Avenida Antonio Alzate Sur</t>
  </si>
  <si>
    <t>Ozumba De Alzate</t>
  </si>
  <si>
    <t>Ozumba</t>
  </si>
  <si>
    <t>56800</t>
  </si>
  <si>
    <t>Plazoleta</t>
  </si>
  <si>
    <t>Carreteara Zuazua Km 3.5</t>
  </si>
  <si>
    <t>Cienega de Flores Centro</t>
  </si>
  <si>
    <t>Cienega De Flores</t>
  </si>
  <si>
    <t>65550</t>
  </si>
  <si>
    <t>Ojuelos</t>
  </si>
  <si>
    <t>1612</t>
  </si>
  <si>
    <t>San Mateo Oxtotitlan</t>
  </si>
  <si>
    <t>50100</t>
  </si>
  <si>
    <t>San Juan Teotihuacan De Arista</t>
  </si>
  <si>
    <t>Teotihuacan</t>
  </si>
  <si>
    <t>55800</t>
  </si>
  <si>
    <t>Apaseo</t>
  </si>
  <si>
    <t>Calle Prolongación Octaviano Muñoz Led</t>
  </si>
  <si>
    <t>Apaseo El Grande Centro</t>
  </si>
  <si>
    <t>Apaseo El Grande</t>
  </si>
  <si>
    <t>38160</t>
  </si>
  <si>
    <t>Los Mangos</t>
  </si>
  <si>
    <t>Av. Del Delfín</t>
  </si>
  <si>
    <t>Los Mangos I.</t>
  </si>
  <si>
    <t>82128</t>
  </si>
  <si>
    <t>15</t>
  </si>
  <si>
    <t>Col Centro</t>
  </si>
  <si>
    <t>Tezonapa</t>
  </si>
  <si>
    <t>95096</t>
  </si>
  <si>
    <t>Ave. Romero</t>
  </si>
  <si>
    <t>Calle Juan C. Romero</t>
  </si>
  <si>
    <t>Laborio</t>
  </si>
  <si>
    <t>Santo Domingo Tehuantepec</t>
  </si>
  <si>
    <t>70760</t>
  </si>
  <si>
    <t>Av. Cruz Del Sur</t>
  </si>
  <si>
    <t>Loma Bonita Ejidal</t>
  </si>
  <si>
    <t>45589</t>
  </si>
  <si>
    <t>Raúl Sandoval II</t>
  </si>
  <si>
    <t>Av. Raul Sandoval</t>
  </si>
  <si>
    <t>Manzana 31 Lote 28 Sector 1</t>
  </si>
  <si>
    <t>Periférico</t>
  </si>
  <si>
    <t>Periférico Oriente</t>
  </si>
  <si>
    <t>10</t>
  </si>
  <si>
    <t>El Herradero</t>
  </si>
  <si>
    <t>Ocosingo</t>
  </si>
  <si>
    <t>29950</t>
  </si>
  <si>
    <t>Av. Francisco I. Madero</t>
  </si>
  <si>
    <t>Arbol Grande</t>
  </si>
  <si>
    <t>89490</t>
  </si>
  <si>
    <t>Constelación</t>
  </si>
  <si>
    <t>Av. Valle De Santiago</t>
  </si>
  <si>
    <t>36790</t>
  </si>
  <si>
    <t>Boulevard 16 De Septiembre</t>
  </si>
  <si>
    <t xml:space="preserve">Lote No. 9 Manzana No. 5 </t>
  </si>
  <si>
    <t>Campo 1Ro De Mayo</t>
  </si>
  <si>
    <t>Cerro Azul</t>
  </si>
  <si>
    <t>92518</t>
  </si>
  <si>
    <t>Centrika</t>
  </si>
  <si>
    <t>64720</t>
  </si>
  <si>
    <t>478</t>
  </si>
  <si>
    <t>Maravatio De Ocampo Centro</t>
  </si>
  <si>
    <t>Maravatio</t>
  </si>
  <si>
    <t>61250</t>
  </si>
  <si>
    <t>Basilio Rojas</t>
  </si>
  <si>
    <t>Calle Basilio Rojas</t>
  </si>
  <si>
    <t>Miahuatlan De Porfirio Diaz Centro</t>
  </si>
  <si>
    <t>Miahuatlan De Porfirio Diaz</t>
  </si>
  <si>
    <t>70805</t>
  </si>
  <si>
    <t>Lomas Estrella</t>
  </si>
  <si>
    <t>Avenida Tláhuac</t>
  </si>
  <si>
    <t>Granjas Estrella</t>
  </si>
  <si>
    <t>09880</t>
  </si>
  <si>
    <t>Patío Texcoco</t>
  </si>
  <si>
    <t>Santa Cruz De Arriba</t>
  </si>
  <si>
    <t>56120</t>
  </si>
  <si>
    <t>Garcia</t>
  </si>
  <si>
    <t>Calle Jesus Garcia</t>
  </si>
  <si>
    <t>Bamoa</t>
  </si>
  <si>
    <t>81141</t>
  </si>
  <si>
    <t>Prolongacion Pedro Moreno</t>
  </si>
  <si>
    <t>361</t>
  </si>
  <si>
    <t>24090</t>
  </si>
  <si>
    <t xml:space="preserve">Av. Revolución </t>
  </si>
  <si>
    <t>Col. Centro</t>
  </si>
  <si>
    <t>Chalchicomula de Sesma</t>
  </si>
  <si>
    <t>Echeveste</t>
  </si>
  <si>
    <t>Blvd.Miguel Hidalgo</t>
  </si>
  <si>
    <t>Hacienda Echeveste</t>
  </si>
  <si>
    <t>37100</t>
  </si>
  <si>
    <t>Calle Abasolo</t>
  </si>
  <si>
    <t>602</t>
  </si>
  <si>
    <t>Matamoros Centro</t>
  </si>
  <si>
    <t>87300</t>
  </si>
  <si>
    <t>La Fe</t>
  </si>
  <si>
    <t>Avenida Felix Galvan</t>
  </si>
  <si>
    <t>66477</t>
  </si>
  <si>
    <t>Codo</t>
  </si>
  <si>
    <t>Calle Codo</t>
  </si>
  <si>
    <t>Rincon De Romos Centro</t>
  </si>
  <si>
    <t>Rincon De Romos</t>
  </si>
  <si>
    <t>20400</t>
  </si>
  <si>
    <t xml:space="preserve">Calle Hidalgo </t>
  </si>
  <si>
    <t>21 de Octubre</t>
  </si>
  <si>
    <t>Avenida 21  De Octubre</t>
  </si>
  <si>
    <t>138</t>
  </si>
  <si>
    <t>Chiapa De Corzo Centro</t>
  </si>
  <si>
    <t>Chiapa De Corzo</t>
  </si>
  <si>
    <t>29160</t>
  </si>
  <si>
    <t>Plaza Camelinas</t>
  </si>
  <si>
    <t xml:space="preserve">Calz. Ventura Puente </t>
  </si>
  <si>
    <t xml:space="preserve"> LOCAL B 22</t>
  </si>
  <si>
    <t>Electricistas</t>
  </si>
  <si>
    <t>58290</t>
  </si>
  <si>
    <t>Calle Jose Ma Morelos</t>
  </si>
  <si>
    <t>Lote 001 Manzana 022</t>
  </si>
  <si>
    <t>Jaltipan De Morelos Centro</t>
  </si>
  <si>
    <t>Jaltipan</t>
  </si>
  <si>
    <t>96200</t>
  </si>
  <si>
    <t>San Juan Bautista Valle Nacional Centro</t>
  </si>
  <si>
    <t>San Juan Bautista Valle Nacional</t>
  </si>
  <si>
    <t>68480</t>
  </si>
  <si>
    <t>Calle Salida A Celaya</t>
  </si>
  <si>
    <t>18</t>
  </si>
  <si>
    <t>Comonfort Centro</t>
  </si>
  <si>
    <t>38200</t>
  </si>
  <si>
    <t>Justo Sierra</t>
  </si>
  <si>
    <t>Av. Justo Sierra Mendez</t>
  </si>
  <si>
    <t>72</t>
  </si>
  <si>
    <t>Sal Si Puedes I</t>
  </si>
  <si>
    <t>Escarcega</t>
  </si>
  <si>
    <t>24350</t>
  </si>
  <si>
    <t>Las Arboledas</t>
  </si>
  <si>
    <t>Boulevard Heriberto Castillo</t>
  </si>
  <si>
    <t>1348</t>
  </si>
  <si>
    <t>66004</t>
  </si>
  <si>
    <t>Quiroga</t>
  </si>
  <si>
    <t>Blvd. Quiroga</t>
  </si>
  <si>
    <t>Nueva Palmira</t>
  </si>
  <si>
    <t>Porfirio Díaz</t>
  </si>
  <si>
    <t>Calle Porfirio Díaz</t>
  </si>
  <si>
    <t>Chocano</t>
  </si>
  <si>
    <t>Asuncion Nochixtlan</t>
  </si>
  <si>
    <t>69600</t>
  </si>
  <si>
    <t>Calle 12</t>
  </si>
  <si>
    <t>Boulevar Alicia Arellano</t>
  </si>
  <si>
    <t>Miguel Aleman Centro</t>
  </si>
  <si>
    <t>83344</t>
  </si>
  <si>
    <t>Catemaco Centro</t>
  </si>
  <si>
    <t>Catemaco</t>
  </si>
  <si>
    <t>95870</t>
  </si>
  <si>
    <t>116</t>
  </si>
  <si>
    <t>Tlapacoyan Centro</t>
  </si>
  <si>
    <t>Tlapacoyan</t>
  </si>
  <si>
    <t>93650</t>
  </si>
  <si>
    <t>Calle Corregidora</t>
  </si>
  <si>
    <t>R. Michel</t>
  </si>
  <si>
    <t>Av. Dr. Roberto Michel</t>
  </si>
  <si>
    <t>Olimpica</t>
  </si>
  <si>
    <t>44430</t>
  </si>
  <si>
    <t>31</t>
  </si>
  <si>
    <t>San Francisco Tesistán</t>
  </si>
  <si>
    <t>45200</t>
  </si>
  <si>
    <t>Av. 8 De Julio</t>
  </si>
  <si>
    <t>San Sebastianito</t>
  </si>
  <si>
    <t>45601</t>
  </si>
  <si>
    <t>912</t>
  </si>
  <si>
    <t>Centro Poniente</t>
  </si>
  <si>
    <t>Pungarabato</t>
  </si>
  <si>
    <t>40660</t>
  </si>
  <si>
    <t>San Felipe</t>
  </si>
  <si>
    <t>37600</t>
  </si>
  <si>
    <t>San Agustín</t>
  </si>
  <si>
    <t>Gustavo Baz Prada</t>
  </si>
  <si>
    <t>Lomas De San Agustin</t>
  </si>
  <si>
    <t>53490</t>
  </si>
  <si>
    <t>Calle Av. Juárez</t>
  </si>
  <si>
    <t>San Jose</t>
  </si>
  <si>
    <t>Tamazunchale</t>
  </si>
  <si>
    <t>79960</t>
  </si>
  <si>
    <t>Av. Maximo Avila Camacho</t>
  </si>
  <si>
    <t>Calle 77</t>
  </si>
  <si>
    <t>Progreso De Castro Centro</t>
  </si>
  <si>
    <t>97320</t>
  </si>
  <si>
    <t>Blvd Solidaridad</t>
  </si>
  <si>
    <t>Palo Verde Sur</t>
  </si>
  <si>
    <t>83280</t>
  </si>
  <si>
    <t>San Andrés</t>
  </si>
  <si>
    <t>Manzana 1 Lote 61</t>
  </si>
  <si>
    <t>Lomas De San Andres Atenco Ampliacion</t>
  </si>
  <si>
    <t>54040</t>
  </si>
  <si>
    <t>Calle Salvador Diaz Miron</t>
  </si>
  <si>
    <t>Tepalcatepec</t>
  </si>
  <si>
    <t>60540</t>
  </si>
  <si>
    <t>Calle Niños Heroes</t>
  </si>
  <si>
    <t>Atotonilco El Alto Centro</t>
  </si>
  <si>
    <t>Atotonilco</t>
  </si>
  <si>
    <t>47750</t>
  </si>
  <si>
    <t>Av. Melchor Ocampo</t>
  </si>
  <si>
    <t>General Anaya</t>
  </si>
  <si>
    <t>El Grullo Centro</t>
  </si>
  <si>
    <t>El Grullo</t>
  </si>
  <si>
    <t>48740</t>
  </si>
  <si>
    <t>Avenida Justo Sierra</t>
  </si>
  <si>
    <t>Constitucion</t>
  </si>
  <si>
    <t>Naranjos Amatlan</t>
  </si>
  <si>
    <t>92340</t>
  </si>
  <si>
    <t>Calle Ramón Corona</t>
  </si>
  <si>
    <t>Sayula Centro</t>
  </si>
  <si>
    <t>Sayula</t>
  </si>
  <si>
    <t>49300</t>
  </si>
  <si>
    <t>Calle Jose Maria Garcia</t>
  </si>
  <si>
    <t>Villa Guerrero</t>
  </si>
  <si>
    <t>51760</t>
  </si>
  <si>
    <t>Av. México</t>
  </si>
  <si>
    <t>Avenida Mexico Puebla</t>
  </si>
  <si>
    <t>San Juan Cuautlancingo Centro</t>
  </si>
  <si>
    <t>72700</t>
  </si>
  <si>
    <t>Hombres Ilustres</t>
  </si>
  <si>
    <t>Calle Hombres Ilustres</t>
  </si>
  <si>
    <t>205</t>
  </si>
  <si>
    <t>Matias Romero Centro</t>
  </si>
  <si>
    <t>Matias Romero Avendano</t>
  </si>
  <si>
    <t>70300</t>
  </si>
  <si>
    <t>Town Center</t>
  </si>
  <si>
    <t>Boulevard Arturo Montiel Rojas</t>
  </si>
  <si>
    <t>Km 10.7</t>
  </si>
  <si>
    <t>Ampliacion Vista Hermosa</t>
  </si>
  <si>
    <t>54414</t>
  </si>
  <si>
    <t>Hipódromo</t>
  </si>
  <si>
    <t>Calle Fray Caldera</t>
  </si>
  <si>
    <t>Heroica Ciudad De Tlaxiaco Centro</t>
  </si>
  <si>
    <t>Heroica Ciudad De Tlaxiaco</t>
  </si>
  <si>
    <t>69800</t>
  </si>
  <si>
    <t>Tamazula De Gordiano Centro</t>
  </si>
  <si>
    <t>Tamazula De Gordiano</t>
  </si>
  <si>
    <t>49650</t>
  </si>
  <si>
    <t>Av 1, Gral Nicolas Bravo</t>
  </si>
  <si>
    <t>Coscomatepec De Bravo</t>
  </si>
  <si>
    <t>Coscomatepec</t>
  </si>
  <si>
    <t>94140</t>
  </si>
  <si>
    <t>Avenida Atenas Veracruzana</t>
  </si>
  <si>
    <t>Xoxocotlán</t>
  </si>
  <si>
    <t>Blvd. Guadalupe Hinojosa De Murat</t>
  </si>
  <si>
    <t>216</t>
  </si>
  <si>
    <t>Santa Cruz Xoxocotlan</t>
  </si>
  <si>
    <t>71230</t>
  </si>
  <si>
    <t>Puerto</t>
  </si>
  <si>
    <t>Avenida Del Puerto</t>
  </si>
  <si>
    <t>56340</t>
  </si>
  <si>
    <t>Gómez Farías</t>
  </si>
  <si>
    <t>Calle Gomez Farías</t>
  </si>
  <si>
    <t>39 Y 41</t>
  </si>
  <si>
    <t>El Salto Centro</t>
  </si>
  <si>
    <t>45680</t>
  </si>
  <si>
    <t>Av. Porfirio Díaz</t>
  </si>
  <si>
    <t>Pinotepa Nacional Centro</t>
  </si>
  <si>
    <t>Santiago Pinotepa Nacional</t>
  </si>
  <si>
    <t>71600</t>
  </si>
  <si>
    <t>San Gaspar</t>
  </si>
  <si>
    <t>Prolongación Pablo Valdez</t>
  </si>
  <si>
    <t>Los Camichines</t>
  </si>
  <si>
    <t>45407</t>
  </si>
  <si>
    <t>Las Pintas</t>
  </si>
  <si>
    <t>Calle Antigua Carretera A Chapala</t>
  </si>
  <si>
    <t>7000</t>
  </si>
  <si>
    <t>Juan De La Barrera</t>
  </si>
  <si>
    <t>45618</t>
  </si>
  <si>
    <t>Ponti</t>
  </si>
  <si>
    <t>Blvd. De Los Patos</t>
  </si>
  <si>
    <t>Colinas De Santa Fe</t>
  </si>
  <si>
    <t>91808</t>
  </si>
  <si>
    <t>San Javier</t>
  </si>
  <si>
    <t>Carretera Nacional</t>
  </si>
  <si>
    <t>67350</t>
  </si>
  <si>
    <t>Rio de los Remedios</t>
  </si>
  <si>
    <t>Av. Río De Los Remedios</t>
  </si>
  <si>
    <t>Figueroa</t>
  </si>
  <si>
    <t>Av. Gilberto Figueroa</t>
  </si>
  <si>
    <t>Puente De Ixtla</t>
  </si>
  <si>
    <t>62665</t>
  </si>
  <si>
    <t>Núcleo Deportivo</t>
  </si>
  <si>
    <t>Av. Dieciseis</t>
  </si>
  <si>
    <t>676</t>
  </si>
  <si>
    <t>Pocitos Y Rivera</t>
  </si>
  <si>
    <t>91729</t>
  </si>
  <si>
    <t>El Tejar</t>
  </si>
  <si>
    <t>Carretera Veracruz-Tejar</t>
  </si>
  <si>
    <t>6114</t>
  </si>
  <si>
    <t>Lote Fracc. 2 De La Fracc. A</t>
  </si>
  <si>
    <t>Medellin</t>
  </si>
  <si>
    <t>94273</t>
  </si>
  <si>
    <t>513</t>
  </si>
  <si>
    <t>Villa Victoria</t>
  </si>
  <si>
    <t>50994</t>
  </si>
  <si>
    <t>Juan Alvarez</t>
  </si>
  <si>
    <t>Av. Juan Alvarez Sur</t>
  </si>
  <si>
    <t>Atoyac De Alvarez Centro</t>
  </si>
  <si>
    <t>Atoyac De Alvarez</t>
  </si>
  <si>
    <t>40930</t>
  </si>
  <si>
    <t>Caribe</t>
  </si>
  <si>
    <t>Avenida Leona Vicario</t>
  </si>
  <si>
    <t>23477</t>
  </si>
  <si>
    <t>Pablo Sidar</t>
  </si>
  <si>
    <t>Calle Puebla Sur</t>
  </si>
  <si>
    <t>San Bartolome</t>
  </si>
  <si>
    <t>San Pablo Del Monte</t>
  </si>
  <si>
    <t>90970</t>
  </si>
  <si>
    <t>Av. Zaragoz</t>
  </si>
  <si>
    <t>182</t>
  </si>
  <si>
    <t>Xicotepec De Juarez Centro</t>
  </si>
  <si>
    <t>Xicotepec</t>
  </si>
  <si>
    <t>73080</t>
  </si>
  <si>
    <t>301</t>
  </si>
  <si>
    <t>Loreto Centro</t>
  </si>
  <si>
    <t>Loreto</t>
  </si>
  <si>
    <t>98830</t>
  </si>
  <si>
    <t>Calle Pipila</t>
  </si>
  <si>
    <t>Ometepec</t>
  </si>
  <si>
    <t>41700</t>
  </si>
  <si>
    <t>Blvd. San Juan Bosco</t>
  </si>
  <si>
    <t>Las Hilamas</t>
  </si>
  <si>
    <t>37407</t>
  </si>
  <si>
    <t>Boulevard Hidalgo</t>
  </si>
  <si>
    <t>88710</t>
  </si>
  <si>
    <t>Magdalena</t>
  </si>
  <si>
    <t>Av. Niños Heroes</t>
  </si>
  <si>
    <t>Magdalena De Kino Centro</t>
  </si>
  <si>
    <t>84160</t>
  </si>
  <si>
    <t>Calle Lisboa</t>
  </si>
  <si>
    <t>8810</t>
  </si>
  <si>
    <t>Arturo Cortes Villada</t>
  </si>
  <si>
    <t>88177</t>
  </si>
  <si>
    <t>Lomas Del Jazmin</t>
  </si>
  <si>
    <t>95150</t>
  </si>
  <si>
    <t>Lakin</t>
  </si>
  <si>
    <t xml:space="preserve">Av. Palma Real, SM </t>
  </si>
  <si>
    <t>MZ 1 LT 442 - 20</t>
  </si>
  <si>
    <t>Villas Otoch</t>
  </si>
  <si>
    <t>Carretera Internacional Al Sur</t>
  </si>
  <si>
    <t>Mazatlan III</t>
  </si>
  <si>
    <t>82195</t>
  </si>
  <si>
    <t>Av. Martínez</t>
  </si>
  <si>
    <t>Calle Miguel Jerónimo Martínez</t>
  </si>
  <si>
    <t>Cuarto</t>
  </si>
  <si>
    <t>Huejotzingo</t>
  </si>
  <si>
    <t>74160</t>
  </si>
  <si>
    <t>Av Juarez</t>
  </si>
  <si>
    <t>Ciudad Jimenez Centro</t>
  </si>
  <si>
    <t>Jimenez</t>
  </si>
  <si>
    <t>33980</t>
  </si>
  <si>
    <t>Calle Paseo De La Republica</t>
  </si>
  <si>
    <t>Ana Maria Gallaga</t>
  </si>
  <si>
    <t>58195</t>
  </si>
  <si>
    <t>Colegio Militar</t>
  </si>
  <si>
    <t>Av. Heroico Colegio Militar</t>
  </si>
  <si>
    <t>Zimapan</t>
  </si>
  <si>
    <t>42330</t>
  </si>
  <si>
    <t>La Central</t>
  </si>
  <si>
    <t>Calle Carretera Nacional</t>
  </si>
  <si>
    <t>Sabinas Hidalgo Centro</t>
  </si>
  <si>
    <t>Sabinas Hidalgo</t>
  </si>
  <si>
    <t>65200</t>
  </si>
  <si>
    <t>Av. Bolivar</t>
  </si>
  <si>
    <t>Mexiquito</t>
  </si>
  <si>
    <t>Montemorelos</t>
  </si>
  <si>
    <t>67550</t>
  </si>
  <si>
    <t>Jesus Maria Centro</t>
  </si>
  <si>
    <t>Jesus Maria</t>
  </si>
  <si>
    <t>20920</t>
  </si>
  <si>
    <t>562</t>
  </si>
  <si>
    <t>Los Manguitos</t>
  </si>
  <si>
    <t>Avenida Luis Donaldo Colosio</t>
  </si>
  <si>
    <t>Manguitos</t>
  </si>
  <si>
    <t>Champoton</t>
  </si>
  <si>
    <t>24400</t>
  </si>
  <si>
    <t>Jalpa Centro</t>
  </si>
  <si>
    <t>Jalpa</t>
  </si>
  <si>
    <t>99600</t>
  </si>
  <si>
    <t>Zinapecuaro De Figueroa Centro</t>
  </si>
  <si>
    <t>Zinapecuaro</t>
  </si>
  <si>
    <t>58930</t>
  </si>
  <si>
    <t>Boulevard Francisco I. Madero</t>
  </si>
  <si>
    <t>90339</t>
  </si>
  <si>
    <t>Santa Leticia</t>
  </si>
  <si>
    <t xml:space="preserve">Blvd. Córdoba - Fortín Km 35 </t>
  </si>
  <si>
    <t>94559</t>
  </si>
  <si>
    <t>Tlalpizahuac</t>
  </si>
  <si>
    <t>56580</t>
  </si>
  <si>
    <t>Santa Ana</t>
  </si>
  <si>
    <t>Calle Camino A Santa Ana Tepetitlan</t>
  </si>
  <si>
    <t>Francisco Sarabia</t>
  </si>
  <si>
    <t>45236</t>
  </si>
  <si>
    <t>Av Benito Juarez</t>
  </si>
  <si>
    <t>1406</t>
  </si>
  <si>
    <t>La Lagunita</t>
  </si>
  <si>
    <t>Camargo</t>
  </si>
  <si>
    <t>33730</t>
  </si>
  <si>
    <t>512</t>
  </si>
  <si>
    <t>Ciudad Sabinas Centro</t>
  </si>
  <si>
    <t>Sabinas</t>
  </si>
  <si>
    <t>26700</t>
  </si>
  <si>
    <t>209 y 207</t>
  </si>
  <si>
    <t>Calvillo Centro</t>
  </si>
  <si>
    <t>Calvillo</t>
  </si>
  <si>
    <t>20800</t>
  </si>
  <si>
    <t>Donato Guerra</t>
  </si>
  <si>
    <t>Calle Donato Guerra</t>
  </si>
  <si>
    <t>Poncitlan Centro</t>
  </si>
  <si>
    <t>Poncitlan</t>
  </si>
  <si>
    <t>45950</t>
  </si>
  <si>
    <t>Tetlán</t>
  </si>
  <si>
    <t xml:space="preserve">Calle Gigantes </t>
  </si>
  <si>
    <t>4318</t>
  </si>
  <si>
    <t>44820</t>
  </si>
  <si>
    <t>Carretera Internacional</t>
  </si>
  <si>
    <t>Calle Miguel Alvarado</t>
  </si>
  <si>
    <t>Cuetzalan Del Progreso</t>
  </si>
  <si>
    <t>73560</t>
  </si>
  <si>
    <t>Calle Lerdo De Tejada Pte</t>
  </si>
  <si>
    <t>Zitacuaro Centro</t>
  </si>
  <si>
    <t>61500</t>
  </si>
  <si>
    <t>Zapata 2</t>
  </si>
  <si>
    <t>160</t>
  </si>
  <si>
    <t>Vicente Estación Centro</t>
  </si>
  <si>
    <t>Acatlán de Pérez</t>
  </si>
  <si>
    <t>68422</t>
  </si>
  <si>
    <t>C. Puebla</t>
  </si>
  <si>
    <t>Bis</t>
  </si>
  <si>
    <t>Ruiz</t>
  </si>
  <si>
    <t>63620</t>
  </si>
  <si>
    <t>Silva</t>
  </si>
  <si>
    <t>Ario De Rosales</t>
  </si>
  <si>
    <t>Ario</t>
  </si>
  <si>
    <t>61830</t>
  </si>
  <si>
    <t>20 De Noviembre</t>
  </si>
  <si>
    <t>Ebano</t>
  </si>
  <si>
    <t>79161</t>
  </si>
  <si>
    <t>Plaza las Fuentes</t>
  </si>
  <si>
    <t>Calle  Heroico Colegio Militar</t>
  </si>
  <si>
    <t>Manzana 167 Lote 063</t>
  </si>
  <si>
    <t>Ezequiel Montes</t>
  </si>
  <si>
    <t>76656</t>
  </si>
  <si>
    <t>Villa Del Carbon</t>
  </si>
  <si>
    <t>54300</t>
  </si>
  <si>
    <t>Santa Lucia</t>
  </si>
  <si>
    <t>Av. Internacional</t>
  </si>
  <si>
    <t>2002</t>
  </si>
  <si>
    <t>Nueva Santa Lucia</t>
  </si>
  <si>
    <t>Santa Lucfa Del Camino</t>
  </si>
  <si>
    <t>71244</t>
  </si>
  <si>
    <t>Plaza Muñoz</t>
  </si>
  <si>
    <t>Prolongación Muñoz</t>
  </si>
  <si>
    <t>Muñoz</t>
  </si>
  <si>
    <t>78165</t>
  </si>
  <si>
    <t>Cuauhnahuac</t>
  </si>
  <si>
    <t>Boulevard Cuauhnahuac</t>
  </si>
  <si>
    <t>Lotes Alegria</t>
  </si>
  <si>
    <t>62469</t>
  </si>
  <si>
    <t>Pedro Moreno</t>
  </si>
  <si>
    <t>Calle Pedro Moreno</t>
  </si>
  <si>
    <t>Tala Centro</t>
  </si>
  <si>
    <t>Tala</t>
  </si>
  <si>
    <t>45300</t>
  </si>
  <si>
    <t>Avenida Revolución</t>
  </si>
  <si>
    <t>95833</t>
  </si>
  <si>
    <t>27 de Septiembre</t>
  </si>
  <si>
    <t>27 De Septiembre</t>
  </si>
  <si>
    <t>93320</t>
  </si>
  <si>
    <t>Av. Adolfo López Mateos</t>
  </si>
  <si>
    <t>39</t>
  </si>
  <si>
    <t>Reforma Centro</t>
  </si>
  <si>
    <t>29500</t>
  </si>
  <si>
    <t>Del Charro</t>
  </si>
  <si>
    <t>Privada Calzada Del Charro</t>
  </si>
  <si>
    <t>305</t>
  </si>
  <si>
    <t>Sector Oriente</t>
  </si>
  <si>
    <t>Calle Prol. Vicente Guerrero</t>
  </si>
  <si>
    <t>Mazamitla</t>
  </si>
  <si>
    <t>49500</t>
  </si>
  <si>
    <t>Acajete</t>
  </si>
  <si>
    <t>23</t>
  </si>
  <si>
    <t>Santo Entierro</t>
  </si>
  <si>
    <t>75110</t>
  </si>
  <si>
    <t>Atzacoalco</t>
  </si>
  <si>
    <t>Cuautepec De Hinojosa Centro</t>
  </si>
  <si>
    <t>Cuautepec De Hinojosa</t>
  </si>
  <si>
    <t>43740</t>
  </si>
  <si>
    <t>Las Puentes</t>
  </si>
  <si>
    <t>Av. República Mexicana</t>
  </si>
  <si>
    <t>Las Puentes Sector 2</t>
  </si>
  <si>
    <t>66460</t>
  </si>
  <si>
    <t>La Cantera</t>
  </si>
  <si>
    <t>Carretera Tepic-Aguamilpa</t>
  </si>
  <si>
    <t>1060</t>
  </si>
  <si>
    <t>Vistas De La Cantera</t>
  </si>
  <si>
    <t>63173</t>
  </si>
  <si>
    <t>Ojinaga</t>
  </si>
  <si>
    <t xml:space="preserve">Blvd. Libre Comercio </t>
  </si>
  <si>
    <t>Manzana K-1</t>
  </si>
  <si>
    <t>2 De Octubre</t>
  </si>
  <si>
    <t>32885</t>
  </si>
  <si>
    <t>3 de Mayo</t>
  </si>
  <si>
    <t xml:space="preserve">Calle Bosque De Bolignia </t>
  </si>
  <si>
    <t>Manzana 4 Lote 17</t>
  </si>
  <si>
    <t>Bosques Del Lago</t>
  </si>
  <si>
    <t>54766</t>
  </si>
  <si>
    <t>Vasco de Quiroga</t>
  </si>
  <si>
    <t>Av. Vasco De Quiroga</t>
  </si>
  <si>
    <t>01210</t>
  </si>
  <si>
    <t>Cuautzingo</t>
  </si>
  <si>
    <t>Avenida Morelos Norte</t>
  </si>
  <si>
    <t>San Gregorio Cuautzingo</t>
  </si>
  <si>
    <t>56640</t>
  </si>
  <si>
    <t>Manzana 128 Lote 1-A 1</t>
  </si>
  <si>
    <t>Covadonga</t>
  </si>
  <si>
    <t>56607</t>
  </si>
  <si>
    <t>Calle 7</t>
  </si>
  <si>
    <t xml:space="preserve">Calle 7 </t>
  </si>
  <si>
    <t>77713</t>
  </si>
  <si>
    <t>Sendero la Fe</t>
  </si>
  <si>
    <t>Apodaca Centro</t>
  </si>
  <si>
    <t>66600</t>
  </si>
  <si>
    <t>Avenida Oscar Perez Escoboza</t>
  </si>
  <si>
    <t>El Venadillo</t>
  </si>
  <si>
    <t>82129</t>
  </si>
  <si>
    <t>Javier Mina</t>
  </si>
  <si>
    <t>Ahualulco De Mercado Centro</t>
  </si>
  <si>
    <t>Ahualulco De Mercado</t>
  </si>
  <si>
    <t>46730</t>
  </si>
  <si>
    <t>Ermita</t>
  </si>
  <si>
    <t>Calle 49</t>
  </si>
  <si>
    <t>Oxkutzcab</t>
  </si>
  <si>
    <t>97880</t>
  </si>
  <si>
    <t>Las Trancas</t>
  </si>
  <si>
    <t>Carretera Las Trancas - Coatepec</t>
  </si>
  <si>
    <t xml:space="preserve">Km. 0+ 050 </t>
  </si>
  <si>
    <t>91637</t>
  </si>
  <si>
    <t>Puerta del Sol</t>
  </si>
  <si>
    <t>Calle Av. Raúl Salinas</t>
  </si>
  <si>
    <t>66070</t>
  </si>
  <si>
    <t>Local 198</t>
  </si>
  <si>
    <t>Los Angeles</t>
  </si>
  <si>
    <t>68370</t>
  </si>
  <si>
    <t>Villa Juárez</t>
  </si>
  <si>
    <t>Av. Primero De Mayo</t>
  </si>
  <si>
    <t>Villa Juarez</t>
  </si>
  <si>
    <t>85290</t>
  </si>
  <si>
    <t>Calzada Javier Rojo Gomez</t>
  </si>
  <si>
    <t>Cuchilla Del Moral</t>
  </si>
  <si>
    <t>09319</t>
  </si>
  <si>
    <t>Villalongin</t>
  </si>
  <si>
    <t>Calle Licenciado Verdad</t>
  </si>
  <si>
    <t>Puruandiro</t>
  </si>
  <si>
    <t>58500</t>
  </si>
  <si>
    <t>Mexipuerto</t>
  </si>
  <si>
    <t xml:space="preserve">Av. Central </t>
  </si>
  <si>
    <t>MZ 632</t>
  </si>
  <si>
    <t>Ciudad Azteca Sección Oriente</t>
  </si>
  <si>
    <t>55120</t>
  </si>
  <si>
    <t>57</t>
  </si>
  <si>
    <t>Apaxco De Ocampo</t>
  </si>
  <si>
    <t>Apaxco</t>
  </si>
  <si>
    <t>55660</t>
  </si>
  <si>
    <t>Av. Las Palmas</t>
  </si>
  <si>
    <t>Píe de la Cuesta</t>
  </si>
  <si>
    <t>Av. Pie De La Cuesta</t>
  </si>
  <si>
    <t>1990</t>
  </si>
  <si>
    <t>Avenida Dr. José Lemarroy Carreón</t>
  </si>
  <si>
    <t>Puerto Mexico</t>
  </si>
  <si>
    <t>96510</t>
  </si>
  <si>
    <t>Carretera Coatzacoalcos - Salina Cruz</t>
  </si>
  <si>
    <t>Km. 62+480</t>
  </si>
  <si>
    <t>Oluta</t>
  </si>
  <si>
    <t>96160</t>
  </si>
  <si>
    <t>58</t>
  </si>
  <si>
    <t>Axochiapan</t>
  </si>
  <si>
    <t>62950</t>
  </si>
  <si>
    <t>Carretera Matehuala</t>
  </si>
  <si>
    <t>Soledad De Graciano Sanchez Centro</t>
  </si>
  <si>
    <t>78430</t>
  </si>
  <si>
    <t>Jardines de San Juan</t>
  </si>
  <si>
    <t>60330</t>
  </si>
  <si>
    <t>Plaza Centella</t>
  </si>
  <si>
    <t>Calle Carr Cuautitlan Tultepec</t>
  </si>
  <si>
    <t>Joyas De Cuautitlan</t>
  </si>
  <si>
    <t>54803</t>
  </si>
  <si>
    <t>Calle Chapultepec</t>
  </si>
  <si>
    <t>Plaza Adana</t>
  </si>
  <si>
    <t>Avenida Tecnologico</t>
  </si>
  <si>
    <t>20190</t>
  </si>
  <si>
    <t>Gregorio Méndez</t>
  </si>
  <si>
    <t>Calle Gregorio Mendez</t>
  </si>
  <si>
    <t>Balancan Centro</t>
  </si>
  <si>
    <t>Balancan</t>
  </si>
  <si>
    <t>86930</t>
  </si>
  <si>
    <t>Las Palmeras</t>
  </si>
  <si>
    <t>Av. Las Palmeras</t>
  </si>
  <si>
    <t>66</t>
  </si>
  <si>
    <t>Coyuca De Benitez</t>
  </si>
  <si>
    <t>40976</t>
  </si>
  <si>
    <t>3ra. Norte Oriente</t>
  </si>
  <si>
    <t>3 Norte Oriente</t>
  </si>
  <si>
    <t>Nuevo Mexico</t>
  </si>
  <si>
    <t>Pijijiapan</t>
  </si>
  <si>
    <t>30540</t>
  </si>
  <si>
    <t>Chignahuapan</t>
  </si>
  <si>
    <t>73300</t>
  </si>
  <si>
    <t>Chiautla De Tapia</t>
  </si>
  <si>
    <t>Chiautla</t>
  </si>
  <si>
    <t>74730</t>
  </si>
  <si>
    <t>Plaza San Isidro</t>
  </si>
  <si>
    <t>Paseo De Los Ganaderos</t>
  </si>
  <si>
    <t>Lomas De San Isidro</t>
  </si>
  <si>
    <t>80197</t>
  </si>
  <si>
    <t>San Felipe Jalapa De Diaz Centro</t>
  </si>
  <si>
    <t>San Felipe Jalapa De Diaz</t>
  </si>
  <si>
    <t>68460</t>
  </si>
  <si>
    <t>Avenida 3</t>
  </si>
  <si>
    <t>Av. 3</t>
  </si>
  <si>
    <t>510</t>
  </si>
  <si>
    <t>Cuitlahuac Centro</t>
  </si>
  <si>
    <t>Cuitlahuac</t>
  </si>
  <si>
    <t>94915</t>
  </si>
  <si>
    <t>Perla del Sur</t>
  </si>
  <si>
    <t>Calle  21</t>
  </si>
  <si>
    <t>Ticul Centro</t>
  </si>
  <si>
    <t>Ticul</t>
  </si>
  <si>
    <t>97860</t>
  </si>
  <si>
    <t>Calle Jose Maria Morelos Y Pavon</t>
  </si>
  <si>
    <t>200</t>
  </si>
  <si>
    <t>Santa Maria Del Rio</t>
  </si>
  <si>
    <t>79560</t>
  </si>
  <si>
    <t>López Portillo</t>
  </si>
  <si>
    <t>Blvd Jose Lopez Portillo</t>
  </si>
  <si>
    <t>97</t>
  </si>
  <si>
    <t>Mision Del Sol</t>
  </si>
  <si>
    <t>Pabellón Azcapotzalco</t>
  </si>
  <si>
    <t>Nextengo</t>
  </si>
  <si>
    <t>02070</t>
  </si>
  <si>
    <t>304</t>
  </si>
  <si>
    <t>San Ignacio</t>
  </si>
  <si>
    <t>34030</t>
  </si>
  <si>
    <t>Calle 18</t>
  </si>
  <si>
    <t>Uman</t>
  </si>
  <si>
    <t>97390</t>
  </si>
  <si>
    <t>Mirasierra</t>
  </si>
  <si>
    <t>Blvd. Fundadores</t>
  </si>
  <si>
    <t>Ex-Hacienda San Jose De Los Cerritos</t>
  </si>
  <si>
    <t>25293</t>
  </si>
  <si>
    <t>195</t>
  </si>
  <si>
    <t>El Carriel</t>
  </si>
  <si>
    <t>Mugica</t>
  </si>
  <si>
    <t>61760</t>
  </si>
  <si>
    <t>Dostoyevsky</t>
  </si>
  <si>
    <t>Av.Alejandro Dumas</t>
  </si>
  <si>
    <t>15706</t>
  </si>
  <si>
    <t>Jose Maria Ponce De Leon</t>
  </si>
  <si>
    <t>31136</t>
  </si>
  <si>
    <t>Plaza el Prado</t>
  </si>
  <si>
    <t>Carretera Acambaro-Morelia</t>
  </si>
  <si>
    <t>km 61</t>
  </si>
  <si>
    <t>El Cuitzillo Chico</t>
  </si>
  <si>
    <t>Tarimbaro</t>
  </si>
  <si>
    <t>58893</t>
  </si>
  <si>
    <t>Multiplaza Tampico</t>
  </si>
  <si>
    <t>Esfuerzo Obrero (Ampliacion)</t>
  </si>
  <si>
    <t>89316</t>
  </si>
  <si>
    <t>Multiplaza Cd. Madero</t>
  </si>
  <si>
    <t>89460</t>
  </si>
  <si>
    <t>Avenida Concordia</t>
  </si>
  <si>
    <t>Mision San Jose</t>
  </si>
  <si>
    <t>66612</t>
  </si>
  <si>
    <t>Santiago Juxtlahuaca Centro</t>
  </si>
  <si>
    <t>Santiago Juxtlahuaca</t>
  </si>
  <si>
    <t>69700</t>
  </si>
  <si>
    <t>Acatlan</t>
  </si>
  <si>
    <t>74949</t>
  </si>
  <si>
    <t>Calle Miguel Lerdo</t>
  </si>
  <si>
    <t>Playa Vicente Centro</t>
  </si>
  <si>
    <t>Playa Vicente</t>
  </si>
  <si>
    <t>95600</t>
  </si>
  <si>
    <t>Calle Cuauhtémoc</t>
  </si>
  <si>
    <t>974</t>
  </si>
  <si>
    <t>Guadalupe Hidalgo</t>
  </si>
  <si>
    <t>72490</t>
  </si>
  <si>
    <t>Francisco I. Madero</t>
  </si>
  <si>
    <t>Blvd. Moreira</t>
  </si>
  <si>
    <t>108</t>
  </si>
  <si>
    <t>Las Gabrielas</t>
  </si>
  <si>
    <t>27902</t>
  </si>
  <si>
    <t>Av.Benito Juárez</t>
  </si>
  <si>
    <t xml:space="preserve">62 </t>
  </si>
  <si>
    <t>Gutierrez Zamora Centro</t>
  </si>
  <si>
    <t>Gutitrrez Zamora</t>
  </si>
  <si>
    <t>93556</t>
  </si>
  <si>
    <t>Sor Juana</t>
  </si>
  <si>
    <t>Calle Sor Juana Ines de la Cruz</t>
  </si>
  <si>
    <t>07</t>
  </si>
  <si>
    <t>Almoloya de Juárez Centro</t>
  </si>
  <si>
    <t>Almoloya de Juárez</t>
  </si>
  <si>
    <t>50900</t>
  </si>
  <si>
    <t>Parque Jardín</t>
  </si>
  <si>
    <t>Av. Jardín</t>
  </si>
  <si>
    <t>Ampliacion Del Gas</t>
  </si>
  <si>
    <t>02970</t>
  </si>
  <si>
    <t>Plaza San Roque</t>
  </si>
  <si>
    <t>Av. Enrique Colunga</t>
  </si>
  <si>
    <t>18 De Agosto</t>
  </si>
  <si>
    <t>36590</t>
  </si>
  <si>
    <t>Avenida Latinoamerica</t>
  </si>
  <si>
    <t>60160</t>
  </si>
  <si>
    <t>Calle Dr. Belizario Domingue</t>
  </si>
  <si>
    <t>Pichucalco Centro</t>
  </si>
  <si>
    <t>Pichucalco</t>
  </si>
  <si>
    <t>29520</t>
  </si>
  <si>
    <t>Calzada Juarez</t>
  </si>
  <si>
    <t>Jerecuaro Centro</t>
  </si>
  <si>
    <t>Jerecuaro</t>
  </si>
  <si>
    <t>38540</t>
  </si>
  <si>
    <t>Juárez San Blas</t>
  </si>
  <si>
    <t>San Blas Centro</t>
  </si>
  <si>
    <t>San Blas</t>
  </si>
  <si>
    <t>63740</t>
  </si>
  <si>
    <t>Avenida Camino Real A Colima</t>
  </si>
  <si>
    <t>610</t>
  </si>
  <si>
    <t>San Agustin</t>
  </si>
  <si>
    <t>45645</t>
  </si>
  <si>
    <t>Lote 21 Manzana 3</t>
  </si>
  <si>
    <t>Calera De Victor Rosales Centro</t>
  </si>
  <si>
    <t>Calera</t>
  </si>
  <si>
    <t>98500</t>
  </si>
  <si>
    <t>Av. Acapulco</t>
  </si>
  <si>
    <t>Calle Acapulco</t>
  </si>
  <si>
    <t>Salina Cruz Centro</t>
  </si>
  <si>
    <t>70600</t>
  </si>
  <si>
    <t>Lincoln</t>
  </si>
  <si>
    <t>Av. Abraham Lincoln Y Av. Real De Minas</t>
  </si>
  <si>
    <t>500</t>
  </si>
  <si>
    <t>Valle De Lincoln</t>
  </si>
  <si>
    <t>66026</t>
  </si>
  <si>
    <t>Concordia</t>
  </si>
  <si>
    <t>Boulevard Ing. Cesar Ramos Valdez</t>
  </si>
  <si>
    <t>82600</t>
  </si>
  <si>
    <t>Tamazula De Victoria (Tamazula)</t>
  </si>
  <si>
    <t>34580</t>
  </si>
  <si>
    <t>Camarón Sábalo</t>
  </si>
  <si>
    <t>Avenida Camaron Sabalo</t>
  </si>
  <si>
    <t>407</t>
  </si>
  <si>
    <t>Ex Laguna Las Gaviotas</t>
  </si>
  <si>
    <t>82110</t>
  </si>
  <si>
    <t>Panamericana</t>
  </si>
  <si>
    <t>Avenida Panamericana</t>
  </si>
  <si>
    <t>Pedro Escobedo Centro</t>
  </si>
  <si>
    <t>Pedro Escobedo</t>
  </si>
  <si>
    <t>76700</t>
  </si>
  <si>
    <t>Power Town</t>
  </si>
  <si>
    <t>Camino A Mancera</t>
  </si>
  <si>
    <t>214</t>
  </si>
  <si>
    <t>Fraccionamiento Las Glorias Residencial</t>
  </si>
  <si>
    <t>36766</t>
  </si>
  <si>
    <t>Avenida Cuauhtemoc</t>
  </si>
  <si>
    <t>19</t>
  </si>
  <si>
    <t>Local 22A Y 22B</t>
  </si>
  <si>
    <t>Roma Norte</t>
  </si>
  <si>
    <t>06700</t>
  </si>
  <si>
    <t>Miguel Cabrera</t>
  </si>
  <si>
    <t>Calle Miguel Cabrera</t>
  </si>
  <si>
    <t>413</t>
  </si>
  <si>
    <t>Valle Escondido</t>
  </si>
  <si>
    <t>Periferico Sur</t>
  </si>
  <si>
    <t>Ixtapa</t>
  </si>
  <si>
    <t>Carretera A Las Palmas</t>
  </si>
  <si>
    <t>1349</t>
  </si>
  <si>
    <t>48280</t>
  </si>
  <si>
    <t>F. Arruti</t>
  </si>
  <si>
    <t>2514</t>
  </si>
  <si>
    <t>Guerrero Negro</t>
  </si>
  <si>
    <t>Boulevard Emiliano Zapata</t>
  </si>
  <si>
    <t>23940</t>
  </si>
  <si>
    <t>Manzana 46</t>
  </si>
  <si>
    <t>Nanchital De Lazaro Cardenas Del Rio</t>
  </si>
  <si>
    <t>96360</t>
  </si>
  <si>
    <t>Rosales</t>
  </si>
  <si>
    <t>Calle Antonio Rosales</t>
  </si>
  <si>
    <t>Cosala Centro</t>
  </si>
  <si>
    <t>Cosala</t>
  </si>
  <si>
    <t>80700</t>
  </si>
  <si>
    <t>Boulevard Francisco I Madero</t>
  </si>
  <si>
    <t>1999</t>
  </si>
  <si>
    <t>80090</t>
  </si>
  <si>
    <t>Petatlán Centro</t>
  </si>
  <si>
    <t>Petatlán</t>
  </si>
  <si>
    <t>40850</t>
  </si>
  <si>
    <t>Boulevard Benemerito De Las Americas</t>
  </si>
  <si>
    <t>Sonoyta Centro</t>
  </si>
  <si>
    <t>General Plutarco Elfas Calles</t>
  </si>
  <si>
    <t>83570</t>
  </si>
  <si>
    <t>Los Patos</t>
  </si>
  <si>
    <t>Avenida De Los Patos</t>
  </si>
  <si>
    <t>56334</t>
  </si>
  <si>
    <t>Calle Plutarco Elias Calles</t>
  </si>
  <si>
    <t>61</t>
  </si>
  <si>
    <t>Pabellon De Arteaga</t>
  </si>
  <si>
    <t>20670</t>
  </si>
  <si>
    <t>Mesa Colorada</t>
  </si>
  <si>
    <t>Carretera A Saltillo</t>
  </si>
  <si>
    <t>2427</t>
  </si>
  <si>
    <t>Villas De Guadalupe</t>
  </si>
  <si>
    <t>45189</t>
  </si>
  <si>
    <t>Calle Lerdo</t>
  </si>
  <si>
    <t>Abasolo Centro</t>
  </si>
  <si>
    <t>36970</t>
  </si>
  <si>
    <t>Cienega De Flores Centro</t>
  </si>
  <si>
    <t>Plaza Vía Vallejo</t>
  </si>
  <si>
    <t>Calzada Vallejo</t>
  </si>
  <si>
    <t>1090</t>
  </si>
  <si>
    <t>Santa Cruz De Las Salinas</t>
  </si>
  <si>
    <t>02340</t>
  </si>
  <si>
    <t>UP Town Juriquilla</t>
  </si>
  <si>
    <t>Calle Anillo Vial Ii Fray Junipero Serra</t>
  </si>
  <si>
    <t>21260</t>
  </si>
  <si>
    <t>76127</t>
  </si>
  <si>
    <t>Peñaflor</t>
  </si>
  <si>
    <t>Boulevard Bernardo Quintana Arrioja</t>
  </si>
  <si>
    <t>4201</t>
  </si>
  <si>
    <t>Ciudad Del Sol</t>
  </si>
  <si>
    <t>76116</t>
  </si>
  <si>
    <t>El Carrizo</t>
  </si>
  <si>
    <t>Calle Presa Alvaro Obregon</t>
  </si>
  <si>
    <t>Gustavo Diaz Ordaz</t>
  </si>
  <si>
    <t>81343</t>
  </si>
  <si>
    <t>Carretera Lago De Guadalupe</t>
  </si>
  <si>
    <t>San Pedro Barrientos</t>
  </si>
  <si>
    <t>54010</t>
  </si>
  <si>
    <t>Calle 57 Poniente</t>
  </si>
  <si>
    <t>El Cerrito</t>
  </si>
  <si>
    <t>72440</t>
  </si>
  <si>
    <t>Tonaltecas</t>
  </si>
  <si>
    <t>Avenida Tonaltecas</t>
  </si>
  <si>
    <t>236</t>
  </si>
  <si>
    <t>Aguaruto</t>
  </si>
  <si>
    <t>Calzada Aeropuerto</t>
  </si>
  <si>
    <t>12196</t>
  </si>
  <si>
    <t>Aguaruto Centro</t>
  </si>
  <si>
    <t>80308</t>
  </si>
  <si>
    <t>Mezcales</t>
  </si>
  <si>
    <t>Carretera Mezcales- San Vicente</t>
  </si>
  <si>
    <t>Lote 1 Manzana 41</t>
  </si>
  <si>
    <t>Bahia De Banderas</t>
  </si>
  <si>
    <t>63735</t>
  </si>
  <si>
    <t>Calle Cristobal Colón</t>
  </si>
  <si>
    <t>360</t>
  </si>
  <si>
    <t>Los Nogales</t>
  </si>
  <si>
    <t>Avenida Los Nogales</t>
  </si>
  <si>
    <t>5001</t>
  </si>
  <si>
    <t>Lotes 1 Y 2 Manzana 130</t>
  </si>
  <si>
    <t>Bosques De Los Nogales</t>
  </si>
  <si>
    <t>65515</t>
  </si>
  <si>
    <t>Suave Patria</t>
  </si>
  <si>
    <t>Calle Calzada Suave Patria</t>
  </si>
  <si>
    <t>Jerez</t>
  </si>
  <si>
    <t>99340</t>
  </si>
  <si>
    <t>Juan Flores</t>
  </si>
  <si>
    <t>Av. Juan Flores</t>
  </si>
  <si>
    <t>Calayuco</t>
  </si>
  <si>
    <t>Juchitepec</t>
  </si>
  <si>
    <t>56860</t>
  </si>
  <si>
    <t>Calzada Jose Ramón Valdez</t>
  </si>
  <si>
    <t xml:space="preserve">702 </t>
  </si>
  <si>
    <t>Ciudad Guadalupe Victoria</t>
  </si>
  <si>
    <t>34700</t>
  </si>
  <si>
    <t>Las Huertas</t>
  </si>
  <si>
    <t>Boulevard Ojo De Agua</t>
  </si>
  <si>
    <t>132</t>
  </si>
  <si>
    <t>Mz 72-A Lt -41</t>
  </si>
  <si>
    <t>Ojo De Agua</t>
  </si>
  <si>
    <t>55770</t>
  </si>
  <si>
    <t>Carretera Poza Rica - Coatzintla Kilometro Dos Mas Setecientos</t>
  </si>
  <si>
    <t>Lopez Mateos</t>
  </si>
  <si>
    <t>Coatzintla</t>
  </si>
  <si>
    <t>93162</t>
  </si>
  <si>
    <t>Calle 15 De Julio</t>
  </si>
  <si>
    <t>Tropicana</t>
  </si>
  <si>
    <t>92870</t>
  </si>
  <si>
    <t>Museo</t>
  </si>
  <si>
    <t>Av. Xalapa</t>
  </si>
  <si>
    <t>700</t>
  </si>
  <si>
    <t>Progreso Macuiltepetl</t>
  </si>
  <si>
    <t>91130</t>
  </si>
  <si>
    <t>Sinaloa De Leyva Centro</t>
  </si>
  <si>
    <t>81910</t>
  </si>
  <si>
    <t>San José</t>
  </si>
  <si>
    <t>Calle Primera</t>
  </si>
  <si>
    <t>Ayutla De Los Libres</t>
  </si>
  <si>
    <t>39200</t>
  </si>
  <si>
    <t>Río Medio</t>
  </si>
  <si>
    <t>Calle Fide Velazquez</t>
  </si>
  <si>
    <t>Lote 1-A Manzana 33</t>
  </si>
  <si>
    <t>Lomas De Rio Medio Ii</t>
  </si>
  <si>
    <t>91809</t>
  </si>
  <si>
    <t>Eje 1 Sur Fray Servando Teresa De Mier</t>
  </si>
  <si>
    <t>351</t>
  </si>
  <si>
    <t>06840</t>
  </si>
  <si>
    <t>Fortuna</t>
  </si>
  <si>
    <t>Avenida Fortuna</t>
  </si>
  <si>
    <t>334</t>
  </si>
  <si>
    <t>Magdalena De Las Salinas</t>
  </si>
  <si>
    <t>07760</t>
  </si>
  <si>
    <t>La Ceiba</t>
  </si>
  <si>
    <t>Calle 22</t>
  </si>
  <si>
    <t>104</t>
  </si>
  <si>
    <t>Calkini Centro</t>
  </si>
  <si>
    <t>Calkini</t>
  </si>
  <si>
    <t>24900</t>
  </si>
  <si>
    <t>Calle Libertad</t>
  </si>
  <si>
    <t>Mz 3 Lt 45</t>
  </si>
  <si>
    <t>Villanueva Centro</t>
  </si>
  <si>
    <t>Villanueva</t>
  </si>
  <si>
    <t>99540</t>
  </si>
  <si>
    <t>Vizcaíno</t>
  </si>
  <si>
    <t>Carretera Transpeninsular</t>
  </si>
  <si>
    <t>Villa Alberto Alvarado Aramburo</t>
  </si>
  <si>
    <t>23938</t>
  </si>
  <si>
    <t>Amonario Díaz de León</t>
  </si>
  <si>
    <t>Calle Dr. Amonaario Diaz De Leon</t>
  </si>
  <si>
    <t>79380</t>
  </si>
  <si>
    <t>Juan Pablo II</t>
  </si>
  <si>
    <t>Calzada Juan Pablo II</t>
  </si>
  <si>
    <t>3165</t>
  </si>
  <si>
    <t>44700</t>
  </si>
  <si>
    <t>Plaza Agora</t>
  </si>
  <si>
    <t>Carretera A Tesistan</t>
  </si>
  <si>
    <t>6802</t>
  </si>
  <si>
    <t>Manzana 11 Lote 18 Y 19</t>
  </si>
  <si>
    <t>Villas La Loma</t>
  </si>
  <si>
    <t>45134</t>
  </si>
  <si>
    <t>Boulevard Antonio Rosales</t>
  </si>
  <si>
    <t>2300</t>
  </si>
  <si>
    <t>81210</t>
  </si>
  <si>
    <t>San Diego De La Union</t>
  </si>
  <si>
    <t>37850</t>
  </si>
  <si>
    <t>La Habana</t>
  </si>
  <si>
    <t>Avenida Tláhuac-Chalco</t>
  </si>
  <si>
    <t>208</t>
  </si>
  <si>
    <t>Manzana 4, Lote 9</t>
  </si>
  <si>
    <t>13050</t>
  </si>
  <si>
    <t>Sendero 2000</t>
  </si>
  <si>
    <t>Carretera Libre Tijuana Mexicali</t>
  </si>
  <si>
    <t>Tlahuica</t>
  </si>
  <si>
    <t>Av. Paseo Tlahuica</t>
  </si>
  <si>
    <t>62733</t>
  </si>
  <si>
    <t>Av. Tlahual</t>
  </si>
  <si>
    <t>6020</t>
  </si>
  <si>
    <t>Lomas De San Lorenzo</t>
  </si>
  <si>
    <t>09780</t>
  </si>
  <si>
    <t>Peralvillo</t>
  </si>
  <si>
    <t>Calle Eje 2 Norte Canal Del Norte</t>
  </si>
  <si>
    <t>Felipe Pescador</t>
  </si>
  <si>
    <t>06280</t>
  </si>
  <si>
    <t>Aviacion Civil</t>
  </si>
  <si>
    <t>15740</t>
  </si>
  <si>
    <t xml:space="preserve">Av. Cuauhtémoc </t>
  </si>
  <si>
    <t>LT 84 - B, 84 - C</t>
  </si>
  <si>
    <t>39350</t>
  </si>
  <si>
    <t>San Esteban</t>
  </si>
  <si>
    <t>Calzada San Estaban</t>
  </si>
  <si>
    <t>San Esteban Huitzilacasco</t>
  </si>
  <si>
    <t>53550</t>
  </si>
  <si>
    <t>Isidro Favela</t>
  </si>
  <si>
    <t>Calle Paeo Tollocan</t>
  </si>
  <si>
    <t>50090</t>
  </si>
  <si>
    <t>Calle Anillo Periferico</t>
  </si>
  <si>
    <t>5118</t>
  </si>
  <si>
    <t>Gran Terraza</t>
  </si>
  <si>
    <t>Calle Colina De La Paz</t>
  </si>
  <si>
    <t>25</t>
  </si>
  <si>
    <t>Boulevares</t>
  </si>
  <si>
    <t>53140</t>
  </si>
  <si>
    <t>Periferico Oriente</t>
  </si>
  <si>
    <t>464</t>
  </si>
  <si>
    <t>Plan de Ayala</t>
  </si>
  <si>
    <t>Av. Plan De Ayala</t>
  </si>
  <si>
    <t>1101</t>
  </si>
  <si>
    <t>Condominios Cuauhnahuac</t>
  </si>
  <si>
    <t>62430</t>
  </si>
  <si>
    <t>Del Moral</t>
  </si>
  <si>
    <t>Calzada Rojo Gomez</t>
  </si>
  <si>
    <t>719</t>
  </si>
  <si>
    <t>Arkana</t>
  </si>
  <si>
    <t>Autopista Mexico-Queretaro Km 30+200</t>
  </si>
  <si>
    <t>Lote 01 Y 02</t>
  </si>
  <si>
    <t>San Martin Tepetlixpa</t>
  </si>
  <si>
    <t>54763</t>
  </si>
  <si>
    <t>1391</t>
  </si>
  <si>
    <t>Tepozán</t>
  </si>
  <si>
    <t>Calle Paseo Del Tepozan</t>
  </si>
  <si>
    <t>Floresta</t>
  </si>
  <si>
    <t>56420</t>
  </si>
  <si>
    <t>Villa Coapa</t>
  </si>
  <si>
    <t>Calzada Del Hueso</t>
  </si>
  <si>
    <t>El Mirador</t>
  </si>
  <si>
    <t>04950</t>
  </si>
  <si>
    <t>Via Jose Lopez Portillo</t>
  </si>
  <si>
    <t>Zacuautitla</t>
  </si>
  <si>
    <t>Camarones</t>
  </si>
  <si>
    <t>Av. Cuitlahuac</t>
  </si>
  <si>
    <t>3354</t>
  </si>
  <si>
    <t>Jardin Azpeitia</t>
  </si>
  <si>
    <t>02530</t>
  </si>
  <si>
    <t>Plaza Aragon</t>
  </si>
  <si>
    <t>Av. Carlos Hank Gonzalez</t>
  </si>
  <si>
    <t>120</t>
  </si>
  <si>
    <t>Rinconada De Aragon</t>
  </si>
  <si>
    <t>55140</t>
  </si>
  <si>
    <t>Gustavo Baz</t>
  </si>
  <si>
    <t>Calle Via Gustavo Baz</t>
  </si>
  <si>
    <t>312</t>
  </si>
  <si>
    <t>Pachuca Gran Patio</t>
  </si>
  <si>
    <t>2009</t>
  </si>
  <si>
    <t>Mz 01</t>
  </si>
  <si>
    <t>Ex-Hacienda De Coscotitlan</t>
  </si>
  <si>
    <t>42064</t>
  </si>
  <si>
    <t xml:space="preserve">Santa Barbara </t>
  </si>
  <si>
    <t>706</t>
  </si>
  <si>
    <t>Lote 6</t>
  </si>
  <si>
    <t>Calle Adolfo Lopez Mateos</t>
  </si>
  <si>
    <t>Lote 2 Y 3 Fracc I Y II</t>
  </si>
  <si>
    <t>Santa Cruz Acatlan</t>
  </si>
  <si>
    <t>53150</t>
  </si>
  <si>
    <t xml:space="preserve">Cien Metros </t>
  </si>
  <si>
    <t>Eje Central Lazaro Cardenas</t>
  </si>
  <si>
    <t>955</t>
  </si>
  <si>
    <t>Nueva Industrial Vallejo</t>
  </si>
  <si>
    <t>07700</t>
  </si>
  <si>
    <t>Tlalpan Azteca</t>
  </si>
  <si>
    <t>Calzada De Tlalpan</t>
  </si>
  <si>
    <t>Pueblo De Santa Ursula Coapa</t>
  </si>
  <si>
    <t>04650</t>
  </si>
  <si>
    <t xml:space="preserve">Atlalilco </t>
  </si>
  <si>
    <t>Calle Ermita Iztapalapa</t>
  </si>
  <si>
    <t>915</t>
  </si>
  <si>
    <t>Santa Isabel Industrial</t>
  </si>
  <si>
    <t>09820</t>
  </si>
  <si>
    <t>Plaza Galerías</t>
  </si>
  <si>
    <t>Carretera Panamericana Poniente</t>
  </si>
  <si>
    <t>76800</t>
  </si>
  <si>
    <t>Montaño</t>
  </si>
  <si>
    <t>Avenida Eugenio Montaño</t>
  </si>
  <si>
    <t>22</t>
  </si>
  <si>
    <t>Otumba De Gomez Farias</t>
  </si>
  <si>
    <t>Otumba</t>
  </si>
  <si>
    <t>55900</t>
  </si>
  <si>
    <t>Candelaria</t>
  </si>
  <si>
    <t>Kanasin</t>
  </si>
  <si>
    <t>97370</t>
  </si>
  <si>
    <t>Calle Villa De Allende</t>
  </si>
  <si>
    <t>45</t>
  </si>
  <si>
    <t>Lomas De Atizapan</t>
  </si>
  <si>
    <t>52977</t>
  </si>
  <si>
    <t>Ponce de León</t>
  </si>
  <si>
    <t>Calle Miguel Perez Ponce De Leon</t>
  </si>
  <si>
    <t>Tecalitlan Centro</t>
  </si>
  <si>
    <t>Tecalitlan</t>
  </si>
  <si>
    <t>49900</t>
  </si>
  <si>
    <t>67140</t>
  </si>
  <si>
    <t>San Sebastián</t>
  </si>
  <si>
    <t>Calle Mariano Matamoros Oriente</t>
  </si>
  <si>
    <t>Las brisas</t>
  </si>
  <si>
    <t>Av. De Las Brisas</t>
  </si>
  <si>
    <t>2404</t>
  </si>
  <si>
    <t>Brisas Del Pacifico</t>
  </si>
  <si>
    <t>6  de Enero</t>
  </si>
  <si>
    <t>Av. Gral Alvaro Obregon</t>
  </si>
  <si>
    <t>3210</t>
  </si>
  <si>
    <t>6 De Enero</t>
  </si>
  <si>
    <t>1016</t>
  </si>
  <si>
    <t>Técpan de Galeana Centro</t>
  </si>
  <si>
    <t>Técpan De Galeana</t>
  </si>
  <si>
    <t>40900</t>
  </si>
  <si>
    <t>Axtla De Terrazas</t>
  </si>
  <si>
    <t>79930</t>
  </si>
  <si>
    <t>San Buena Ventura</t>
  </si>
  <si>
    <t>Calle Paseo San Buenaventura</t>
  </si>
  <si>
    <t>Mz 69  Lt 69</t>
  </si>
  <si>
    <t>San Buenaventura</t>
  </si>
  <si>
    <t>56536</t>
  </si>
  <si>
    <t>Calzada Madero</t>
  </si>
  <si>
    <t>522</t>
  </si>
  <si>
    <t>Ex-Marquezado</t>
  </si>
  <si>
    <t>68034</t>
  </si>
  <si>
    <t>Sahagún</t>
  </si>
  <si>
    <t xml:space="preserve">Av. Carlos Lazo </t>
  </si>
  <si>
    <t>Tepeapulco</t>
  </si>
  <si>
    <t>43998</t>
  </si>
  <si>
    <t>154</t>
  </si>
  <si>
    <t>84567</t>
  </si>
  <si>
    <t>Mina</t>
  </si>
  <si>
    <t>Barrio Alto</t>
  </si>
  <si>
    <t>32160</t>
  </si>
  <si>
    <t>Plaza Centenario</t>
  </si>
  <si>
    <t>2003</t>
  </si>
  <si>
    <t>81278</t>
  </si>
  <si>
    <t>Av 16 De Septiembre</t>
  </si>
  <si>
    <t>Los Reyes Acozac</t>
  </si>
  <si>
    <t>55755</t>
  </si>
  <si>
    <t>21 de Septiembre</t>
  </si>
  <si>
    <t>Prolongacion 5 De Febrero</t>
  </si>
  <si>
    <t>Naolinco De Victoria</t>
  </si>
  <si>
    <t>Naolinco</t>
  </si>
  <si>
    <t>91400</t>
  </si>
  <si>
    <t>Calle Blvd. Antonio Cardenas</t>
  </si>
  <si>
    <t>4159</t>
  </si>
  <si>
    <t>Parque Industrial Amistad</t>
  </si>
  <si>
    <t>25013</t>
  </si>
  <si>
    <t>Calzada De La Armada De Mexico</t>
  </si>
  <si>
    <t>91940</t>
  </si>
  <si>
    <t xml:space="preserve">Yahualica </t>
  </si>
  <si>
    <t>Yahualica De Gonzalez Gallo Centro</t>
  </si>
  <si>
    <t>Yahualica De Gonzalez Gallo</t>
  </si>
  <si>
    <t>47300</t>
  </si>
  <si>
    <t>Xilitla</t>
  </si>
  <si>
    <t>79900</t>
  </si>
  <si>
    <t>917</t>
  </si>
  <si>
    <t>Tenosique Centro</t>
  </si>
  <si>
    <t>Tenosique</t>
  </si>
  <si>
    <t>86900</t>
  </si>
  <si>
    <t>Badiraguato</t>
  </si>
  <si>
    <t>80500</t>
  </si>
  <si>
    <t>605</t>
  </si>
  <si>
    <t>Tangamanga</t>
  </si>
  <si>
    <t>Carretera A Zacatecas</t>
  </si>
  <si>
    <t>335</t>
  </si>
  <si>
    <t>El Rosedal</t>
  </si>
  <si>
    <t>78120</t>
  </si>
  <si>
    <t>Corozal</t>
  </si>
  <si>
    <t xml:space="preserve">Av. Erick Paolo Martínez  </t>
  </si>
  <si>
    <t>104, Mz. 803 Lt. 7</t>
  </si>
  <si>
    <t>Del Sol</t>
  </si>
  <si>
    <t>77015</t>
  </si>
  <si>
    <t>Carretera Nacional Cayaco - Puerto Marquez</t>
  </si>
  <si>
    <t>967</t>
  </si>
  <si>
    <t>La Sabana</t>
  </si>
  <si>
    <t>39799</t>
  </si>
  <si>
    <t>Portal Circuito</t>
  </si>
  <si>
    <t>Eje 1 Poniente Vallejo</t>
  </si>
  <si>
    <t>296</t>
  </si>
  <si>
    <t>San Francisco Xocotitla</t>
  </si>
  <si>
    <t>02960</t>
  </si>
  <si>
    <t>Delta</t>
  </si>
  <si>
    <t>Boulevard La Luz</t>
  </si>
  <si>
    <t>3910</t>
  </si>
  <si>
    <t>Industrial Las Cruces</t>
  </si>
  <si>
    <t>37290</t>
  </si>
  <si>
    <t>Sendero Obregón</t>
  </si>
  <si>
    <t>3550</t>
  </si>
  <si>
    <t>Franja Comercial 300</t>
  </si>
  <si>
    <t>85180</t>
  </si>
  <si>
    <t>San José Lincoln</t>
  </si>
  <si>
    <t>2501</t>
  </si>
  <si>
    <t>San Jorge</t>
  </si>
  <si>
    <t>64330</t>
  </si>
  <si>
    <t>Plaza Fórum Cuernavaca</t>
  </si>
  <si>
    <t>Calle Jacarandas</t>
  </si>
  <si>
    <t>62370</t>
  </si>
  <si>
    <t>Quintín Aráuz</t>
  </si>
  <si>
    <t>Calle Quintin Arauz Carrillo</t>
  </si>
  <si>
    <t>Primero De Mayo</t>
  </si>
  <si>
    <t>86190</t>
  </si>
  <si>
    <t>Av. Defensa Nacional</t>
  </si>
  <si>
    <t>408</t>
  </si>
  <si>
    <t xml:space="preserve"> Int. 1,2,3,4</t>
  </si>
  <si>
    <t>80349</t>
  </si>
  <si>
    <t>Periferico</t>
  </si>
  <si>
    <t>Blvd. Eduardo Mata</t>
  </si>
  <si>
    <t>La Cañada</t>
  </si>
  <si>
    <t>Av. San Rafael</t>
  </si>
  <si>
    <t>Santa Cecilia</t>
  </si>
  <si>
    <t>54130</t>
  </si>
  <si>
    <t>Sierra Hermosa</t>
  </si>
  <si>
    <t>Av. Sierra Hermosa</t>
  </si>
  <si>
    <t>55749</t>
  </si>
  <si>
    <t>Ejercito Mexicano II</t>
  </si>
  <si>
    <t>Clzda Ejercito Mexicano</t>
  </si>
  <si>
    <t>1235</t>
  </si>
  <si>
    <t>Joyas De Mocambo (Granjas Los Pinos)</t>
  </si>
  <si>
    <t>94298</t>
  </si>
  <si>
    <t>Poniente 7</t>
  </si>
  <si>
    <t>Calle Sur 4</t>
  </si>
  <si>
    <t>Morelos II</t>
  </si>
  <si>
    <t>Av. Jose M. Morelos</t>
  </si>
  <si>
    <t>El Molino</t>
  </si>
  <si>
    <t>Calle Florencio Espinoza</t>
  </si>
  <si>
    <t>Calzada Lic. Benito Juarez</t>
  </si>
  <si>
    <t>Las Cupias</t>
  </si>
  <si>
    <t>80378</t>
  </si>
  <si>
    <t>Álamo</t>
  </si>
  <si>
    <t>Carretera A Chapala</t>
  </si>
  <si>
    <t>4000</t>
  </si>
  <si>
    <t>Alamo Industrial</t>
  </si>
  <si>
    <t>45593</t>
  </si>
  <si>
    <t>Pinocelli</t>
  </si>
  <si>
    <t>Av Miguel De La Madrid</t>
  </si>
  <si>
    <t>7812</t>
  </si>
  <si>
    <t>Heroes De La Revolucion</t>
  </si>
  <si>
    <t>32696</t>
  </si>
  <si>
    <t>Bandera</t>
  </si>
  <si>
    <t>Carretera Ocotlán - Chiautempan</t>
  </si>
  <si>
    <t>San Gabriel Cuautla</t>
  </si>
  <si>
    <t>90117</t>
  </si>
  <si>
    <t>Galerías 10</t>
  </si>
  <si>
    <t>Av. Domingo Diez</t>
  </si>
  <si>
    <t>1203</t>
  </si>
  <si>
    <t>Lomas De La Selva Norte</t>
  </si>
  <si>
    <t>62145</t>
  </si>
  <si>
    <t>Carlos Amaya</t>
  </si>
  <si>
    <t>Av. Perimetral Carlos Amaya</t>
  </si>
  <si>
    <t>4650</t>
  </si>
  <si>
    <t>Industrial</t>
  </si>
  <si>
    <t>32270</t>
  </si>
  <si>
    <t>5 Sur</t>
  </si>
  <si>
    <t>Calle 5 Sur</t>
  </si>
  <si>
    <t>Rivadavia</t>
  </si>
  <si>
    <t>72776</t>
  </si>
  <si>
    <t>Plaza Palmas</t>
  </si>
  <si>
    <t>Av. Fidel Velazquez Y Blvd. Tamaulipas</t>
  </si>
  <si>
    <t>2033</t>
  </si>
  <si>
    <t>Local 1 Y 2</t>
  </si>
  <si>
    <t>87140</t>
  </si>
  <si>
    <t>Las Garzas</t>
  </si>
  <si>
    <t>Av Las Garzas</t>
  </si>
  <si>
    <t>Barrio Azul</t>
  </si>
  <si>
    <t>Guachochi</t>
  </si>
  <si>
    <t>33185</t>
  </si>
  <si>
    <t>Aldama Centro</t>
  </si>
  <si>
    <t>32910</t>
  </si>
  <si>
    <t>Francisco Cosio</t>
  </si>
  <si>
    <t>Calle Francisco Cosio</t>
  </si>
  <si>
    <t>Concepción</t>
  </si>
  <si>
    <t>Av. Adolph F B. Horn</t>
  </si>
  <si>
    <t>1830</t>
  </si>
  <si>
    <t>Santa Cruz Del Valle</t>
  </si>
  <si>
    <t>45655</t>
  </si>
  <si>
    <t>Plaza Mangos</t>
  </si>
  <si>
    <t>Calzada Manuel De Jesus Clouthier</t>
  </si>
  <si>
    <t>9060</t>
  </si>
  <si>
    <t>Fracc A Y B Lote 3-A</t>
  </si>
  <si>
    <t>91697</t>
  </si>
  <si>
    <t>Plaza Aurora</t>
  </si>
  <si>
    <t>Blvd. Torreon- San Pedro</t>
  </si>
  <si>
    <t>La Union</t>
  </si>
  <si>
    <t>27420</t>
  </si>
  <si>
    <t>Acaponeta</t>
  </si>
  <si>
    <t>Acaponeta Centro</t>
  </si>
  <si>
    <t>63430</t>
  </si>
  <si>
    <t>Plaza Tlatelolco</t>
  </si>
  <si>
    <t>Avenida Ricardo Flores Magon</t>
  </si>
  <si>
    <t>06300</t>
  </si>
  <si>
    <t>Calle Agustin Yañez</t>
  </si>
  <si>
    <t>Patio Boturini</t>
  </si>
  <si>
    <t>Calle Lorenzo Boturini</t>
  </si>
  <si>
    <t>258</t>
  </si>
  <si>
    <t>Transito</t>
  </si>
  <si>
    <t>06820</t>
  </si>
  <si>
    <t>Mundo E</t>
  </si>
  <si>
    <t>Blvd. Manuel Avíla Camacho</t>
  </si>
  <si>
    <t>San Lucas Tepetlacalco</t>
  </si>
  <si>
    <t>54055</t>
  </si>
  <si>
    <t>Choix Centro</t>
  </si>
  <si>
    <t>Choix</t>
  </si>
  <si>
    <t>81700</t>
  </si>
  <si>
    <t>Agustin Olachea</t>
  </si>
  <si>
    <t>450</t>
  </si>
  <si>
    <t>Vargas</t>
  </si>
  <si>
    <t>23620</t>
  </si>
  <si>
    <t>Vidaurri</t>
  </si>
  <si>
    <t>Av General Santiago Vidaurri</t>
  </si>
  <si>
    <t>564</t>
  </si>
  <si>
    <t>Mision Del Angel</t>
  </si>
  <si>
    <t>21387</t>
  </si>
  <si>
    <t>San Luis</t>
  </si>
  <si>
    <t>Av Mexico</t>
  </si>
  <si>
    <t>145</t>
  </si>
  <si>
    <t>Ascension</t>
  </si>
  <si>
    <t>31820</t>
  </si>
  <si>
    <t>Puerto de Palos</t>
  </si>
  <si>
    <t>Calle Puerto Dunquerque</t>
  </si>
  <si>
    <t>1415</t>
  </si>
  <si>
    <t>Portal Del Roble</t>
  </si>
  <si>
    <t>Primera Sur</t>
  </si>
  <si>
    <t>1A Calle Sur</t>
  </si>
  <si>
    <t>Arriaga Centro</t>
  </si>
  <si>
    <t>Arriaga</t>
  </si>
  <si>
    <t>30450</t>
  </si>
  <si>
    <t>Perif. Luis Echeverria A</t>
  </si>
  <si>
    <t>851</t>
  </si>
  <si>
    <t>Republica Norte</t>
  </si>
  <si>
    <t>25280</t>
  </si>
  <si>
    <t>Paseo Ventura</t>
  </si>
  <si>
    <t>Av Insurgentes</t>
  </si>
  <si>
    <t>55076</t>
  </si>
  <si>
    <t xml:space="preserve">Avenida Francisco Sarabia Sur </t>
  </si>
  <si>
    <t>El Dif</t>
  </si>
  <si>
    <t>Mapastepec</t>
  </si>
  <si>
    <t>30560</t>
  </si>
  <si>
    <t>Tezontepec</t>
  </si>
  <si>
    <t>Avenida Insurgentes</t>
  </si>
  <si>
    <t>44</t>
  </si>
  <si>
    <t>Panuaya</t>
  </si>
  <si>
    <t>Tezontepec De Aldama</t>
  </si>
  <si>
    <t>42763</t>
  </si>
  <si>
    <t>Mi Plaza los Héroes</t>
  </si>
  <si>
    <t>Avenida 20 de noviembre</t>
  </si>
  <si>
    <t>Mzna 1, lote 158-04</t>
  </si>
  <si>
    <t>Fraccionamiento Los Héroes</t>
  </si>
  <si>
    <t>77518</t>
  </si>
  <si>
    <t>Corporativo Insurgentes</t>
  </si>
  <si>
    <t>Av. Insurgentes Sur</t>
  </si>
  <si>
    <t>553</t>
  </si>
  <si>
    <t>Piso 7</t>
  </si>
  <si>
    <t>Escandón</t>
  </si>
  <si>
    <t>11800</t>
  </si>
  <si>
    <t>Restringido</t>
  </si>
  <si>
    <t>Vicente Guerrero</t>
  </si>
  <si>
    <t>Boulevard Vicente Guerrero</t>
  </si>
  <si>
    <t>34892</t>
  </si>
  <si>
    <t>430</t>
  </si>
  <si>
    <t>Av. Libertad</t>
  </si>
  <si>
    <t>Omealca</t>
  </si>
  <si>
    <t>94900</t>
  </si>
  <si>
    <t>Iztaccihuatl</t>
  </si>
  <si>
    <t>Blvd. Iztaccihuatl</t>
  </si>
  <si>
    <t>1915</t>
  </si>
  <si>
    <t>San Sebastian El Grande</t>
  </si>
  <si>
    <t>45650</t>
  </si>
  <si>
    <t>Buenaventura</t>
  </si>
  <si>
    <t>31895</t>
  </si>
  <si>
    <t>Calzada Cetys</t>
  </si>
  <si>
    <t>1801</t>
  </si>
  <si>
    <t>Privada Vistahermosa</t>
  </si>
  <si>
    <t>21225</t>
  </si>
  <si>
    <t>Multiplaza  Alamedas</t>
  </si>
  <si>
    <t>Boulevard Lopez Mateos</t>
  </si>
  <si>
    <t>Las Alamedas</t>
  </si>
  <si>
    <t>52970</t>
  </si>
  <si>
    <t>Tomatlán</t>
  </si>
  <si>
    <t>Tomatlan</t>
  </si>
  <si>
    <t>48450</t>
  </si>
  <si>
    <t>Zamna</t>
  </si>
  <si>
    <t>Calle 46</t>
  </si>
  <si>
    <t>303</t>
  </si>
  <si>
    <t>Izamal</t>
  </si>
  <si>
    <t>97540</t>
  </si>
  <si>
    <t>1350</t>
  </si>
  <si>
    <t>Citadina Corregidora</t>
  </si>
  <si>
    <t>Paseo Constituyentes</t>
  </si>
  <si>
    <t>1601</t>
  </si>
  <si>
    <t>El Pueblito Centro</t>
  </si>
  <si>
    <t>76900</t>
  </si>
  <si>
    <t>Vista Hermosa</t>
  </si>
  <si>
    <t>Calle Juez Ernesto Aramburo Saavedra</t>
  </si>
  <si>
    <t>2611</t>
  </si>
  <si>
    <t>23427</t>
  </si>
  <si>
    <t>Acatlipa</t>
  </si>
  <si>
    <t>Carretera Federal Mexico-Acapulco</t>
  </si>
  <si>
    <t>Acatlipa Centro</t>
  </si>
  <si>
    <t>62586</t>
  </si>
  <si>
    <t>Plaza Moraleda</t>
  </si>
  <si>
    <t>Carretera Libramiento Puebla Izúcar De Matamoros</t>
  </si>
  <si>
    <t>1901</t>
  </si>
  <si>
    <t>Local 151</t>
  </si>
  <si>
    <t>La Moraleda</t>
  </si>
  <si>
    <t>74294</t>
  </si>
  <si>
    <t>Calle Libramiento Sur</t>
  </si>
  <si>
    <t>Lomas Del Real De Jarachinas</t>
  </si>
  <si>
    <t>88730</t>
  </si>
  <si>
    <t>104 y 108</t>
  </si>
  <si>
    <t>Melchor Muzquiz Centro</t>
  </si>
  <si>
    <t>Muzquiz</t>
  </si>
  <si>
    <t>26340</t>
  </si>
  <si>
    <t>Galeana</t>
  </si>
  <si>
    <t>67850</t>
  </si>
  <si>
    <t>Ciudad Guerrero Centro</t>
  </si>
  <si>
    <t>31680</t>
  </si>
  <si>
    <t>Ahuehuetes</t>
  </si>
  <si>
    <t>Av. Tlanepantla Tenayuca</t>
  </si>
  <si>
    <t>Local 01</t>
  </si>
  <si>
    <t>San Bartolo Tenayuca</t>
  </si>
  <si>
    <t>54150</t>
  </si>
  <si>
    <t>Vista Norte</t>
  </si>
  <si>
    <t>Avenida Acueducto</t>
  </si>
  <si>
    <t>Local 04</t>
  </si>
  <si>
    <t>Residencial Zacatenco</t>
  </si>
  <si>
    <t>07369</t>
  </si>
  <si>
    <t>Calle Tercera</t>
  </si>
  <si>
    <t>Madera Centro</t>
  </si>
  <si>
    <t>Madera</t>
  </si>
  <si>
    <t>31940</t>
  </si>
  <si>
    <t>Plaza Explanada</t>
  </si>
  <si>
    <t>Calle Alejandra</t>
  </si>
  <si>
    <t>Local A-03B</t>
  </si>
  <si>
    <t>Santiago Momoxpan</t>
  </si>
  <si>
    <t>72775</t>
  </si>
  <si>
    <t>Chiconautla</t>
  </si>
  <si>
    <t>Calle Camino</t>
  </si>
  <si>
    <t>Santa Maria Chiconautla</t>
  </si>
  <si>
    <t>55066</t>
  </si>
  <si>
    <t>Arco Norte</t>
  </si>
  <si>
    <t xml:space="preserve">Av. Heriberto Castillo Martínez </t>
  </si>
  <si>
    <t>119</t>
  </si>
  <si>
    <t>Fracc. Paseo del Mar</t>
  </si>
  <si>
    <t>77519</t>
  </si>
  <si>
    <t>Calle Zaragoza Norte</t>
  </si>
  <si>
    <t>Apan</t>
  </si>
  <si>
    <t>43900</t>
  </si>
  <si>
    <t>La Parroquia</t>
  </si>
  <si>
    <t xml:space="preserve">Av. Morelos </t>
  </si>
  <si>
    <t>San Juan Zona Centro</t>
  </si>
  <si>
    <t>Plaza Juan de Dios</t>
  </si>
  <si>
    <t xml:space="preserve">Avenida Tlahuac </t>
  </si>
  <si>
    <t>5856</t>
  </si>
  <si>
    <t>Santa Ana Poniente</t>
  </si>
  <si>
    <t>13300</t>
  </si>
  <si>
    <t>Ramón Corona</t>
  </si>
  <si>
    <t>Encarnacion De Diaz</t>
  </si>
  <si>
    <t>47270</t>
  </si>
  <si>
    <t>Sendero Culiacán</t>
  </si>
  <si>
    <t>Calzada Jose Limón</t>
  </si>
  <si>
    <t>Infonavit Humaya</t>
  </si>
  <si>
    <t>Calle Central Hidalgo Oriente</t>
  </si>
  <si>
    <t>558</t>
  </si>
  <si>
    <t>Tuxtla Chico</t>
  </si>
  <si>
    <t>30870</t>
  </si>
  <si>
    <t>Power Center</t>
  </si>
  <si>
    <t>Carretera Federal México-Pachuca Km. 36.5</t>
  </si>
  <si>
    <t>Local E-01A-Cr9-Cr10</t>
  </si>
  <si>
    <t>Hueyotenco</t>
  </si>
  <si>
    <t>Explanada Pachuca</t>
  </si>
  <si>
    <t>Autopista Mexico-Pachuca</t>
  </si>
  <si>
    <t>loc A-03</t>
  </si>
  <si>
    <t>San Antonio El Desmonte</t>
  </si>
  <si>
    <t>Plaza Ambar Tuxtla</t>
  </si>
  <si>
    <t>Carretera Tuxtla-Chiapa De Corzo</t>
  </si>
  <si>
    <t xml:space="preserve"> Local Sa-02A</t>
  </si>
  <si>
    <t>La Encantada</t>
  </si>
  <si>
    <t>Av. Paseo La Encantada</t>
  </si>
  <si>
    <t>5 Señores</t>
  </si>
  <si>
    <t>98089</t>
  </si>
  <si>
    <t>Plaza Héroes</t>
  </si>
  <si>
    <t>Los Heroes</t>
  </si>
  <si>
    <t>56585</t>
  </si>
  <si>
    <t>Alta Vista II</t>
  </si>
  <si>
    <t>Boulevard Ingeniero Bernardo Norzagaray</t>
  </si>
  <si>
    <t>Local D1</t>
  </si>
  <si>
    <t>Altavista</t>
  </si>
  <si>
    <t>32120</t>
  </si>
  <si>
    <t>Quila</t>
  </si>
  <si>
    <t>Avenida Francisco Javier Mina</t>
  </si>
  <si>
    <t>80480</t>
  </si>
  <si>
    <t>Villa del Sol</t>
  </si>
  <si>
    <t>Avenida de los Gavilanes</t>
  </si>
  <si>
    <t>Lote 001, Mzn. 013</t>
  </si>
  <si>
    <t>Villas del sol</t>
  </si>
  <si>
    <t>77723</t>
  </si>
  <si>
    <t>Pabellon Cuemanco</t>
  </si>
  <si>
    <t>Calle Cañaverales</t>
  </si>
  <si>
    <t>222</t>
  </si>
  <si>
    <t>Granjas Coapa</t>
  </si>
  <si>
    <t>Tlalpan</t>
  </si>
  <si>
    <t>14330</t>
  </si>
  <si>
    <t>Plaza Ecatepec</t>
  </si>
  <si>
    <t>Los Laureles</t>
  </si>
  <si>
    <t>55090</t>
  </si>
  <si>
    <t>5 Oriente</t>
  </si>
  <si>
    <t>calle cinco oriente</t>
  </si>
  <si>
    <t>Tetela De Ocampo</t>
  </si>
  <si>
    <t>73640</t>
  </si>
  <si>
    <t>Moneda</t>
  </si>
  <si>
    <t>Calle Moneda</t>
  </si>
  <si>
    <t>Locales 20 Planta Baja y 113 Planta Alta</t>
  </si>
  <si>
    <t>Colinas del Aeropuerto</t>
  </si>
  <si>
    <t>Avenida central</t>
  </si>
  <si>
    <t>Colinas Del Aeropuerto</t>
  </si>
  <si>
    <t>Pesquerfa</t>
  </si>
  <si>
    <t>66655</t>
  </si>
  <si>
    <t>Portal Fresnillo</t>
  </si>
  <si>
    <t xml:space="preserve">Prol. Av. Sonora </t>
  </si>
  <si>
    <t>Nueva Esperanza</t>
  </si>
  <si>
    <t>99014</t>
  </si>
  <si>
    <t>Paseo Monclova</t>
  </si>
  <si>
    <t>Boulevard Harold R. Pape</t>
  </si>
  <si>
    <t>Lote 1</t>
  </si>
  <si>
    <t>Estancias De San Juan Bautista</t>
  </si>
  <si>
    <t>25733</t>
  </si>
  <si>
    <t>Del Marquéz</t>
  </si>
  <si>
    <t>Blvd. 16 de Septiembre</t>
  </si>
  <si>
    <t>Estrella</t>
  </si>
  <si>
    <t>Parras</t>
  </si>
  <si>
    <t>27980</t>
  </si>
  <si>
    <t>Parque Las Antenas</t>
  </si>
  <si>
    <t>Av. Periferico</t>
  </si>
  <si>
    <t>locales: L111, L111B, L112, L112B, L113, L113B, L113C, L114, L114B, L114C, L114D, L115, L115B, L115C, L115D, L119B</t>
  </si>
  <si>
    <t>La Esperanza</t>
  </si>
  <si>
    <t>09910</t>
  </si>
  <si>
    <t>El paseo</t>
  </si>
  <si>
    <t>Av. Salvador Nava</t>
  </si>
  <si>
    <t>La Riviera</t>
  </si>
  <si>
    <t>Carretera Panamericana Juchitán-Tehuantepec km. 819.5</t>
  </si>
  <si>
    <t>Juchitan Centro</t>
  </si>
  <si>
    <t>70000</t>
  </si>
  <si>
    <t xml:space="preserve">Tacubaya </t>
  </si>
  <si>
    <t>Av. Jalisco</t>
  </si>
  <si>
    <t>Avenida Juan de Dios Peza</t>
  </si>
  <si>
    <t>Locales 8, 9 y 10 de la Plaza Comercial Punto Geranios</t>
  </si>
  <si>
    <t>La Ascension</t>
  </si>
  <si>
    <t>Los Sabinos</t>
  </si>
  <si>
    <t>Carretera Guadalajara-El Salto</t>
  </si>
  <si>
    <t>La Azucena</t>
  </si>
  <si>
    <t>Plaza Edén</t>
  </si>
  <si>
    <t>Avenida hidalgo</t>
  </si>
  <si>
    <t>San Pedro Pochutla Centro</t>
  </si>
  <si>
    <t>San Pedro Pochutla</t>
  </si>
  <si>
    <t>70900</t>
  </si>
  <si>
    <t>Galerías Metropolitana</t>
  </si>
  <si>
    <t>Blvd. Juventino Rosas</t>
  </si>
  <si>
    <t>Local 5</t>
  </si>
  <si>
    <t>Plaza La Joya</t>
  </si>
  <si>
    <t>Av. Prolongación 5 de Mayo</t>
  </si>
  <si>
    <t>Local 5-A del Centro Comercial La Joya</t>
  </si>
  <si>
    <t>36130</t>
  </si>
  <si>
    <t>Bonfil</t>
  </si>
  <si>
    <t>Blvd. Ramón G. Bonfil</t>
  </si>
  <si>
    <t>El Palmar I</t>
  </si>
  <si>
    <t>42088</t>
  </si>
  <si>
    <t>Plaza Tizara</t>
  </si>
  <si>
    <t>Blvd. de acceso a Tizayuca</t>
  </si>
  <si>
    <t>Local Sub-Ancla 1 del Centro Comercial Plaza Tizara</t>
  </si>
  <si>
    <t>Ampliacion El Carmen</t>
  </si>
  <si>
    <t>43815</t>
  </si>
  <si>
    <t>Plaza Aeropuerto</t>
  </si>
  <si>
    <t>Blvd. Aeropuerto</t>
  </si>
  <si>
    <t>Local número 1020, ubicado en los niveles Planta Baja y Primer Nivel, del Centro Comercial Vía Alta León Sur</t>
  </si>
  <si>
    <t>San Jose El Alto</t>
  </si>
  <si>
    <t>37545</t>
  </si>
  <si>
    <t>Santa Elena Sur</t>
  </si>
  <si>
    <t>Apaseo El Alto</t>
  </si>
  <si>
    <t>38505</t>
  </si>
  <si>
    <t>Nuevo Veracruz</t>
  </si>
  <si>
    <t>Avenida circuito nuevo veracruz</t>
  </si>
  <si>
    <t>Locales C-07-A y C-07-B</t>
  </si>
  <si>
    <t>91726</t>
  </si>
  <si>
    <t>Coatepec Harinas</t>
  </si>
  <si>
    <t>51700</t>
  </si>
  <si>
    <t>Av. Puebla</t>
  </si>
  <si>
    <t>Rio Grande O Piedra Parada Centro</t>
  </si>
  <si>
    <t>Villa De Tututepec De Melchor Ocampo</t>
  </si>
  <si>
    <t>71830</t>
  </si>
  <si>
    <t>Plaza San Mateo Nopala</t>
  </si>
  <si>
    <t>Av.  San Mateo Nopala</t>
  </si>
  <si>
    <t>San Mateo Nopala</t>
  </si>
  <si>
    <t>53220</t>
  </si>
  <si>
    <t>Sendero Mexicali</t>
  </si>
  <si>
    <t>Circuito Antonio Valdez Herrera</t>
  </si>
  <si>
    <t>Local Subancla Interior “U” del Centro Comercial “Plaza Sendero Mexicali”</t>
  </si>
  <si>
    <t>Islas Agrarias A</t>
  </si>
  <si>
    <t>21600</t>
  </si>
  <si>
    <t>Calzada Monterrey</t>
  </si>
  <si>
    <t>83479</t>
  </si>
  <si>
    <t>Tamuín</t>
  </si>
  <si>
    <t>Av. Pedro Antonio de los Santos</t>
  </si>
  <si>
    <t>Tamuin Centro</t>
  </si>
  <si>
    <t>Tamuin</t>
  </si>
  <si>
    <t>79200</t>
  </si>
  <si>
    <t>Ricardo B. Anaya</t>
  </si>
  <si>
    <t>Avenida Ricardo B. Anaya</t>
  </si>
  <si>
    <t>Ricardo B Anaya</t>
  </si>
  <si>
    <t>78390</t>
  </si>
  <si>
    <t>Calle Niños Heroes número</t>
  </si>
  <si>
    <t>27449</t>
  </si>
  <si>
    <t>Xicotencatl</t>
  </si>
  <si>
    <t>89755</t>
  </si>
  <si>
    <t>Bola</t>
  </si>
  <si>
    <t>Av. Gral. Manuel M. Diegues</t>
  </si>
  <si>
    <t>45180</t>
  </si>
  <si>
    <t>Calle Portal Morelos</t>
  </si>
  <si>
    <t>Tangancicuaro De Arista Centro</t>
  </si>
  <si>
    <t>Tangancicuaro</t>
  </si>
  <si>
    <t>59750</t>
  </si>
  <si>
    <t>Calle Dr. Ignacio Morones Prieto</t>
  </si>
  <si>
    <t>Doctores</t>
  </si>
  <si>
    <t>06720</t>
  </si>
  <si>
    <t>San Buenaventura Centro</t>
  </si>
  <si>
    <t>25500</t>
  </si>
  <si>
    <t>Ciudad Cuauhtemoc Centro</t>
  </si>
  <si>
    <t>31500</t>
  </si>
  <si>
    <t>Carretera Costera del Pacífico, Pinotepa-Acapulco km. 2</t>
  </si>
  <si>
    <t>71605</t>
  </si>
  <si>
    <t>El Vergel</t>
  </si>
  <si>
    <t>Calle de la estacion</t>
  </si>
  <si>
    <t>62400</t>
  </si>
  <si>
    <t>Moroleon</t>
  </si>
  <si>
    <t>Calle miguel hidalgo</t>
  </si>
  <si>
    <t>Moroleon Centro</t>
  </si>
  <si>
    <t>38800</t>
  </si>
  <si>
    <t>Plaza Forum</t>
  </si>
  <si>
    <t>Av. Universidad Veracruzana</t>
  </si>
  <si>
    <t>Km 8</t>
  </si>
  <si>
    <t>Interior 59, 60, 65, 66</t>
  </si>
  <si>
    <t>96538</t>
  </si>
  <si>
    <t>Sánchez Loyo</t>
  </si>
  <si>
    <t>Calle Sánchez Loyo</t>
  </si>
  <si>
    <t>Paso Del Macho Centro</t>
  </si>
  <si>
    <t>Paso Del Macho</t>
  </si>
  <si>
    <t>94970</t>
  </si>
  <si>
    <t>Plaza Nogales</t>
  </si>
  <si>
    <t>Libramiento Luis R. Blanco</t>
  </si>
  <si>
    <t>Nuevo Casas Grandes</t>
  </si>
  <si>
    <t>31750</t>
  </si>
  <si>
    <t>Carretera libre durango-Mazatlan #km 99</t>
  </si>
  <si>
    <t>Pueblo Nuevo</t>
  </si>
  <si>
    <t>34940</t>
  </si>
  <si>
    <t>Portal Lagos de Moreno</t>
  </si>
  <si>
    <t>Boulevard Orozco y Jimenez</t>
  </si>
  <si>
    <t>La Esmeralda</t>
  </si>
  <si>
    <t>47472</t>
  </si>
  <si>
    <t>Castaños</t>
  </si>
  <si>
    <t>Avenida Juan Jacobo Torres</t>
  </si>
  <si>
    <t>Filadelfia</t>
  </si>
  <si>
    <t>Calle 5 de mayo</t>
  </si>
  <si>
    <t>Francisco Gonzalez De La Vega</t>
  </si>
  <si>
    <t>35010</t>
  </si>
  <si>
    <t>Explanada Culiacán</t>
  </si>
  <si>
    <t>Boulevard Jesús Kumate Rodríguez</t>
  </si>
  <si>
    <t>80104</t>
  </si>
  <si>
    <t>Valle de Santa María</t>
  </si>
  <si>
    <t>Avenida San Fernando</t>
  </si>
  <si>
    <t>Valle De Santa Maria</t>
  </si>
  <si>
    <t>Pesqueria</t>
  </si>
  <si>
    <t>66670</t>
  </si>
  <si>
    <t>Nazas</t>
  </si>
  <si>
    <t>Boulevard La Libertad</t>
  </si>
  <si>
    <t>Residencial Del Nazas</t>
  </si>
  <si>
    <t>27083</t>
  </si>
  <si>
    <t>Calle constituyentes</t>
  </si>
  <si>
    <t>Las Animas</t>
  </si>
  <si>
    <t>Amealco De Bonfil</t>
  </si>
  <si>
    <t>76855</t>
  </si>
  <si>
    <t>Plaza Altaria</t>
  </si>
  <si>
    <t>Boulevard a zacatecas nte</t>
  </si>
  <si>
    <t>Residencial Altaria</t>
  </si>
  <si>
    <t>20124</t>
  </si>
  <si>
    <t>Carretera Federal Paso del Toro-Boca del Río-Antón Lizardo</t>
  </si>
  <si>
    <t>San Jose Novillero</t>
  </si>
  <si>
    <t>94286</t>
  </si>
  <si>
    <t>Acolman</t>
  </si>
  <si>
    <t>Calzada de los Agustinos</t>
  </si>
  <si>
    <t>San Agustin Acolman De Nezahualcoyotl</t>
  </si>
  <si>
    <t>55870</t>
  </si>
  <si>
    <t>Calle Rafael Avila Camacho</t>
  </si>
  <si>
    <t>Ajalpan</t>
  </si>
  <si>
    <t>75910</t>
  </si>
  <si>
    <t>Palo Solo</t>
  </si>
  <si>
    <t>Avenida Palo Solo</t>
  </si>
  <si>
    <t>Huixquilucan</t>
  </si>
  <si>
    <t>52778</t>
  </si>
  <si>
    <t>Av. Sendero Divisorio Escobedo-El Carmen</t>
  </si>
  <si>
    <t>Buena Vista</t>
  </si>
  <si>
    <t>66583</t>
  </si>
  <si>
    <t>Calle Miguel Aldama</t>
  </si>
  <si>
    <t>Zongolica</t>
  </si>
  <si>
    <t>95000</t>
  </si>
  <si>
    <t>Puerta Aragón</t>
  </si>
  <si>
    <t>Calle Constitución de la República</t>
  </si>
  <si>
    <t>La Pradera</t>
  </si>
  <si>
    <t>07500</t>
  </si>
  <si>
    <t>San Lorenzo Teotipilco</t>
  </si>
  <si>
    <t>75855</t>
  </si>
  <si>
    <t>5 de Mayo Norte</t>
  </si>
  <si>
    <t>Avenida 5 de mayo norte</t>
  </si>
  <si>
    <t>Zacapoaxtla Centro</t>
  </si>
  <si>
    <t>Zacapoaxtla</t>
  </si>
  <si>
    <t>73680</t>
  </si>
  <si>
    <t>Av. Bandera Nacional</t>
  </si>
  <si>
    <t>Puente</t>
  </si>
  <si>
    <t>Carretera Federal Puebla-Tlaxcala</t>
  </si>
  <si>
    <t>Panzacola</t>
  </si>
  <si>
    <t>Papalotla De Xicohtencatl</t>
  </si>
  <si>
    <t>90796</t>
  </si>
  <si>
    <t>Etzatlan Centro</t>
  </si>
  <si>
    <t>Etzatlan</t>
  </si>
  <si>
    <t>46500</t>
  </si>
  <si>
    <t>Calle Principal Norte</t>
  </si>
  <si>
    <t>Chahuites Centro</t>
  </si>
  <si>
    <t>Chahuites</t>
  </si>
  <si>
    <t>70190</t>
  </si>
  <si>
    <t>San Antonio II</t>
  </si>
  <si>
    <t>Av. de los Nogales</t>
  </si>
  <si>
    <t>San Carlos I Etapa</t>
  </si>
  <si>
    <t>84090</t>
  </si>
  <si>
    <t>Calle Anillo Períferico Sur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</si>
</sst>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[$-80A]d&quot; de &quot;mmmm&quot; de &quot;yyyy"/>
  </numFmts>
  <fonts count="13" x14ac:knownFonts="1">
    <font>
      <sz val="11"/>
      <color theme="1"/>
      <name val="Arial"/>
    </font>
    <font>
      <b/>
      <sz val="11"/>
      <color rgb="FFFFFFFF"/>
      <name val="Arial"/>
      <family val="2"/>
    </font>
    <font>
      <b/>
      <sz val="12"/>
      <color rgb="FFFFFFFF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Century Gothic"/>
      <family val="2"/>
    </font>
    <font>
      <b/>
      <sz val="10"/>
      <color rgb="FFFF0000"/>
      <name val="Century Gothic"/>
      <family val="2"/>
    </font>
    <font>
      <b/>
      <sz val="14"/>
      <color theme="1"/>
      <name val="Century Gothic"/>
      <family val="2"/>
    </font>
    <font>
      <b/>
      <sz val="14"/>
      <color theme="0"/>
      <name val="Century Gothic"/>
      <family val="2"/>
    </font>
    <font>
      <b/>
      <sz val="11"/>
      <color theme="1"/>
      <name val="Arial"/>
      <family val="2"/>
    </font>
    <font>
      <sz val="11"/>
      <color rgb="FF000000"/>
      <name val="Arial"/>
      <family val="2"/>
    </font>
    <font>
      <sz val="10"/>
      <color rgb="FFFF0000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76923C"/>
        <bgColor rgb="FF76923C"/>
      </patternFill>
    </fill>
    <fill>
      <patternFill patternType="solid">
        <fgColor rgb="FF31859B"/>
        <bgColor rgb="FF31859B"/>
      </patternFill>
    </fill>
  </fills>
  <borders count="3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2">
    <xf numFmtId="0" fontId="0" fillId="0" borderId="0"/>
    <xf numFmtId="0" fontId="5" fillId="0" borderId="0"/>
  </cellStyleXfs>
  <cellXfs count="5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6" fillId="0" borderId="0" xfId="1" applyFont="1" applyAlignment="1">
      <alignment horizontal="center"/>
    </xf>
    <xf numFmtId="14" fontId="7" fillId="0" borderId="0" xfId="1" applyNumberFormat="1" applyFont="1" applyAlignment="1">
      <alignment horizontal="center"/>
    </xf>
    <xf numFmtId="165" fontId="6" fillId="0" borderId="0" xfId="1" applyNumberFormat="1" applyFont="1" applyAlignment="1">
      <alignment horizontal="center"/>
    </xf>
    <xf numFmtId="0" fontId="6" fillId="0" borderId="0" xfId="1" applyFont="1"/>
    <xf numFmtId="0" fontId="5" fillId="0" borderId="0" xfId="1"/>
    <xf numFmtId="0" fontId="8" fillId="0" borderId="0" xfId="1" applyFont="1" applyAlignment="1">
      <alignment horizontal="left"/>
    </xf>
    <xf numFmtId="0" fontId="9" fillId="0" borderId="0" xfId="1" applyFont="1" applyAlignment="1">
      <alignment horizontal="left"/>
    </xf>
    <xf numFmtId="165" fontId="9" fillId="0" borderId="0" xfId="1" applyNumberFormat="1" applyFont="1" applyAlignment="1">
      <alignment horizontal="left"/>
    </xf>
    <xf numFmtId="0" fontId="2" fillId="2" borderId="1" xfId="1" applyFont="1" applyFill="1" applyBorder="1" applyAlignment="1">
      <alignment horizontal="center" vertical="center" wrapText="1"/>
    </xf>
    <xf numFmtId="1" fontId="2" fillId="2" borderId="1" xfId="1" applyNumberFormat="1" applyFont="1" applyFill="1" applyBorder="1" applyAlignment="1">
      <alignment horizontal="center" vertical="center" wrapText="1"/>
    </xf>
    <xf numFmtId="165" fontId="2" fillId="2" borderId="1" xfId="1" applyNumberFormat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49" fontId="2" fillId="2" borderId="1" xfId="1" applyNumberFormat="1" applyFont="1" applyFill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center" vertical="center" wrapText="1"/>
    </xf>
    <xf numFmtId="0" fontId="1" fillId="2" borderId="1" xfId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left" vertical="center" wrapText="1"/>
    </xf>
    <xf numFmtId="165" fontId="2" fillId="4" borderId="1" xfId="1" applyNumberFormat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 wrapText="1"/>
    </xf>
    <xf numFmtId="0" fontId="5" fillId="0" borderId="1" xfId="1" applyBorder="1" applyAlignment="1">
      <alignment horizontal="center"/>
    </xf>
    <xf numFmtId="1" fontId="5" fillId="0" borderId="1" xfId="1" applyNumberFormat="1" applyBorder="1" applyAlignment="1">
      <alignment horizontal="center"/>
    </xf>
    <xf numFmtId="165" fontId="10" fillId="0" borderId="1" xfId="1" applyNumberFormat="1" applyFont="1" applyBorder="1" applyAlignment="1">
      <alignment horizontal="center"/>
    </xf>
    <xf numFmtId="49" fontId="5" fillId="0" borderId="1" xfId="1" applyNumberFormat="1" applyBorder="1" applyAlignment="1">
      <alignment horizontal="center"/>
    </xf>
    <xf numFmtId="164" fontId="5" fillId="0" borderId="1" xfId="1" applyNumberFormat="1" applyBorder="1" applyAlignment="1">
      <alignment horizontal="center"/>
    </xf>
    <xf numFmtId="21" fontId="5" fillId="0" borderId="1" xfId="1" applyNumberFormat="1" applyBorder="1" applyAlignment="1">
      <alignment horizontal="center"/>
    </xf>
    <xf numFmtId="0" fontId="5" fillId="0" borderId="1" xfId="1" applyBorder="1" applyAlignment="1">
      <alignment horizontal="left"/>
    </xf>
    <xf numFmtId="165" fontId="5" fillId="0" borderId="1" xfId="1" applyNumberFormat="1" applyBorder="1" applyAlignment="1">
      <alignment horizontal="center"/>
    </xf>
    <xf numFmtId="1" fontId="5" fillId="0" borderId="1" xfId="1" applyNumberFormat="1" applyBorder="1" applyAlignment="1">
      <alignment horizontal="left"/>
    </xf>
    <xf numFmtId="0" fontId="5" fillId="0" borderId="0" xfId="1" applyAlignment="1">
      <alignment horizontal="center"/>
    </xf>
    <xf numFmtId="0" fontId="6" fillId="0" borderId="0" xfId="1" applyFont="1" applyAlignment="1">
      <alignment horizontal="left"/>
    </xf>
    <xf numFmtId="21" fontId="11" fillId="0" borderId="1" xfId="1" applyNumberFormat="1" applyFont="1" applyBorder="1" applyAlignment="1">
      <alignment horizontal="center"/>
    </xf>
    <xf numFmtId="21" fontId="11" fillId="0" borderId="2" xfId="1" applyNumberFormat="1" applyFont="1" applyBorder="1" applyAlignment="1">
      <alignment horizontal="center"/>
    </xf>
    <xf numFmtId="0" fontId="5" fillId="0" borderId="1" xfId="1" applyBorder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65" fontId="1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165" fontId="5" fillId="0" borderId="1" xfId="0" applyNumberFormat="1" applyFont="1" applyBorder="1" applyAlignment="1">
      <alignment horizontal="center"/>
    </xf>
    <xf numFmtId="0" fontId="6" fillId="0" borderId="0" xfId="0" applyFont="1"/>
    <xf numFmtId="0" fontId="12" fillId="0" borderId="0" xfId="1" applyFont="1"/>
    <xf numFmtId="0" fontId="5" fillId="0" borderId="1" xfId="0" applyFont="1" applyBorder="1" applyAlignment="1">
      <alignment horizontal="center"/>
    </xf>
  </cellXfs>
  <cellStyles count="2">
    <cellStyle name="Normal" xfId="0" builtinId="0"/>
    <cellStyle name="Normal 3" xfId="1" xr:uid="{DDB55084-956D-47F4-A7BE-8F2B6DE1FAA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57584-5A3C-4A8B-A717-4BCB4F05197A}">
  <dimension ref="A1:O1223"/>
  <sheetViews>
    <sheetView showGridLines="0" tabSelected="1" workbookViewId="0">
      <selection activeCell="E7" sqref="E7"/>
    </sheetView>
  </sheetViews>
  <sheetFormatPr baseColWidth="10" defaultRowHeight="14.25" x14ac:dyDescent="0.2"/>
  <cols>
    <col min="1" max="1" width="7.125" customWidth="1"/>
    <col min="2" max="3" width="22" customWidth="1"/>
    <col min="4" max="4" width="10.625" customWidth="1"/>
    <col min="5" max="5" width="17.625" customWidth="1"/>
    <col min="6" max="6" width="33.125" customWidth="1"/>
    <col min="7" max="7" width="16.5" customWidth="1"/>
    <col min="8" max="8" width="17.625" customWidth="1"/>
    <col min="9" max="9" width="16.5" customWidth="1"/>
    <col min="10" max="10" width="32.875" customWidth="1"/>
    <col min="11" max="11" width="28" customWidth="1"/>
    <col min="12" max="12" width="18.625" customWidth="1"/>
    <col min="13" max="13" width="15.625" customWidth="1"/>
    <col min="14" max="14" width="15.5" customWidth="1"/>
    <col min="15" max="15" width="18.375" customWidth="1"/>
  </cols>
  <sheetData>
    <row r="1" spans="1:15" ht="45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19</v>
      </c>
      <c r="K1" s="1" t="s">
        <v>20</v>
      </c>
      <c r="L1" s="1" t="s">
        <v>21</v>
      </c>
      <c r="M1" s="1" t="s">
        <v>22</v>
      </c>
      <c r="N1" s="5" t="s">
        <v>23</v>
      </c>
      <c r="O1" s="1" t="s">
        <v>24</v>
      </c>
    </row>
    <row r="2" spans="1:15" x14ac:dyDescent="0.2">
      <c r="A2" s="44">
        <v>1</v>
      </c>
      <c r="B2" s="44" t="s">
        <v>78</v>
      </c>
      <c r="C2" s="44" t="s">
        <v>465</v>
      </c>
      <c r="D2" s="45">
        <v>10</v>
      </c>
      <c r="E2" s="44" t="s">
        <v>466</v>
      </c>
      <c r="F2" s="44" t="s">
        <v>467</v>
      </c>
      <c r="G2" s="56">
        <v>343</v>
      </c>
      <c r="H2" s="56" t="s">
        <v>343</v>
      </c>
      <c r="I2" s="44" t="s">
        <v>343</v>
      </c>
      <c r="J2" s="56" t="s">
        <v>468</v>
      </c>
      <c r="K2" s="44" t="s">
        <v>285</v>
      </c>
      <c r="L2" s="44" t="s">
        <v>469</v>
      </c>
      <c r="M2" s="56" t="s">
        <v>470</v>
      </c>
      <c r="N2" s="44" t="s">
        <v>350</v>
      </c>
      <c r="O2" s="45">
        <v>6566323080</v>
      </c>
    </row>
    <row r="3" spans="1:15" x14ac:dyDescent="0.2">
      <c r="A3" s="44">
        <v>2</v>
      </c>
      <c r="B3" s="44" t="s">
        <v>471</v>
      </c>
      <c r="C3" s="44" t="s">
        <v>472</v>
      </c>
      <c r="D3" s="45">
        <v>1</v>
      </c>
      <c r="E3" s="44" t="s">
        <v>368</v>
      </c>
      <c r="F3" s="44" t="s">
        <v>473</v>
      </c>
      <c r="G3" s="56" t="s">
        <v>474</v>
      </c>
      <c r="H3" s="56" t="s">
        <v>475</v>
      </c>
      <c r="I3" s="44" t="s">
        <v>343</v>
      </c>
      <c r="J3" s="56" t="s">
        <v>476</v>
      </c>
      <c r="K3" s="44" t="s">
        <v>477</v>
      </c>
      <c r="L3" s="44" t="s">
        <v>478</v>
      </c>
      <c r="M3" s="56" t="s">
        <v>479</v>
      </c>
      <c r="N3" s="44" t="s">
        <v>350</v>
      </c>
      <c r="O3" s="45">
        <v>6677158466</v>
      </c>
    </row>
    <row r="4" spans="1:15" x14ac:dyDescent="0.2">
      <c r="A4" s="44">
        <v>3</v>
      </c>
      <c r="B4" s="44" t="s">
        <v>201</v>
      </c>
      <c r="C4" s="44" t="s">
        <v>480</v>
      </c>
      <c r="D4" s="45">
        <v>1</v>
      </c>
      <c r="E4" s="44" t="s">
        <v>368</v>
      </c>
      <c r="F4" s="44" t="s">
        <v>481</v>
      </c>
      <c r="G4" s="56" t="s">
        <v>482</v>
      </c>
      <c r="H4" s="56" t="s">
        <v>475</v>
      </c>
      <c r="I4" s="44" t="s">
        <v>343</v>
      </c>
      <c r="J4" s="56" t="s">
        <v>476</v>
      </c>
      <c r="K4" s="44" t="s">
        <v>477</v>
      </c>
      <c r="L4" s="44" t="s">
        <v>478</v>
      </c>
      <c r="M4" s="56" t="s">
        <v>479</v>
      </c>
      <c r="N4" s="44" t="s">
        <v>350</v>
      </c>
      <c r="O4" s="45">
        <v>6677135467</v>
      </c>
    </row>
    <row r="5" spans="1:15" x14ac:dyDescent="0.2">
      <c r="A5" s="44">
        <v>4</v>
      </c>
      <c r="B5" s="44" t="s">
        <v>97</v>
      </c>
      <c r="C5" s="44" t="s">
        <v>472</v>
      </c>
      <c r="D5" s="45">
        <v>1</v>
      </c>
      <c r="E5" s="44" t="s">
        <v>368</v>
      </c>
      <c r="F5" s="44" t="s">
        <v>483</v>
      </c>
      <c r="G5" s="56" t="s">
        <v>484</v>
      </c>
      <c r="H5" s="56" t="s">
        <v>386</v>
      </c>
      <c r="I5" s="44" t="s">
        <v>343</v>
      </c>
      <c r="J5" s="56" t="s">
        <v>485</v>
      </c>
      <c r="K5" s="44" t="s">
        <v>477</v>
      </c>
      <c r="L5" s="44" t="s">
        <v>478</v>
      </c>
      <c r="M5" s="56" t="s">
        <v>486</v>
      </c>
      <c r="N5" s="44" t="s">
        <v>350</v>
      </c>
      <c r="O5" s="45">
        <v>6677156922</v>
      </c>
    </row>
    <row r="6" spans="1:15" x14ac:dyDescent="0.2">
      <c r="A6" s="44">
        <v>5</v>
      </c>
      <c r="B6" s="44" t="s">
        <v>487</v>
      </c>
      <c r="C6" s="44" t="s">
        <v>480</v>
      </c>
      <c r="D6" s="45">
        <v>1</v>
      </c>
      <c r="E6" s="44" t="s">
        <v>368</v>
      </c>
      <c r="F6" s="44" t="s">
        <v>488</v>
      </c>
      <c r="G6" s="56" t="s">
        <v>489</v>
      </c>
      <c r="H6" s="56" t="s">
        <v>386</v>
      </c>
      <c r="I6" s="44" t="s">
        <v>343</v>
      </c>
      <c r="J6" s="56" t="s">
        <v>490</v>
      </c>
      <c r="K6" s="44" t="s">
        <v>477</v>
      </c>
      <c r="L6" s="44" t="s">
        <v>478</v>
      </c>
      <c r="M6" s="56" t="s">
        <v>479</v>
      </c>
      <c r="N6" s="44" t="s">
        <v>350</v>
      </c>
      <c r="O6" s="45">
        <v>6679921829</v>
      </c>
    </row>
    <row r="7" spans="1:15" x14ac:dyDescent="0.2">
      <c r="A7" s="44">
        <v>7</v>
      </c>
      <c r="B7" s="44" t="s">
        <v>226</v>
      </c>
      <c r="C7" s="44" t="s">
        <v>472</v>
      </c>
      <c r="D7" s="45">
        <v>1</v>
      </c>
      <c r="E7" s="44" t="s">
        <v>368</v>
      </c>
      <c r="F7" s="44" t="s">
        <v>491</v>
      </c>
      <c r="G7" s="56" t="s">
        <v>492</v>
      </c>
      <c r="H7" s="56" t="s">
        <v>493</v>
      </c>
      <c r="I7" s="44" t="s">
        <v>343</v>
      </c>
      <c r="J7" s="56" t="s">
        <v>494</v>
      </c>
      <c r="K7" s="44" t="s">
        <v>495</v>
      </c>
      <c r="L7" s="44" t="s">
        <v>478</v>
      </c>
      <c r="M7" s="56" t="s">
        <v>496</v>
      </c>
      <c r="N7" s="44" t="s">
        <v>350</v>
      </c>
      <c r="O7" s="45">
        <v>6727212160</v>
      </c>
    </row>
    <row r="8" spans="1:15" x14ac:dyDescent="0.2">
      <c r="A8" s="44">
        <v>8</v>
      </c>
      <c r="B8" s="44" t="s">
        <v>100</v>
      </c>
      <c r="C8" s="44" t="s">
        <v>497</v>
      </c>
      <c r="D8" s="45">
        <v>1</v>
      </c>
      <c r="E8" s="44" t="s">
        <v>368</v>
      </c>
      <c r="F8" s="44" t="s">
        <v>498</v>
      </c>
      <c r="G8" s="56" t="s">
        <v>499</v>
      </c>
      <c r="H8" s="56" t="s">
        <v>343</v>
      </c>
      <c r="I8" s="44" t="s">
        <v>343</v>
      </c>
      <c r="J8" s="56" t="s">
        <v>476</v>
      </c>
      <c r="K8" s="44" t="s">
        <v>500</v>
      </c>
      <c r="L8" s="44" t="s">
        <v>478</v>
      </c>
      <c r="M8" s="56" t="s">
        <v>501</v>
      </c>
      <c r="N8" s="44" t="s">
        <v>350</v>
      </c>
      <c r="O8" s="45">
        <v>6877211604</v>
      </c>
    </row>
    <row r="9" spans="1:15" x14ac:dyDescent="0.2">
      <c r="A9" s="44">
        <v>9</v>
      </c>
      <c r="B9" s="44" t="s">
        <v>147</v>
      </c>
      <c r="C9" s="44" t="s">
        <v>480</v>
      </c>
      <c r="D9" s="45">
        <v>1</v>
      </c>
      <c r="E9" s="44" t="s">
        <v>368</v>
      </c>
      <c r="F9" s="44" t="s">
        <v>502</v>
      </c>
      <c r="G9" s="56" t="s">
        <v>503</v>
      </c>
      <c r="H9" s="56" t="s">
        <v>343</v>
      </c>
      <c r="I9" s="44" t="s">
        <v>343</v>
      </c>
      <c r="J9" s="56" t="s">
        <v>504</v>
      </c>
      <c r="K9" s="44" t="s">
        <v>505</v>
      </c>
      <c r="L9" s="44" t="s">
        <v>478</v>
      </c>
      <c r="M9" s="56" t="s">
        <v>506</v>
      </c>
      <c r="N9" s="44" t="s">
        <v>350</v>
      </c>
      <c r="O9" s="45">
        <v>6737344135</v>
      </c>
    </row>
    <row r="10" spans="1:15" x14ac:dyDescent="0.2">
      <c r="A10" s="44">
        <v>10</v>
      </c>
      <c r="B10" s="44" t="s">
        <v>390</v>
      </c>
      <c r="C10" s="44" t="s">
        <v>97</v>
      </c>
      <c r="D10" s="45">
        <v>1</v>
      </c>
      <c r="E10" s="44" t="s">
        <v>368</v>
      </c>
      <c r="F10" s="44" t="s">
        <v>390</v>
      </c>
      <c r="G10" s="56" t="s">
        <v>507</v>
      </c>
      <c r="H10" s="56" t="s">
        <v>475</v>
      </c>
      <c r="I10" s="44" t="s">
        <v>343</v>
      </c>
      <c r="J10" s="56" t="s">
        <v>508</v>
      </c>
      <c r="K10" s="44" t="s">
        <v>365</v>
      </c>
      <c r="L10" s="44" t="s">
        <v>381</v>
      </c>
      <c r="M10" s="56" t="s">
        <v>389</v>
      </c>
      <c r="N10" s="44" t="s">
        <v>343</v>
      </c>
      <c r="O10" s="45">
        <v>6444159904</v>
      </c>
    </row>
    <row r="11" spans="1:15" x14ac:dyDescent="0.2">
      <c r="A11" s="44">
        <v>11</v>
      </c>
      <c r="B11" s="44" t="s">
        <v>165</v>
      </c>
      <c r="C11" s="44" t="s">
        <v>480</v>
      </c>
      <c r="D11" s="45">
        <v>1</v>
      </c>
      <c r="E11" s="44" t="s">
        <v>368</v>
      </c>
      <c r="F11" s="44" t="s">
        <v>509</v>
      </c>
      <c r="G11" s="56">
        <v>1758</v>
      </c>
      <c r="H11" s="56" t="s">
        <v>257</v>
      </c>
      <c r="I11" s="44" t="s">
        <v>343</v>
      </c>
      <c r="J11" s="56" t="s">
        <v>510</v>
      </c>
      <c r="K11" s="44" t="s">
        <v>477</v>
      </c>
      <c r="L11" s="44" t="s">
        <v>478</v>
      </c>
      <c r="M11" s="56" t="s">
        <v>511</v>
      </c>
      <c r="N11" s="44" t="s">
        <v>350</v>
      </c>
      <c r="O11" s="45">
        <v>6671720490</v>
      </c>
    </row>
    <row r="12" spans="1:15" x14ac:dyDescent="0.2">
      <c r="A12" s="44">
        <v>12</v>
      </c>
      <c r="B12" s="44" t="s">
        <v>67</v>
      </c>
      <c r="C12" s="44" t="s">
        <v>97</v>
      </c>
      <c r="D12" s="45">
        <v>1</v>
      </c>
      <c r="E12" s="44" t="s">
        <v>368</v>
      </c>
      <c r="F12" s="44" t="s">
        <v>512</v>
      </c>
      <c r="G12" s="56" t="s">
        <v>513</v>
      </c>
      <c r="H12" s="56" t="s">
        <v>386</v>
      </c>
      <c r="I12" s="44" t="s">
        <v>343</v>
      </c>
      <c r="J12" s="56" t="s">
        <v>514</v>
      </c>
      <c r="K12" s="44" t="s">
        <v>365</v>
      </c>
      <c r="L12" s="44" t="s">
        <v>381</v>
      </c>
      <c r="M12" s="56" t="s">
        <v>389</v>
      </c>
      <c r="N12" s="44" t="s">
        <v>350</v>
      </c>
      <c r="O12" s="45">
        <v>6444159903</v>
      </c>
    </row>
    <row r="13" spans="1:15" x14ac:dyDescent="0.2">
      <c r="A13" s="44">
        <v>13</v>
      </c>
      <c r="B13" s="44" t="s">
        <v>515</v>
      </c>
      <c r="C13" s="44" t="s">
        <v>516</v>
      </c>
      <c r="D13" s="45">
        <v>1</v>
      </c>
      <c r="E13" s="44" t="s">
        <v>368</v>
      </c>
      <c r="F13" s="44" t="s">
        <v>517</v>
      </c>
      <c r="G13" s="56" t="s">
        <v>518</v>
      </c>
      <c r="H13" s="56" t="s">
        <v>386</v>
      </c>
      <c r="I13" s="44" t="s">
        <v>343</v>
      </c>
      <c r="J13" s="56" t="s">
        <v>519</v>
      </c>
      <c r="K13" s="44" t="s">
        <v>477</v>
      </c>
      <c r="L13" s="44" t="s">
        <v>478</v>
      </c>
      <c r="M13" s="56" t="s">
        <v>486</v>
      </c>
      <c r="N13" s="44" t="s">
        <v>350</v>
      </c>
      <c r="O13" s="45">
        <v>6677135557</v>
      </c>
    </row>
    <row r="14" spans="1:15" x14ac:dyDescent="0.2">
      <c r="A14" s="44">
        <v>14</v>
      </c>
      <c r="B14" s="44" t="s">
        <v>212</v>
      </c>
      <c r="C14" s="44" t="s">
        <v>520</v>
      </c>
      <c r="D14" s="45">
        <v>1</v>
      </c>
      <c r="E14" s="44" t="s">
        <v>368</v>
      </c>
      <c r="F14" s="44" t="s">
        <v>521</v>
      </c>
      <c r="G14" s="56" t="s">
        <v>522</v>
      </c>
      <c r="H14" s="56" t="s">
        <v>343</v>
      </c>
      <c r="I14" s="44" t="s">
        <v>343</v>
      </c>
      <c r="J14" s="56" t="s">
        <v>476</v>
      </c>
      <c r="K14" s="44" t="s">
        <v>523</v>
      </c>
      <c r="L14" s="44" t="s">
        <v>478</v>
      </c>
      <c r="M14" s="56" t="s">
        <v>524</v>
      </c>
      <c r="N14" s="44" t="s">
        <v>350</v>
      </c>
      <c r="O14" s="45">
        <v>6699822188</v>
      </c>
    </row>
    <row r="15" spans="1:15" x14ac:dyDescent="0.2">
      <c r="A15" s="44">
        <v>15</v>
      </c>
      <c r="B15" s="44" t="s">
        <v>101</v>
      </c>
      <c r="C15" s="44" t="s">
        <v>525</v>
      </c>
      <c r="D15" s="45">
        <v>1</v>
      </c>
      <c r="E15" s="44" t="s">
        <v>368</v>
      </c>
      <c r="F15" s="44" t="s">
        <v>526</v>
      </c>
      <c r="G15" s="56" t="s">
        <v>527</v>
      </c>
      <c r="H15" s="56" t="s">
        <v>475</v>
      </c>
      <c r="I15" s="44" t="s">
        <v>343</v>
      </c>
      <c r="J15" s="56" t="s">
        <v>476</v>
      </c>
      <c r="K15" s="44" t="s">
        <v>528</v>
      </c>
      <c r="L15" s="44" t="s">
        <v>478</v>
      </c>
      <c r="M15" s="56" t="s">
        <v>529</v>
      </c>
      <c r="N15" s="44" t="s">
        <v>343</v>
      </c>
      <c r="O15" s="45">
        <v>6688173443</v>
      </c>
    </row>
    <row r="16" spans="1:15" x14ac:dyDescent="0.2">
      <c r="A16" s="51">
        <v>16</v>
      </c>
      <c r="B16" s="44" t="s">
        <v>530</v>
      </c>
      <c r="C16" s="44" t="s">
        <v>531</v>
      </c>
      <c r="D16" s="45">
        <v>1</v>
      </c>
      <c r="E16" s="44" t="s">
        <v>368</v>
      </c>
      <c r="F16" s="44" t="s">
        <v>532</v>
      </c>
      <c r="G16" s="56" t="s">
        <v>533</v>
      </c>
      <c r="H16" s="56" t="s">
        <v>343</v>
      </c>
      <c r="I16" s="44" t="s">
        <v>343</v>
      </c>
      <c r="J16" s="56" t="s">
        <v>534</v>
      </c>
      <c r="K16" s="44" t="s">
        <v>531</v>
      </c>
      <c r="L16" s="44" t="s">
        <v>381</v>
      </c>
      <c r="M16" s="56" t="s">
        <v>535</v>
      </c>
      <c r="N16" s="44" t="s">
        <v>350</v>
      </c>
      <c r="O16" s="45">
        <v>6622122945</v>
      </c>
    </row>
    <row r="17" spans="1:15" x14ac:dyDescent="0.2">
      <c r="A17" s="44">
        <v>17</v>
      </c>
      <c r="B17" s="44" t="s">
        <v>536</v>
      </c>
      <c r="C17" s="44" t="s">
        <v>525</v>
      </c>
      <c r="D17" s="45">
        <v>1</v>
      </c>
      <c r="E17" s="44" t="s">
        <v>368</v>
      </c>
      <c r="F17" s="44" t="s">
        <v>537</v>
      </c>
      <c r="G17" s="56" t="s">
        <v>398</v>
      </c>
      <c r="H17" s="56" t="s">
        <v>343</v>
      </c>
      <c r="I17" s="44" t="s">
        <v>343</v>
      </c>
      <c r="J17" s="56" t="s">
        <v>538</v>
      </c>
      <c r="K17" s="44" t="s">
        <v>528</v>
      </c>
      <c r="L17" s="44" t="s">
        <v>478</v>
      </c>
      <c r="M17" s="56" t="s">
        <v>529</v>
      </c>
      <c r="N17" s="44" t="s">
        <v>343</v>
      </c>
      <c r="O17" s="45">
        <v>6688173426</v>
      </c>
    </row>
    <row r="18" spans="1:15" x14ac:dyDescent="0.2">
      <c r="A18" s="51">
        <v>18</v>
      </c>
      <c r="B18" s="44" t="s">
        <v>539</v>
      </c>
      <c r="C18" s="44" t="s">
        <v>531</v>
      </c>
      <c r="D18" s="45">
        <v>1</v>
      </c>
      <c r="E18" s="44" t="s">
        <v>368</v>
      </c>
      <c r="F18" s="44" t="s">
        <v>540</v>
      </c>
      <c r="G18" s="56" t="s">
        <v>541</v>
      </c>
      <c r="H18" s="56" t="s">
        <v>343</v>
      </c>
      <c r="I18" s="44" t="s">
        <v>343</v>
      </c>
      <c r="J18" s="56" t="s">
        <v>534</v>
      </c>
      <c r="K18" s="44" t="s">
        <v>531</v>
      </c>
      <c r="L18" s="44" t="s">
        <v>381</v>
      </c>
      <c r="M18" s="56" t="s">
        <v>535</v>
      </c>
      <c r="N18" s="44" t="s">
        <v>350</v>
      </c>
      <c r="O18" s="45">
        <v>6622132459</v>
      </c>
    </row>
    <row r="19" spans="1:15" x14ac:dyDescent="0.2">
      <c r="A19" s="44">
        <v>19</v>
      </c>
      <c r="B19" s="44" t="s">
        <v>211</v>
      </c>
      <c r="C19" s="44" t="s">
        <v>542</v>
      </c>
      <c r="D19" s="45">
        <v>1</v>
      </c>
      <c r="E19" s="44" t="s">
        <v>368</v>
      </c>
      <c r="F19" s="44" t="s">
        <v>543</v>
      </c>
      <c r="G19" s="56">
        <v>2001</v>
      </c>
      <c r="H19" s="56" t="s">
        <v>343</v>
      </c>
      <c r="I19" s="44" t="s">
        <v>343</v>
      </c>
      <c r="J19" s="56" t="s">
        <v>476</v>
      </c>
      <c r="K19" s="44" t="s">
        <v>523</v>
      </c>
      <c r="L19" s="44" t="s">
        <v>478</v>
      </c>
      <c r="M19" s="56" t="s">
        <v>524</v>
      </c>
      <c r="N19" s="44" t="s">
        <v>350</v>
      </c>
      <c r="O19" s="45">
        <v>6699818721</v>
      </c>
    </row>
    <row r="20" spans="1:15" x14ac:dyDescent="0.2">
      <c r="A20" s="44">
        <v>20</v>
      </c>
      <c r="B20" s="44" t="s">
        <v>544</v>
      </c>
      <c r="C20" s="44" t="s">
        <v>546</v>
      </c>
      <c r="D20" s="45">
        <v>10</v>
      </c>
      <c r="E20" s="44" t="s">
        <v>466</v>
      </c>
      <c r="F20" s="44" t="s">
        <v>547</v>
      </c>
      <c r="G20" s="56" t="s">
        <v>548</v>
      </c>
      <c r="H20" s="56" t="s">
        <v>343</v>
      </c>
      <c r="I20" s="44" t="s">
        <v>549</v>
      </c>
      <c r="J20" s="56" t="s">
        <v>550</v>
      </c>
      <c r="K20" s="44" t="s">
        <v>551</v>
      </c>
      <c r="L20" s="44" t="s">
        <v>552</v>
      </c>
      <c r="M20" s="56" t="s">
        <v>553</v>
      </c>
      <c r="N20" s="44" t="s">
        <v>350</v>
      </c>
      <c r="O20" s="45">
        <v>6865542592</v>
      </c>
    </row>
    <row r="21" spans="1:15" x14ac:dyDescent="0.2">
      <c r="A21" s="44">
        <v>21</v>
      </c>
      <c r="B21" s="44" t="s">
        <v>554</v>
      </c>
      <c r="C21" s="44" t="s">
        <v>555</v>
      </c>
      <c r="D21" s="45">
        <v>6</v>
      </c>
      <c r="E21" s="44" t="s">
        <v>407</v>
      </c>
      <c r="F21" s="44" t="s">
        <v>556</v>
      </c>
      <c r="G21" s="56" t="s">
        <v>557</v>
      </c>
      <c r="H21" s="56" t="s">
        <v>343</v>
      </c>
      <c r="I21" s="44" t="s">
        <v>343</v>
      </c>
      <c r="J21" s="56" t="s">
        <v>558</v>
      </c>
      <c r="K21" s="44" t="s">
        <v>555</v>
      </c>
      <c r="L21" s="44" t="s">
        <v>559</v>
      </c>
      <c r="M21" s="56" t="s">
        <v>560</v>
      </c>
      <c r="N21" s="44" t="s">
        <v>350</v>
      </c>
      <c r="O21" s="45">
        <v>3112581164</v>
      </c>
    </row>
    <row r="22" spans="1:15" x14ac:dyDescent="0.2">
      <c r="A22" s="51">
        <v>22</v>
      </c>
      <c r="B22" s="44" t="s">
        <v>177</v>
      </c>
      <c r="C22" s="44" t="s">
        <v>531</v>
      </c>
      <c r="D22" s="45">
        <v>1</v>
      </c>
      <c r="E22" s="44" t="s">
        <v>368</v>
      </c>
      <c r="F22" s="44" t="s">
        <v>561</v>
      </c>
      <c r="G22" s="56" t="s">
        <v>562</v>
      </c>
      <c r="H22" s="56" t="s">
        <v>343</v>
      </c>
      <c r="I22" s="44" t="s">
        <v>343</v>
      </c>
      <c r="J22" s="56" t="s">
        <v>563</v>
      </c>
      <c r="K22" s="44" t="s">
        <v>564</v>
      </c>
      <c r="L22" s="44" t="s">
        <v>381</v>
      </c>
      <c r="M22" s="56" t="s">
        <v>565</v>
      </c>
      <c r="N22" s="44" t="s">
        <v>350</v>
      </c>
      <c r="O22" s="45">
        <v>6222222672</v>
      </c>
    </row>
    <row r="23" spans="1:15" x14ac:dyDescent="0.2">
      <c r="A23" s="44">
        <v>23</v>
      </c>
      <c r="B23" s="44" t="s">
        <v>566</v>
      </c>
      <c r="C23" s="44" t="s">
        <v>567</v>
      </c>
      <c r="D23" s="45">
        <v>5</v>
      </c>
      <c r="E23" s="44" t="s">
        <v>318</v>
      </c>
      <c r="F23" s="44" t="s">
        <v>568</v>
      </c>
      <c r="G23" s="56" t="s">
        <v>569</v>
      </c>
      <c r="H23" s="56" t="s">
        <v>386</v>
      </c>
      <c r="I23" s="44" t="s">
        <v>343</v>
      </c>
      <c r="J23" s="56" t="s">
        <v>570</v>
      </c>
      <c r="K23" s="44" t="s">
        <v>567</v>
      </c>
      <c r="L23" s="44" t="s">
        <v>567</v>
      </c>
      <c r="M23" s="56" t="s">
        <v>571</v>
      </c>
      <c r="N23" s="44" t="s">
        <v>350</v>
      </c>
      <c r="O23" s="45">
        <v>6188134182</v>
      </c>
    </row>
    <row r="24" spans="1:15" x14ac:dyDescent="0.2">
      <c r="A24" s="44">
        <v>24</v>
      </c>
      <c r="B24" s="44" t="s">
        <v>123</v>
      </c>
      <c r="C24" s="44" t="s">
        <v>546</v>
      </c>
      <c r="D24" s="45">
        <v>10</v>
      </c>
      <c r="E24" s="44" t="s">
        <v>466</v>
      </c>
      <c r="F24" s="44" t="s">
        <v>572</v>
      </c>
      <c r="G24" s="56" t="s">
        <v>573</v>
      </c>
      <c r="H24" s="56" t="s">
        <v>343</v>
      </c>
      <c r="I24" s="44" t="s">
        <v>574</v>
      </c>
      <c r="J24" s="56" t="s">
        <v>575</v>
      </c>
      <c r="K24" s="44" t="s">
        <v>576</v>
      </c>
      <c r="L24" s="44" t="s">
        <v>381</v>
      </c>
      <c r="M24" s="56" t="s">
        <v>577</v>
      </c>
      <c r="N24" s="44" t="s">
        <v>350</v>
      </c>
      <c r="O24" s="45">
        <v>6535357858</v>
      </c>
    </row>
    <row r="25" spans="1:15" x14ac:dyDescent="0.2">
      <c r="A25" s="44">
        <v>25</v>
      </c>
      <c r="B25" s="44" t="s">
        <v>578</v>
      </c>
      <c r="C25" s="44" t="s">
        <v>555</v>
      </c>
      <c r="D25" s="45">
        <v>6</v>
      </c>
      <c r="E25" s="44" t="s">
        <v>407</v>
      </c>
      <c r="F25" s="44" t="s">
        <v>579</v>
      </c>
      <c r="G25" s="56" t="s">
        <v>580</v>
      </c>
      <c r="H25" s="56" t="s">
        <v>343</v>
      </c>
      <c r="I25" s="44" t="s">
        <v>343</v>
      </c>
      <c r="J25" s="56" t="s">
        <v>581</v>
      </c>
      <c r="K25" s="44" t="s">
        <v>555</v>
      </c>
      <c r="L25" s="44" t="s">
        <v>559</v>
      </c>
      <c r="M25" s="56" t="s">
        <v>582</v>
      </c>
      <c r="N25" s="44" t="s">
        <v>350</v>
      </c>
      <c r="O25" s="45">
        <v>3112581689</v>
      </c>
    </row>
    <row r="26" spans="1:15" x14ac:dyDescent="0.2">
      <c r="A26" s="44">
        <v>26</v>
      </c>
      <c r="B26" s="44" t="s">
        <v>583</v>
      </c>
      <c r="C26" s="44" t="s">
        <v>585</v>
      </c>
      <c r="D26" s="45">
        <v>10</v>
      </c>
      <c r="E26" s="44" t="s">
        <v>466</v>
      </c>
      <c r="F26" s="44" t="s">
        <v>483</v>
      </c>
      <c r="G26" s="56" t="s">
        <v>586</v>
      </c>
      <c r="H26" s="56" t="s">
        <v>343</v>
      </c>
      <c r="I26" s="44" t="s">
        <v>343</v>
      </c>
      <c r="J26" s="56" t="s">
        <v>587</v>
      </c>
      <c r="K26" s="44" t="s">
        <v>588</v>
      </c>
      <c r="L26" s="44" t="s">
        <v>381</v>
      </c>
      <c r="M26" s="56" t="s">
        <v>589</v>
      </c>
      <c r="N26" s="44" t="s">
        <v>350</v>
      </c>
      <c r="O26" s="45">
        <v>6313205759</v>
      </c>
    </row>
    <row r="27" spans="1:15" x14ac:dyDescent="0.2">
      <c r="A27" s="44">
        <v>27</v>
      </c>
      <c r="B27" s="44" t="s">
        <v>590</v>
      </c>
      <c r="C27" s="44" t="s">
        <v>591</v>
      </c>
      <c r="D27" s="45">
        <v>5</v>
      </c>
      <c r="E27" s="44" t="s">
        <v>318</v>
      </c>
      <c r="F27" s="44" t="s">
        <v>592</v>
      </c>
      <c r="G27" s="56" t="s">
        <v>593</v>
      </c>
      <c r="H27" s="56" t="s">
        <v>343</v>
      </c>
      <c r="I27" s="44" t="s">
        <v>343</v>
      </c>
      <c r="J27" s="56" t="s">
        <v>594</v>
      </c>
      <c r="K27" s="44" t="s">
        <v>595</v>
      </c>
      <c r="L27" s="44" t="s">
        <v>596</v>
      </c>
      <c r="M27" s="56" t="s">
        <v>597</v>
      </c>
      <c r="N27" s="44" t="s">
        <v>350</v>
      </c>
      <c r="O27" s="45">
        <v>8717167939</v>
      </c>
    </row>
    <row r="28" spans="1:15" x14ac:dyDescent="0.2">
      <c r="A28" s="44">
        <v>28</v>
      </c>
      <c r="B28" s="44" t="s">
        <v>128</v>
      </c>
      <c r="C28" s="44" t="s">
        <v>525</v>
      </c>
      <c r="D28" s="45">
        <v>1</v>
      </c>
      <c r="E28" s="44" t="s">
        <v>368</v>
      </c>
      <c r="F28" s="44" t="s">
        <v>598</v>
      </c>
      <c r="G28" s="56" t="s">
        <v>398</v>
      </c>
      <c r="H28" s="56" t="s">
        <v>343</v>
      </c>
      <c r="I28" s="44" t="s">
        <v>343</v>
      </c>
      <c r="J28" s="56" t="s">
        <v>599</v>
      </c>
      <c r="K28" s="44" t="s">
        <v>525</v>
      </c>
      <c r="L28" s="44" t="s">
        <v>381</v>
      </c>
      <c r="M28" s="56" t="s">
        <v>600</v>
      </c>
      <c r="N28" s="44" t="s">
        <v>343</v>
      </c>
      <c r="O28" s="45">
        <v>6424221507</v>
      </c>
    </row>
    <row r="29" spans="1:15" x14ac:dyDescent="0.2">
      <c r="A29" s="44">
        <v>29</v>
      </c>
      <c r="B29" s="44" t="s">
        <v>282</v>
      </c>
      <c r="C29" s="44" t="s">
        <v>551</v>
      </c>
      <c r="D29" s="45">
        <v>10</v>
      </c>
      <c r="E29" s="44" t="s">
        <v>466</v>
      </c>
      <c r="F29" s="44" t="s">
        <v>601</v>
      </c>
      <c r="G29" s="56" t="s">
        <v>548</v>
      </c>
      <c r="H29" s="56" t="s">
        <v>343</v>
      </c>
      <c r="I29" s="44" t="s">
        <v>602</v>
      </c>
      <c r="J29" s="56" t="s">
        <v>550</v>
      </c>
      <c r="K29" s="44" t="s">
        <v>551</v>
      </c>
      <c r="L29" s="44" t="s">
        <v>552</v>
      </c>
      <c r="M29" s="56" t="s">
        <v>553</v>
      </c>
      <c r="N29" s="44" t="s">
        <v>350</v>
      </c>
      <c r="O29" s="45">
        <v>6865536384</v>
      </c>
    </row>
    <row r="30" spans="1:15" x14ac:dyDescent="0.2">
      <c r="A30" s="44">
        <v>30</v>
      </c>
      <c r="B30" s="44" t="s">
        <v>603</v>
      </c>
      <c r="C30" s="44" t="s">
        <v>542</v>
      </c>
      <c r="D30" s="45">
        <v>1</v>
      </c>
      <c r="E30" s="44" t="s">
        <v>368</v>
      </c>
      <c r="F30" s="44" t="s">
        <v>604</v>
      </c>
      <c r="G30" s="56" t="s">
        <v>605</v>
      </c>
      <c r="H30" s="56" t="s">
        <v>343</v>
      </c>
      <c r="I30" s="44" t="s">
        <v>606</v>
      </c>
      <c r="J30" s="56" t="s">
        <v>607</v>
      </c>
      <c r="K30" s="44" t="s">
        <v>523</v>
      </c>
      <c r="L30" s="44" t="s">
        <v>478</v>
      </c>
      <c r="M30" s="56" t="s">
        <v>608</v>
      </c>
      <c r="N30" s="44" t="s">
        <v>350</v>
      </c>
      <c r="O30" s="45">
        <v>6699831686</v>
      </c>
    </row>
    <row r="31" spans="1:15" x14ac:dyDescent="0.2">
      <c r="A31" s="44">
        <v>31</v>
      </c>
      <c r="B31" s="44" t="s">
        <v>126</v>
      </c>
      <c r="C31" s="44" t="s">
        <v>585</v>
      </c>
      <c r="D31" s="45">
        <v>10</v>
      </c>
      <c r="E31" s="44" t="s">
        <v>466</v>
      </c>
      <c r="F31" s="44" t="s">
        <v>609</v>
      </c>
      <c r="G31" s="56">
        <v>1</v>
      </c>
      <c r="H31" s="56" t="s">
        <v>343</v>
      </c>
      <c r="I31" s="44" t="s">
        <v>343</v>
      </c>
      <c r="J31" s="56" t="s">
        <v>610</v>
      </c>
      <c r="K31" s="44" t="s">
        <v>611</v>
      </c>
      <c r="L31" s="44" t="s">
        <v>381</v>
      </c>
      <c r="M31" s="56" t="s">
        <v>612</v>
      </c>
      <c r="N31" s="44" t="s">
        <v>350</v>
      </c>
      <c r="O31" s="45">
        <v>6373721811</v>
      </c>
    </row>
    <row r="32" spans="1:15" x14ac:dyDescent="0.2">
      <c r="A32" s="51">
        <v>32</v>
      </c>
      <c r="B32" s="44" t="s">
        <v>613</v>
      </c>
      <c r="C32" s="44" t="s">
        <v>531</v>
      </c>
      <c r="D32" s="45">
        <v>1</v>
      </c>
      <c r="E32" s="44" t="s">
        <v>368</v>
      </c>
      <c r="F32" s="44" t="s">
        <v>614</v>
      </c>
      <c r="G32" s="56" t="s">
        <v>615</v>
      </c>
      <c r="H32" s="56" t="s">
        <v>343</v>
      </c>
      <c r="I32" s="44" t="s">
        <v>343</v>
      </c>
      <c r="J32" s="56" t="s">
        <v>616</v>
      </c>
      <c r="K32" s="44" t="s">
        <v>531</v>
      </c>
      <c r="L32" s="44" t="s">
        <v>381</v>
      </c>
      <c r="M32" s="56" t="s">
        <v>617</v>
      </c>
      <c r="N32" s="44" t="s">
        <v>350</v>
      </c>
      <c r="O32" s="45">
        <v>6622603992</v>
      </c>
    </row>
    <row r="33" spans="1:15" x14ac:dyDescent="0.2">
      <c r="A33" s="44">
        <v>33</v>
      </c>
      <c r="B33" s="44" t="s">
        <v>181</v>
      </c>
      <c r="C33" s="44" t="s">
        <v>567</v>
      </c>
      <c r="D33" s="45">
        <v>5</v>
      </c>
      <c r="E33" s="44" t="s">
        <v>318</v>
      </c>
      <c r="F33" s="44" t="s">
        <v>579</v>
      </c>
      <c r="G33" s="56" t="s">
        <v>618</v>
      </c>
      <c r="H33" s="56" t="s">
        <v>386</v>
      </c>
      <c r="I33" s="44" t="s">
        <v>343</v>
      </c>
      <c r="J33" s="56" t="s">
        <v>619</v>
      </c>
      <c r="K33" s="44" t="s">
        <v>620</v>
      </c>
      <c r="L33" s="44" t="s">
        <v>567</v>
      </c>
      <c r="M33" s="56" t="s">
        <v>621</v>
      </c>
      <c r="N33" s="44" t="s">
        <v>350</v>
      </c>
      <c r="O33" s="45">
        <v>8717233914</v>
      </c>
    </row>
    <row r="34" spans="1:15" x14ac:dyDescent="0.2">
      <c r="A34" s="44">
        <v>34</v>
      </c>
      <c r="B34" s="44" t="s">
        <v>622</v>
      </c>
      <c r="C34" s="44" t="s">
        <v>97</v>
      </c>
      <c r="D34" s="45">
        <v>1</v>
      </c>
      <c r="E34" s="44" t="s">
        <v>368</v>
      </c>
      <c r="F34" s="44" t="s">
        <v>623</v>
      </c>
      <c r="G34" s="56" t="s">
        <v>593</v>
      </c>
      <c r="H34" s="56" t="s">
        <v>343</v>
      </c>
      <c r="I34" s="44" t="s">
        <v>343</v>
      </c>
      <c r="J34" s="56" t="s">
        <v>624</v>
      </c>
      <c r="K34" s="44" t="s">
        <v>365</v>
      </c>
      <c r="L34" s="44" t="s">
        <v>381</v>
      </c>
      <c r="M34" s="56" t="s">
        <v>625</v>
      </c>
      <c r="N34" s="44" t="s">
        <v>350</v>
      </c>
      <c r="O34" s="45">
        <v>6444120545</v>
      </c>
    </row>
    <row r="35" spans="1:15" x14ac:dyDescent="0.2">
      <c r="A35" s="44">
        <v>35</v>
      </c>
      <c r="B35" s="44" t="s">
        <v>626</v>
      </c>
      <c r="C35" s="44" t="s">
        <v>627</v>
      </c>
      <c r="D35" s="45">
        <v>5</v>
      </c>
      <c r="E35" s="44" t="s">
        <v>318</v>
      </c>
      <c r="F35" s="44" t="s">
        <v>628</v>
      </c>
      <c r="G35" s="56">
        <v>1095</v>
      </c>
      <c r="H35" s="56" t="s">
        <v>343</v>
      </c>
      <c r="I35" s="44" t="s">
        <v>343</v>
      </c>
      <c r="J35" s="56" t="s">
        <v>629</v>
      </c>
      <c r="K35" s="44" t="s">
        <v>627</v>
      </c>
      <c r="L35" s="44" t="s">
        <v>596</v>
      </c>
      <c r="M35" s="56" t="s">
        <v>630</v>
      </c>
      <c r="N35" s="44" t="s">
        <v>350</v>
      </c>
      <c r="O35" s="45">
        <v>8444816991</v>
      </c>
    </row>
    <row r="36" spans="1:15" x14ac:dyDescent="0.2">
      <c r="A36" s="44">
        <v>36</v>
      </c>
      <c r="B36" s="44" t="s">
        <v>149</v>
      </c>
      <c r="C36" s="44" t="s">
        <v>631</v>
      </c>
      <c r="D36" s="45">
        <v>8</v>
      </c>
      <c r="E36" s="44" t="s">
        <v>337</v>
      </c>
      <c r="F36" s="44" t="s">
        <v>632</v>
      </c>
      <c r="G36" s="56" t="s">
        <v>633</v>
      </c>
      <c r="H36" s="56" t="s">
        <v>343</v>
      </c>
      <c r="I36" s="44" t="s">
        <v>343</v>
      </c>
      <c r="J36" s="56" t="s">
        <v>634</v>
      </c>
      <c r="K36" s="44" t="s">
        <v>635</v>
      </c>
      <c r="L36" s="44" t="s">
        <v>631</v>
      </c>
      <c r="M36" s="56" t="s">
        <v>636</v>
      </c>
      <c r="N36" s="44" t="s">
        <v>350</v>
      </c>
      <c r="O36" s="45">
        <v>4939837739</v>
      </c>
    </row>
    <row r="37" spans="1:15" x14ac:dyDescent="0.2">
      <c r="A37" s="44">
        <v>37</v>
      </c>
      <c r="B37" s="44" t="s">
        <v>637</v>
      </c>
      <c r="C37" s="44" t="s">
        <v>469</v>
      </c>
      <c r="D37" s="45">
        <v>10</v>
      </c>
      <c r="E37" s="44" t="s">
        <v>466</v>
      </c>
      <c r="F37" s="44" t="s">
        <v>639</v>
      </c>
      <c r="G37" s="56">
        <v>309</v>
      </c>
      <c r="H37" s="56" t="s">
        <v>343</v>
      </c>
      <c r="I37" s="44" t="s">
        <v>343</v>
      </c>
      <c r="J37" s="56" t="s">
        <v>504</v>
      </c>
      <c r="K37" s="44" t="s">
        <v>469</v>
      </c>
      <c r="L37" s="44" t="s">
        <v>469</v>
      </c>
      <c r="M37" s="56" t="s">
        <v>640</v>
      </c>
      <c r="N37" s="44" t="s">
        <v>350</v>
      </c>
      <c r="O37" s="45">
        <v>6144159803</v>
      </c>
    </row>
    <row r="38" spans="1:15" x14ac:dyDescent="0.2">
      <c r="A38" s="44">
        <v>38</v>
      </c>
      <c r="B38" s="44" t="s">
        <v>641</v>
      </c>
      <c r="C38" s="44" t="s">
        <v>642</v>
      </c>
      <c r="D38" s="45">
        <v>8</v>
      </c>
      <c r="E38" s="44" t="s">
        <v>337</v>
      </c>
      <c r="F38" s="44" t="s">
        <v>643</v>
      </c>
      <c r="G38" s="56" t="s">
        <v>644</v>
      </c>
      <c r="H38" s="56" t="s">
        <v>343</v>
      </c>
      <c r="I38" s="44" t="s">
        <v>343</v>
      </c>
      <c r="J38" s="56" t="s">
        <v>504</v>
      </c>
      <c r="K38" s="44" t="s">
        <v>642</v>
      </c>
      <c r="L38" s="44" t="s">
        <v>642</v>
      </c>
      <c r="M38" s="56" t="s">
        <v>645</v>
      </c>
      <c r="N38" s="44" t="s">
        <v>350</v>
      </c>
      <c r="O38" s="45">
        <v>4499183541</v>
      </c>
    </row>
    <row r="39" spans="1:15" x14ac:dyDescent="0.2">
      <c r="A39" s="44">
        <v>39</v>
      </c>
      <c r="B39" s="44" t="s">
        <v>646</v>
      </c>
      <c r="C39" s="44" t="s">
        <v>406</v>
      </c>
      <c r="D39" s="45">
        <v>6</v>
      </c>
      <c r="E39" s="44" t="s">
        <v>407</v>
      </c>
      <c r="F39" s="44" t="s">
        <v>647</v>
      </c>
      <c r="G39" s="56">
        <v>1955</v>
      </c>
      <c r="H39" s="56" t="s">
        <v>343</v>
      </c>
      <c r="I39" s="44" t="s">
        <v>343</v>
      </c>
      <c r="J39" s="56" t="s">
        <v>648</v>
      </c>
      <c r="K39" s="44" t="s">
        <v>649</v>
      </c>
      <c r="L39" s="44" t="s">
        <v>416</v>
      </c>
      <c r="M39" s="56" t="s">
        <v>650</v>
      </c>
      <c r="N39" s="44" t="s">
        <v>350</v>
      </c>
      <c r="O39" s="45">
        <v>3222258988</v>
      </c>
    </row>
    <row r="40" spans="1:15" x14ac:dyDescent="0.2">
      <c r="A40" s="44">
        <v>40</v>
      </c>
      <c r="B40" s="44" t="s">
        <v>651</v>
      </c>
      <c r="C40" s="44" t="s">
        <v>652</v>
      </c>
      <c r="D40" s="45">
        <v>5</v>
      </c>
      <c r="E40" s="44" t="s">
        <v>318</v>
      </c>
      <c r="F40" s="44" t="s">
        <v>653</v>
      </c>
      <c r="G40" s="56" t="s">
        <v>654</v>
      </c>
      <c r="H40" s="56" t="s">
        <v>343</v>
      </c>
      <c r="I40" s="44" t="s">
        <v>343</v>
      </c>
      <c r="J40" s="56" t="s">
        <v>655</v>
      </c>
      <c r="K40" s="44" t="s">
        <v>652</v>
      </c>
      <c r="L40" s="44" t="s">
        <v>596</v>
      </c>
      <c r="M40" s="56" t="s">
        <v>656</v>
      </c>
      <c r="N40" s="44" t="s">
        <v>350</v>
      </c>
      <c r="O40" s="45">
        <v>8666481554</v>
      </c>
    </row>
    <row r="41" spans="1:15" x14ac:dyDescent="0.2">
      <c r="A41" s="44">
        <v>41</v>
      </c>
      <c r="B41" s="44" t="s">
        <v>657</v>
      </c>
      <c r="C41" s="44" t="s">
        <v>658</v>
      </c>
      <c r="D41" s="45">
        <v>8</v>
      </c>
      <c r="E41" s="44" t="s">
        <v>337</v>
      </c>
      <c r="F41" s="44" t="s">
        <v>659</v>
      </c>
      <c r="G41" s="56" t="s">
        <v>660</v>
      </c>
      <c r="H41" s="56" t="s">
        <v>343</v>
      </c>
      <c r="I41" s="44" t="s">
        <v>343</v>
      </c>
      <c r="J41" s="56" t="s">
        <v>661</v>
      </c>
      <c r="K41" s="44" t="s">
        <v>662</v>
      </c>
      <c r="L41" s="44" t="s">
        <v>416</v>
      </c>
      <c r="M41" s="56" t="s">
        <v>663</v>
      </c>
      <c r="N41" s="44" t="s">
        <v>350</v>
      </c>
      <c r="O41" s="45">
        <v>4747426143</v>
      </c>
    </row>
    <row r="42" spans="1:15" x14ac:dyDescent="0.2">
      <c r="A42" s="44">
        <v>42</v>
      </c>
      <c r="B42" s="44" t="s">
        <v>664</v>
      </c>
      <c r="C42" s="44" t="s">
        <v>665</v>
      </c>
      <c r="D42" s="45">
        <v>6</v>
      </c>
      <c r="E42" s="44" t="s">
        <v>407</v>
      </c>
      <c r="F42" s="44" t="s">
        <v>666</v>
      </c>
      <c r="G42" s="56" t="s">
        <v>667</v>
      </c>
      <c r="H42" s="56" t="s">
        <v>343</v>
      </c>
      <c r="I42" s="44" t="s">
        <v>343</v>
      </c>
      <c r="J42" s="56" t="s">
        <v>668</v>
      </c>
      <c r="K42" s="44" t="s">
        <v>665</v>
      </c>
      <c r="L42" s="44" t="s">
        <v>197</v>
      </c>
      <c r="M42" s="56" t="s">
        <v>669</v>
      </c>
      <c r="N42" s="44" t="s">
        <v>350</v>
      </c>
      <c r="O42" s="45">
        <v>4433174682</v>
      </c>
    </row>
    <row r="43" spans="1:15" x14ac:dyDescent="0.2">
      <c r="A43" s="44">
        <v>43</v>
      </c>
      <c r="B43" s="44" t="s">
        <v>192</v>
      </c>
      <c r="C43" s="44" t="s">
        <v>336</v>
      </c>
      <c r="D43" s="45">
        <v>8</v>
      </c>
      <c r="E43" s="44" t="s">
        <v>337</v>
      </c>
      <c r="F43" s="44" t="s">
        <v>670</v>
      </c>
      <c r="G43" s="56" t="s">
        <v>671</v>
      </c>
      <c r="H43" s="56" t="s">
        <v>343</v>
      </c>
      <c r="I43" s="44" t="s">
        <v>343</v>
      </c>
      <c r="J43" s="56" t="s">
        <v>672</v>
      </c>
      <c r="K43" s="44" t="s">
        <v>347</v>
      </c>
      <c r="L43" s="44" t="s">
        <v>348</v>
      </c>
      <c r="M43" s="56" t="s">
        <v>673</v>
      </c>
      <c r="N43" s="44" t="s">
        <v>350</v>
      </c>
      <c r="O43" s="45">
        <v>4448125650</v>
      </c>
    </row>
    <row r="44" spans="1:15" x14ac:dyDescent="0.2">
      <c r="A44" s="44">
        <v>44</v>
      </c>
      <c r="B44" s="44" t="s">
        <v>674</v>
      </c>
      <c r="C44" s="44" t="s">
        <v>555</v>
      </c>
      <c r="D44" s="45">
        <v>6</v>
      </c>
      <c r="E44" s="44" t="s">
        <v>407</v>
      </c>
      <c r="F44" s="44" t="s">
        <v>675</v>
      </c>
      <c r="G44" s="56" t="s">
        <v>676</v>
      </c>
      <c r="H44" s="56" t="s">
        <v>343</v>
      </c>
      <c r="I44" s="44" t="s">
        <v>343</v>
      </c>
      <c r="J44" s="56" t="s">
        <v>677</v>
      </c>
      <c r="K44" s="44" t="s">
        <v>678</v>
      </c>
      <c r="L44" s="44" t="s">
        <v>559</v>
      </c>
      <c r="M44" s="56" t="s">
        <v>679</v>
      </c>
      <c r="N44" s="44" t="s">
        <v>350</v>
      </c>
      <c r="O44" s="45">
        <v>3232351637</v>
      </c>
    </row>
    <row r="45" spans="1:15" x14ac:dyDescent="0.2">
      <c r="A45" s="51">
        <v>46</v>
      </c>
      <c r="B45" s="44" t="s">
        <v>680</v>
      </c>
      <c r="C45" s="44" t="s">
        <v>531</v>
      </c>
      <c r="D45" s="45">
        <v>1</v>
      </c>
      <c r="E45" s="44" t="s">
        <v>368</v>
      </c>
      <c r="F45" s="44" t="s">
        <v>681</v>
      </c>
      <c r="G45" s="56" t="s">
        <v>682</v>
      </c>
      <c r="H45" s="56" t="s">
        <v>343</v>
      </c>
      <c r="I45" s="44" t="s">
        <v>343</v>
      </c>
      <c r="J45" s="56" t="s">
        <v>683</v>
      </c>
      <c r="K45" s="44" t="s">
        <v>564</v>
      </c>
      <c r="L45" s="44" t="s">
        <v>381</v>
      </c>
      <c r="M45" s="56" t="s">
        <v>684</v>
      </c>
      <c r="N45" s="44" t="s">
        <v>350</v>
      </c>
      <c r="O45" s="45">
        <v>6222214114</v>
      </c>
    </row>
    <row r="46" spans="1:15" x14ac:dyDescent="0.2">
      <c r="A46" s="44">
        <v>47</v>
      </c>
      <c r="B46" s="44" t="s">
        <v>64</v>
      </c>
      <c r="C46" s="44" t="s">
        <v>469</v>
      </c>
      <c r="D46" s="45">
        <v>10</v>
      </c>
      <c r="E46" s="44" t="s">
        <v>466</v>
      </c>
      <c r="F46" s="44" t="s">
        <v>685</v>
      </c>
      <c r="G46" s="56" t="s">
        <v>593</v>
      </c>
      <c r="H46" s="56" t="s">
        <v>343</v>
      </c>
      <c r="I46" s="44" t="s">
        <v>343</v>
      </c>
      <c r="J46" s="56" t="s">
        <v>686</v>
      </c>
      <c r="K46" s="44" t="s">
        <v>469</v>
      </c>
      <c r="L46" s="44" t="s">
        <v>469</v>
      </c>
      <c r="M46" s="56" t="s">
        <v>687</v>
      </c>
      <c r="N46" s="44" t="s">
        <v>350</v>
      </c>
      <c r="O46" s="45">
        <v>6144334347</v>
      </c>
    </row>
    <row r="47" spans="1:15" x14ac:dyDescent="0.2">
      <c r="A47" s="44">
        <v>48</v>
      </c>
      <c r="B47" s="44" t="s">
        <v>174</v>
      </c>
      <c r="C47" s="44" t="s">
        <v>688</v>
      </c>
      <c r="D47" s="45">
        <v>10</v>
      </c>
      <c r="E47" s="44" t="s">
        <v>466</v>
      </c>
      <c r="F47" s="44" t="s">
        <v>689</v>
      </c>
      <c r="G47" s="56">
        <v>201</v>
      </c>
      <c r="H47" s="56" t="s">
        <v>343</v>
      </c>
      <c r="I47" s="44" t="s">
        <v>343</v>
      </c>
      <c r="J47" s="56" t="s">
        <v>690</v>
      </c>
      <c r="K47" s="44" t="s">
        <v>691</v>
      </c>
      <c r="L47" s="44" t="s">
        <v>469</v>
      </c>
      <c r="M47" s="56" t="s">
        <v>692</v>
      </c>
      <c r="N47" s="44" t="s">
        <v>350</v>
      </c>
      <c r="O47" s="45">
        <v>6394676782</v>
      </c>
    </row>
    <row r="48" spans="1:15" x14ac:dyDescent="0.2">
      <c r="A48" s="44">
        <v>49</v>
      </c>
      <c r="B48" s="44" t="s">
        <v>693</v>
      </c>
      <c r="C48" s="44" t="s">
        <v>642</v>
      </c>
      <c r="D48" s="45">
        <v>8</v>
      </c>
      <c r="E48" s="44" t="s">
        <v>337</v>
      </c>
      <c r="F48" s="44" t="s">
        <v>694</v>
      </c>
      <c r="G48" s="56">
        <v>2301</v>
      </c>
      <c r="H48" s="56" t="s">
        <v>493</v>
      </c>
      <c r="I48" s="44" t="s">
        <v>343</v>
      </c>
      <c r="J48" s="56" t="s">
        <v>695</v>
      </c>
      <c r="K48" s="44" t="s">
        <v>642</v>
      </c>
      <c r="L48" s="44" t="s">
        <v>642</v>
      </c>
      <c r="M48" s="56" t="s">
        <v>696</v>
      </c>
      <c r="N48" s="44" t="s">
        <v>350</v>
      </c>
      <c r="O48" s="45">
        <v>4499932768</v>
      </c>
    </row>
    <row r="49" spans="1:15" x14ac:dyDescent="0.2">
      <c r="A49" s="44">
        <v>50</v>
      </c>
      <c r="B49" s="44" t="s">
        <v>697</v>
      </c>
      <c r="C49" s="44" t="s">
        <v>698</v>
      </c>
      <c r="D49" s="45">
        <v>6</v>
      </c>
      <c r="E49" s="44" t="s">
        <v>407</v>
      </c>
      <c r="F49" s="44" t="s">
        <v>699</v>
      </c>
      <c r="G49" s="56">
        <v>220</v>
      </c>
      <c r="H49" s="56" t="s">
        <v>343</v>
      </c>
      <c r="I49" s="44" t="s">
        <v>343</v>
      </c>
      <c r="J49" s="56" t="s">
        <v>700</v>
      </c>
      <c r="K49" s="44" t="s">
        <v>701</v>
      </c>
      <c r="L49" s="44" t="s">
        <v>416</v>
      </c>
      <c r="M49" s="56" t="s">
        <v>702</v>
      </c>
      <c r="N49" s="44" t="s">
        <v>350</v>
      </c>
      <c r="O49" s="45">
        <v>3939356802</v>
      </c>
    </row>
    <row r="50" spans="1:15" x14ac:dyDescent="0.2">
      <c r="A50" s="44">
        <v>51</v>
      </c>
      <c r="B50" s="44" t="s">
        <v>703</v>
      </c>
      <c r="C50" s="44" t="s">
        <v>627</v>
      </c>
      <c r="D50" s="45">
        <v>5</v>
      </c>
      <c r="E50" s="44" t="s">
        <v>318</v>
      </c>
      <c r="F50" s="44" t="s">
        <v>704</v>
      </c>
      <c r="G50" s="56" t="s">
        <v>705</v>
      </c>
      <c r="H50" s="56" t="s">
        <v>343</v>
      </c>
      <c r="I50" s="44" t="s">
        <v>343</v>
      </c>
      <c r="J50" s="56" t="s">
        <v>706</v>
      </c>
      <c r="K50" s="44" t="s">
        <v>627</v>
      </c>
      <c r="L50" s="44" t="s">
        <v>596</v>
      </c>
      <c r="M50" s="56" t="s">
        <v>707</v>
      </c>
      <c r="N50" s="44" t="s">
        <v>350</v>
      </c>
      <c r="O50" s="45">
        <v>8444816990</v>
      </c>
    </row>
    <row r="51" spans="1:15" x14ac:dyDescent="0.2">
      <c r="A51" s="44">
        <v>53</v>
      </c>
      <c r="B51" s="44" t="s">
        <v>708</v>
      </c>
      <c r="C51" s="44" t="s">
        <v>709</v>
      </c>
      <c r="D51" s="45">
        <v>6</v>
      </c>
      <c r="E51" s="44" t="s">
        <v>407</v>
      </c>
      <c r="F51" s="44" t="s">
        <v>710</v>
      </c>
      <c r="G51" s="56">
        <v>1900</v>
      </c>
      <c r="H51" s="56" t="s">
        <v>343</v>
      </c>
      <c r="I51" s="44" t="s">
        <v>343</v>
      </c>
      <c r="J51" s="56" t="s">
        <v>711</v>
      </c>
      <c r="K51" s="44" t="s">
        <v>709</v>
      </c>
      <c r="L51" s="44" t="s">
        <v>197</v>
      </c>
      <c r="M51" s="56" t="s">
        <v>712</v>
      </c>
      <c r="N51" s="44" t="s">
        <v>350</v>
      </c>
      <c r="O51" s="45">
        <v>3515156921</v>
      </c>
    </row>
    <row r="52" spans="1:15" x14ac:dyDescent="0.2">
      <c r="A52" s="44">
        <v>54</v>
      </c>
      <c r="B52" s="44" t="s">
        <v>713</v>
      </c>
      <c r="C52" s="44" t="s">
        <v>714</v>
      </c>
      <c r="D52" s="45">
        <v>10</v>
      </c>
      <c r="E52" s="44" t="s">
        <v>466</v>
      </c>
      <c r="F52" s="44" t="s">
        <v>715</v>
      </c>
      <c r="G52" s="56">
        <v>2125</v>
      </c>
      <c r="H52" s="56" t="s">
        <v>343</v>
      </c>
      <c r="I52" s="44" t="s">
        <v>343</v>
      </c>
      <c r="J52" s="56" t="s">
        <v>716</v>
      </c>
      <c r="K52" s="44" t="s">
        <v>285</v>
      </c>
      <c r="L52" s="44" t="s">
        <v>469</v>
      </c>
      <c r="M52" s="56" t="s">
        <v>717</v>
      </c>
      <c r="N52" s="44" t="s">
        <v>350</v>
      </c>
      <c r="O52" s="45">
        <v>6566110928</v>
      </c>
    </row>
    <row r="53" spans="1:15" x14ac:dyDescent="0.2">
      <c r="A53" s="44">
        <v>55</v>
      </c>
      <c r="B53" s="44" t="s">
        <v>150</v>
      </c>
      <c r="C53" s="44" t="s">
        <v>642</v>
      </c>
      <c r="D53" s="45">
        <v>8</v>
      </c>
      <c r="E53" s="44" t="s">
        <v>337</v>
      </c>
      <c r="F53" s="44" t="s">
        <v>718</v>
      </c>
      <c r="G53" s="56" t="s">
        <v>719</v>
      </c>
      <c r="H53" s="56" t="s">
        <v>343</v>
      </c>
      <c r="I53" s="44" t="s">
        <v>343</v>
      </c>
      <c r="J53" s="56" t="s">
        <v>504</v>
      </c>
      <c r="K53" s="44" t="s">
        <v>642</v>
      </c>
      <c r="L53" s="44" t="s">
        <v>642</v>
      </c>
      <c r="M53" s="56" t="s">
        <v>645</v>
      </c>
      <c r="N53" s="44" t="s">
        <v>350</v>
      </c>
      <c r="O53" s="45">
        <v>4499179430</v>
      </c>
    </row>
    <row r="54" spans="1:15" x14ac:dyDescent="0.2">
      <c r="A54" s="44">
        <v>56</v>
      </c>
      <c r="B54" s="44" t="s">
        <v>239</v>
      </c>
      <c r="C54" s="44" t="s">
        <v>714</v>
      </c>
      <c r="D54" s="45">
        <v>10</v>
      </c>
      <c r="E54" s="44" t="s">
        <v>466</v>
      </c>
      <c r="F54" s="44" t="s">
        <v>614</v>
      </c>
      <c r="G54" s="56">
        <v>2701</v>
      </c>
      <c r="H54" s="56" t="s">
        <v>343</v>
      </c>
      <c r="I54" s="44" t="s">
        <v>343</v>
      </c>
      <c r="J54" s="56" t="s">
        <v>720</v>
      </c>
      <c r="K54" s="44" t="s">
        <v>285</v>
      </c>
      <c r="L54" s="44" t="s">
        <v>469</v>
      </c>
      <c r="M54" s="56" t="s">
        <v>721</v>
      </c>
      <c r="N54" s="44" t="s">
        <v>350</v>
      </c>
      <c r="O54" s="45">
        <v>6566232947</v>
      </c>
    </row>
    <row r="55" spans="1:15" x14ac:dyDescent="0.2">
      <c r="A55" s="44">
        <v>57</v>
      </c>
      <c r="B55" s="44" t="s">
        <v>379</v>
      </c>
      <c r="C55" s="44" t="s">
        <v>591</v>
      </c>
      <c r="D55" s="45">
        <v>5</v>
      </c>
      <c r="E55" s="44" t="s">
        <v>318</v>
      </c>
      <c r="F55" s="44" t="s">
        <v>722</v>
      </c>
      <c r="G55" s="56">
        <v>400</v>
      </c>
      <c r="H55" s="56" t="s">
        <v>343</v>
      </c>
      <c r="I55" s="44" t="s">
        <v>343</v>
      </c>
      <c r="J55" s="56" t="s">
        <v>476</v>
      </c>
      <c r="K55" s="44" t="s">
        <v>595</v>
      </c>
      <c r="L55" s="44" t="s">
        <v>596</v>
      </c>
      <c r="M55" s="56" t="s">
        <v>597</v>
      </c>
      <c r="N55" s="44" t="s">
        <v>343</v>
      </c>
      <c r="O55" s="45">
        <v>8717214384</v>
      </c>
    </row>
    <row r="56" spans="1:15" x14ac:dyDescent="0.2">
      <c r="A56" s="44">
        <v>58</v>
      </c>
      <c r="B56" s="44" t="s">
        <v>192</v>
      </c>
      <c r="C56" s="44" t="s">
        <v>658</v>
      </c>
      <c r="D56" s="45">
        <v>8</v>
      </c>
      <c r="E56" s="44" t="s">
        <v>337</v>
      </c>
      <c r="F56" s="44" t="s">
        <v>723</v>
      </c>
      <c r="G56" s="56">
        <v>226</v>
      </c>
      <c r="H56" s="56" t="s">
        <v>343</v>
      </c>
      <c r="I56" s="44" t="s">
        <v>343</v>
      </c>
      <c r="J56" s="56" t="s">
        <v>476</v>
      </c>
      <c r="K56" s="44" t="s">
        <v>724</v>
      </c>
      <c r="L56" s="44" t="s">
        <v>725</v>
      </c>
      <c r="M56" s="56" t="s">
        <v>726</v>
      </c>
      <c r="N56" s="44" t="s">
        <v>350</v>
      </c>
      <c r="O56" s="45">
        <v>4777139582</v>
      </c>
    </row>
    <row r="57" spans="1:15" x14ac:dyDescent="0.2">
      <c r="A57" s="44">
        <v>59</v>
      </c>
      <c r="B57" s="44" t="s">
        <v>674</v>
      </c>
      <c r="C57" s="44" t="s">
        <v>727</v>
      </c>
      <c r="D57" s="45">
        <v>8</v>
      </c>
      <c r="E57" s="44" t="s">
        <v>337</v>
      </c>
      <c r="F57" s="44" t="s">
        <v>728</v>
      </c>
      <c r="G57" s="56" t="s">
        <v>729</v>
      </c>
      <c r="H57" s="56" t="s">
        <v>475</v>
      </c>
      <c r="I57" s="44" t="s">
        <v>343</v>
      </c>
      <c r="J57" s="56" t="s">
        <v>476</v>
      </c>
      <c r="K57" s="44" t="s">
        <v>730</v>
      </c>
      <c r="L57" s="44" t="s">
        <v>731</v>
      </c>
      <c r="M57" s="56" t="s">
        <v>732</v>
      </c>
      <c r="N57" s="44" t="s">
        <v>350</v>
      </c>
      <c r="O57" s="45">
        <v>4422142460</v>
      </c>
    </row>
    <row r="58" spans="1:15" x14ac:dyDescent="0.2">
      <c r="A58" s="44">
        <v>60</v>
      </c>
      <c r="B58" s="44" t="s">
        <v>733</v>
      </c>
      <c r="C58" s="44" t="s">
        <v>727</v>
      </c>
      <c r="D58" s="45">
        <v>8</v>
      </c>
      <c r="E58" s="44" t="s">
        <v>337</v>
      </c>
      <c r="F58" s="44" t="s">
        <v>734</v>
      </c>
      <c r="G58" s="56" t="s">
        <v>735</v>
      </c>
      <c r="H58" s="56" t="s">
        <v>343</v>
      </c>
      <c r="I58" s="44" t="s">
        <v>343</v>
      </c>
      <c r="J58" s="56" t="s">
        <v>736</v>
      </c>
      <c r="K58" s="44" t="s">
        <v>727</v>
      </c>
      <c r="L58" s="44" t="s">
        <v>725</v>
      </c>
      <c r="M58" s="56" t="s">
        <v>737</v>
      </c>
      <c r="N58" s="44" t="s">
        <v>350</v>
      </c>
      <c r="O58" s="45">
        <v>4616138158</v>
      </c>
    </row>
    <row r="59" spans="1:15" x14ac:dyDescent="0.2">
      <c r="A59" s="44">
        <v>61</v>
      </c>
      <c r="B59" s="44" t="s">
        <v>738</v>
      </c>
      <c r="C59" s="44" t="s">
        <v>567</v>
      </c>
      <c r="D59" s="45">
        <v>5</v>
      </c>
      <c r="E59" s="44" t="s">
        <v>318</v>
      </c>
      <c r="F59" s="44" t="s">
        <v>739</v>
      </c>
      <c r="G59" s="56" t="s">
        <v>740</v>
      </c>
      <c r="H59" s="56" t="s">
        <v>386</v>
      </c>
      <c r="I59" s="44" t="s">
        <v>343</v>
      </c>
      <c r="J59" s="56" t="s">
        <v>570</v>
      </c>
      <c r="K59" s="44" t="s">
        <v>567</v>
      </c>
      <c r="L59" s="44" t="s">
        <v>567</v>
      </c>
      <c r="M59" s="56" t="s">
        <v>571</v>
      </c>
      <c r="N59" s="44" t="s">
        <v>350</v>
      </c>
      <c r="O59" s="45">
        <v>6188129417</v>
      </c>
    </row>
    <row r="60" spans="1:15" x14ac:dyDescent="0.2">
      <c r="A60" s="44">
        <v>62</v>
      </c>
      <c r="B60" s="44" t="s">
        <v>238</v>
      </c>
      <c r="C60" s="44" t="s">
        <v>469</v>
      </c>
      <c r="D60" s="45">
        <v>10</v>
      </c>
      <c r="E60" s="44" t="s">
        <v>466</v>
      </c>
      <c r="F60" s="44" t="s">
        <v>741</v>
      </c>
      <c r="G60" s="56">
        <v>5901</v>
      </c>
      <c r="H60" s="56" t="s">
        <v>343</v>
      </c>
      <c r="I60" s="44" t="s">
        <v>343</v>
      </c>
      <c r="J60" s="56" t="s">
        <v>742</v>
      </c>
      <c r="K60" s="44" t="s">
        <v>469</v>
      </c>
      <c r="L60" s="44" t="s">
        <v>469</v>
      </c>
      <c r="M60" s="56" t="s">
        <v>743</v>
      </c>
      <c r="N60" s="44" t="s">
        <v>350</v>
      </c>
      <c r="O60" s="45">
        <v>6144215402</v>
      </c>
    </row>
    <row r="61" spans="1:15" x14ac:dyDescent="0.2">
      <c r="A61" s="44">
        <v>63</v>
      </c>
      <c r="B61" s="44" t="s">
        <v>530</v>
      </c>
      <c r="C61" s="44" t="s">
        <v>585</v>
      </c>
      <c r="D61" s="45">
        <v>10</v>
      </c>
      <c r="E61" s="44" t="s">
        <v>466</v>
      </c>
      <c r="F61" s="44" t="s">
        <v>483</v>
      </c>
      <c r="G61" s="56">
        <v>689</v>
      </c>
      <c r="H61" s="56" t="s">
        <v>343</v>
      </c>
      <c r="I61" s="44" t="s">
        <v>343</v>
      </c>
      <c r="J61" s="56" t="s">
        <v>744</v>
      </c>
      <c r="K61" s="44" t="s">
        <v>588</v>
      </c>
      <c r="L61" s="44" t="s">
        <v>381</v>
      </c>
      <c r="M61" s="56" t="s">
        <v>745</v>
      </c>
      <c r="N61" s="44" t="s">
        <v>350</v>
      </c>
      <c r="O61" s="45">
        <v>6313121817</v>
      </c>
    </row>
    <row r="62" spans="1:15" x14ac:dyDescent="0.2">
      <c r="A62" s="44">
        <v>64</v>
      </c>
      <c r="B62" s="44" t="s">
        <v>113</v>
      </c>
      <c r="C62" s="44" t="s">
        <v>746</v>
      </c>
      <c r="D62" s="45">
        <v>3</v>
      </c>
      <c r="E62" s="44" t="s">
        <v>300</v>
      </c>
      <c r="F62" s="44" t="s">
        <v>747</v>
      </c>
      <c r="G62" s="56">
        <v>121</v>
      </c>
      <c r="H62" s="56" t="s">
        <v>386</v>
      </c>
      <c r="I62" s="44" t="s">
        <v>343</v>
      </c>
      <c r="J62" s="56" t="s">
        <v>476</v>
      </c>
      <c r="K62" s="44" t="s">
        <v>746</v>
      </c>
      <c r="L62" s="44" t="s">
        <v>402</v>
      </c>
      <c r="M62" s="56" t="s">
        <v>748</v>
      </c>
      <c r="N62" s="44" t="s">
        <v>350</v>
      </c>
      <c r="O62" s="45">
        <v>7222156343</v>
      </c>
    </row>
    <row r="63" spans="1:15" x14ac:dyDescent="0.2">
      <c r="A63" s="44">
        <v>65</v>
      </c>
      <c r="B63" s="44" t="s">
        <v>149</v>
      </c>
      <c r="C63" s="44" t="s">
        <v>749</v>
      </c>
      <c r="D63" s="45">
        <v>6</v>
      </c>
      <c r="E63" s="44" t="s">
        <v>407</v>
      </c>
      <c r="F63" s="44" t="s">
        <v>739</v>
      </c>
      <c r="G63" s="56">
        <v>279</v>
      </c>
      <c r="H63" s="56" t="s">
        <v>343</v>
      </c>
      <c r="I63" s="44" t="s">
        <v>343</v>
      </c>
      <c r="J63" s="56" t="s">
        <v>750</v>
      </c>
      <c r="K63" s="44" t="s">
        <v>749</v>
      </c>
      <c r="L63" s="44" t="s">
        <v>749</v>
      </c>
      <c r="M63" s="56" t="s">
        <v>751</v>
      </c>
      <c r="N63" s="44" t="s">
        <v>350</v>
      </c>
      <c r="O63" s="45">
        <v>3123139379</v>
      </c>
    </row>
    <row r="64" spans="1:15" x14ac:dyDescent="0.2">
      <c r="A64" s="51">
        <v>66</v>
      </c>
      <c r="B64" s="44" t="s">
        <v>106</v>
      </c>
      <c r="C64" s="44" t="s">
        <v>531</v>
      </c>
      <c r="D64" s="45">
        <v>1</v>
      </c>
      <c r="E64" s="44" t="s">
        <v>368</v>
      </c>
      <c r="F64" s="44" t="s">
        <v>752</v>
      </c>
      <c r="G64" s="56" t="s">
        <v>593</v>
      </c>
      <c r="H64" s="56" t="s">
        <v>343</v>
      </c>
      <c r="I64" s="44" t="s">
        <v>753</v>
      </c>
      <c r="J64" s="56" t="s">
        <v>754</v>
      </c>
      <c r="K64" s="44" t="s">
        <v>755</v>
      </c>
      <c r="L64" s="44" t="s">
        <v>381</v>
      </c>
      <c r="M64" s="56" t="s">
        <v>756</v>
      </c>
      <c r="N64" s="44" t="s">
        <v>350</v>
      </c>
      <c r="O64" s="45">
        <v>6221131384</v>
      </c>
    </row>
    <row r="65" spans="1:15" x14ac:dyDescent="0.2">
      <c r="A65" s="44">
        <v>67</v>
      </c>
      <c r="B65" s="44" t="s">
        <v>757</v>
      </c>
      <c r="C65" s="44" t="s">
        <v>97</v>
      </c>
      <c r="D65" s="45">
        <v>1</v>
      </c>
      <c r="E65" s="44" t="s">
        <v>368</v>
      </c>
      <c r="F65" s="44" t="s">
        <v>758</v>
      </c>
      <c r="G65" s="56" t="s">
        <v>759</v>
      </c>
      <c r="H65" s="56" t="s">
        <v>343</v>
      </c>
      <c r="I65" s="44" t="s">
        <v>343</v>
      </c>
      <c r="J65" s="56" t="s">
        <v>760</v>
      </c>
      <c r="K65" s="44" t="s">
        <v>761</v>
      </c>
      <c r="L65" s="44" t="s">
        <v>381</v>
      </c>
      <c r="M65" s="56" t="s">
        <v>762</v>
      </c>
      <c r="N65" s="44" t="s">
        <v>350</v>
      </c>
      <c r="O65" s="45">
        <v>6474269127</v>
      </c>
    </row>
    <row r="66" spans="1:15" x14ac:dyDescent="0.2">
      <c r="A66" s="44">
        <v>68</v>
      </c>
      <c r="B66" s="44" t="s">
        <v>138</v>
      </c>
      <c r="C66" s="44" t="s">
        <v>714</v>
      </c>
      <c r="D66" s="45">
        <v>10</v>
      </c>
      <c r="E66" s="44" t="s">
        <v>466</v>
      </c>
      <c r="F66" s="44" t="s">
        <v>763</v>
      </c>
      <c r="G66" s="56" t="s">
        <v>764</v>
      </c>
      <c r="H66" s="56" t="s">
        <v>343</v>
      </c>
      <c r="I66" s="44" t="s">
        <v>343</v>
      </c>
      <c r="J66" s="56" t="s">
        <v>765</v>
      </c>
      <c r="K66" s="44" t="s">
        <v>285</v>
      </c>
      <c r="L66" s="44" t="s">
        <v>469</v>
      </c>
      <c r="M66" s="56" t="s">
        <v>766</v>
      </c>
      <c r="N66" s="44" t="s">
        <v>350</v>
      </c>
      <c r="O66" s="45">
        <v>6566310951</v>
      </c>
    </row>
    <row r="67" spans="1:15" x14ac:dyDescent="0.2">
      <c r="A67" s="44">
        <v>69</v>
      </c>
      <c r="B67" s="44" t="s">
        <v>767</v>
      </c>
      <c r="C67" s="44" t="s">
        <v>768</v>
      </c>
      <c r="D67" s="45">
        <v>6</v>
      </c>
      <c r="E67" s="44" t="s">
        <v>407</v>
      </c>
      <c r="F67" s="44" t="s">
        <v>769</v>
      </c>
      <c r="G67" s="56" t="s">
        <v>398</v>
      </c>
      <c r="H67" s="56" t="s">
        <v>343</v>
      </c>
      <c r="I67" s="44" t="s">
        <v>343</v>
      </c>
      <c r="J67" s="56" t="s">
        <v>476</v>
      </c>
      <c r="K67" s="44" t="s">
        <v>768</v>
      </c>
      <c r="L67" s="44" t="s">
        <v>197</v>
      </c>
      <c r="M67" s="56" t="s">
        <v>770</v>
      </c>
      <c r="N67" s="44" t="s">
        <v>343</v>
      </c>
      <c r="O67" s="45">
        <v>4525192508</v>
      </c>
    </row>
    <row r="68" spans="1:15" x14ac:dyDescent="0.2">
      <c r="A68" s="44">
        <v>70</v>
      </c>
      <c r="B68" s="44" t="s">
        <v>771</v>
      </c>
      <c r="C68" s="44" t="s">
        <v>665</v>
      </c>
      <c r="D68" s="45">
        <v>6</v>
      </c>
      <c r="E68" s="44" t="s">
        <v>407</v>
      </c>
      <c r="F68" s="44" t="s">
        <v>739</v>
      </c>
      <c r="G68" s="56" t="s">
        <v>772</v>
      </c>
      <c r="H68" s="56" t="s">
        <v>257</v>
      </c>
      <c r="I68" s="44" t="s">
        <v>343</v>
      </c>
      <c r="J68" s="56" t="s">
        <v>773</v>
      </c>
      <c r="K68" s="44" t="s">
        <v>665</v>
      </c>
      <c r="L68" s="44" t="s">
        <v>197</v>
      </c>
      <c r="M68" s="56" t="s">
        <v>774</v>
      </c>
      <c r="N68" s="44" t="s">
        <v>350</v>
      </c>
      <c r="O68" s="45">
        <v>4433174270</v>
      </c>
    </row>
    <row r="69" spans="1:15" x14ac:dyDescent="0.2">
      <c r="A69" s="44">
        <v>71</v>
      </c>
      <c r="B69" s="44" t="s">
        <v>775</v>
      </c>
      <c r="C69" s="44" t="s">
        <v>776</v>
      </c>
      <c r="D69" s="45">
        <v>4</v>
      </c>
      <c r="E69" s="44" t="s">
        <v>311</v>
      </c>
      <c r="F69" s="44" t="s">
        <v>777</v>
      </c>
      <c r="G69" s="56">
        <v>3809</v>
      </c>
      <c r="H69" s="56" t="s">
        <v>425</v>
      </c>
      <c r="I69" s="44" t="s">
        <v>343</v>
      </c>
      <c r="J69" s="56" t="s">
        <v>778</v>
      </c>
      <c r="K69" s="44" t="s">
        <v>554</v>
      </c>
      <c r="L69" s="44" t="s">
        <v>554</v>
      </c>
      <c r="M69" s="56" t="s">
        <v>779</v>
      </c>
      <c r="N69" s="44" t="s">
        <v>350</v>
      </c>
      <c r="O69" s="45">
        <v>2222315260</v>
      </c>
    </row>
    <row r="70" spans="1:15" x14ac:dyDescent="0.2">
      <c r="A70" s="44">
        <v>72</v>
      </c>
      <c r="B70" s="44" t="s">
        <v>780</v>
      </c>
      <c r="C70" s="44" t="s">
        <v>776</v>
      </c>
      <c r="D70" s="45">
        <v>4</v>
      </c>
      <c r="E70" s="44" t="s">
        <v>311</v>
      </c>
      <c r="F70" s="44" t="s">
        <v>781</v>
      </c>
      <c r="G70" s="56">
        <v>601</v>
      </c>
      <c r="H70" s="56" t="s">
        <v>343</v>
      </c>
      <c r="I70" s="44" t="s">
        <v>343</v>
      </c>
      <c r="J70" s="56" t="s">
        <v>782</v>
      </c>
      <c r="K70" s="44" t="s">
        <v>554</v>
      </c>
      <c r="L70" s="44" t="s">
        <v>554</v>
      </c>
      <c r="M70" s="56" t="s">
        <v>783</v>
      </c>
      <c r="N70" s="44" t="s">
        <v>350</v>
      </c>
      <c r="O70" s="45">
        <v>2222460831</v>
      </c>
    </row>
    <row r="71" spans="1:15" x14ac:dyDescent="0.2">
      <c r="A71" s="44">
        <v>73</v>
      </c>
      <c r="B71" s="44" t="s">
        <v>784</v>
      </c>
      <c r="C71" s="44" t="s">
        <v>776</v>
      </c>
      <c r="D71" s="45">
        <v>4</v>
      </c>
      <c r="E71" s="44" t="s">
        <v>311</v>
      </c>
      <c r="F71" s="44" t="s">
        <v>785</v>
      </c>
      <c r="G71" s="56" t="s">
        <v>786</v>
      </c>
      <c r="H71" s="56" t="s">
        <v>343</v>
      </c>
      <c r="I71" s="44" t="s">
        <v>343</v>
      </c>
      <c r="J71" s="56" t="s">
        <v>476</v>
      </c>
      <c r="K71" s="44" t="s">
        <v>554</v>
      </c>
      <c r="L71" s="44" t="s">
        <v>554</v>
      </c>
      <c r="M71" s="56" t="s">
        <v>787</v>
      </c>
      <c r="N71" s="44" t="s">
        <v>350</v>
      </c>
      <c r="O71" s="45">
        <v>2222427122</v>
      </c>
    </row>
    <row r="72" spans="1:15" x14ac:dyDescent="0.2">
      <c r="A72" s="44">
        <v>74</v>
      </c>
      <c r="B72" s="44" t="s">
        <v>788</v>
      </c>
      <c r="C72" s="44" t="s">
        <v>789</v>
      </c>
      <c r="D72" s="45">
        <v>5</v>
      </c>
      <c r="E72" s="44" t="s">
        <v>318</v>
      </c>
      <c r="F72" s="44" t="s">
        <v>790</v>
      </c>
      <c r="G72" s="56">
        <v>314</v>
      </c>
      <c r="H72" s="56" t="s">
        <v>343</v>
      </c>
      <c r="I72" s="44" t="s">
        <v>791</v>
      </c>
      <c r="J72" s="56" t="s">
        <v>792</v>
      </c>
      <c r="K72" s="44" t="s">
        <v>789</v>
      </c>
      <c r="L72" s="44" t="s">
        <v>793</v>
      </c>
      <c r="M72" s="56" t="s">
        <v>794</v>
      </c>
      <c r="N72" s="44" t="s">
        <v>350</v>
      </c>
      <c r="O72" s="45">
        <v>8332192938</v>
      </c>
    </row>
    <row r="73" spans="1:15" x14ac:dyDescent="0.2">
      <c r="A73" s="44">
        <v>75</v>
      </c>
      <c r="B73" s="44" t="s">
        <v>599</v>
      </c>
      <c r="C73" s="44" t="s">
        <v>551</v>
      </c>
      <c r="D73" s="45">
        <v>10</v>
      </c>
      <c r="E73" s="44" t="s">
        <v>466</v>
      </c>
      <c r="F73" s="44" t="s">
        <v>795</v>
      </c>
      <c r="G73" s="56" t="s">
        <v>796</v>
      </c>
      <c r="H73" s="56" t="s">
        <v>343</v>
      </c>
      <c r="I73" s="44" t="s">
        <v>797</v>
      </c>
      <c r="J73" s="56" t="s">
        <v>504</v>
      </c>
      <c r="K73" s="44" t="s">
        <v>798</v>
      </c>
      <c r="L73" s="44" t="s">
        <v>552</v>
      </c>
      <c r="M73" s="56" t="s">
        <v>799</v>
      </c>
      <c r="N73" s="44" t="s">
        <v>350</v>
      </c>
      <c r="O73" s="45">
        <v>6646880717</v>
      </c>
    </row>
    <row r="74" spans="1:15" x14ac:dyDescent="0.2">
      <c r="A74" s="44">
        <v>76</v>
      </c>
      <c r="B74" s="44" t="s">
        <v>664</v>
      </c>
      <c r="C74" s="44" t="s">
        <v>551</v>
      </c>
      <c r="D74" s="45">
        <v>10</v>
      </c>
      <c r="E74" s="44" t="s">
        <v>466</v>
      </c>
      <c r="F74" s="44" t="s">
        <v>800</v>
      </c>
      <c r="G74" s="56" t="s">
        <v>801</v>
      </c>
      <c r="H74" s="56" t="s">
        <v>343</v>
      </c>
      <c r="I74" s="44" t="s">
        <v>802</v>
      </c>
      <c r="J74" s="56" t="s">
        <v>803</v>
      </c>
      <c r="K74" s="44" t="s">
        <v>798</v>
      </c>
      <c r="L74" s="44" t="s">
        <v>552</v>
      </c>
      <c r="M74" s="56" t="s">
        <v>804</v>
      </c>
      <c r="N74" s="44" t="s">
        <v>350</v>
      </c>
      <c r="O74" s="45">
        <v>6646261239</v>
      </c>
    </row>
    <row r="75" spans="1:15" x14ac:dyDescent="0.2">
      <c r="A75" s="44">
        <v>77</v>
      </c>
      <c r="B75" s="44" t="s">
        <v>805</v>
      </c>
      <c r="C75" s="44" t="s">
        <v>807</v>
      </c>
      <c r="D75" s="45">
        <v>10</v>
      </c>
      <c r="E75" s="44" t="s">
        <v>466</v>
      </c>
      <c r="F75" s="44" t="s">
        <v>808</v>
      </c>
      <c r="G75" s="56">
        <v>1122</v>
      </c>
      <c r="H75" s="56" t="s">
        <v>343</v>
      </c>
      <c r="I75" s="44" t="s">
        <v>343</v>
      </c>
      <c r="J75" s="56" t="s">
        <v>809</v>
      </c>
      <c r="K75" s="44" t="s">
        <v>807</v>
      </c>
      <c r="L75" s="44" t="s">
        <v>552</v>
      </c>
      <c r="M75" s="56" t="s">
        <v>810</v>
      </c>
      <c r="N75" s="44" t="s">
        <v>343</v>
      </c>
      <c r="O75" s="45">
        <v>6461532085</v>
      </c>
    </row>
    <row r="76" spans="1:15" x14ac:dyDescent="0.2">
      <c r="A76" s="44">
        <v>78</v>
      </c>
      <c r="B76" s="44" t="s">
        <v>811</v>
      </c>
      <c r="C76" s="44" t="s">
        <v>310</v>
      </c>
      <c r="D76" s="45">
        <v>9</v>
      </c>
      <c r="E76" s="44" t="s">
        <v>423</v>
      </c>
      <c r="F76" s="44" t="s">
        <v>812</v>
      </c>
      <c r="G76" s="56">
        <v>907</v>
      </c>
      <c r="H76" s="56" t="s">
        <v>343</v>
      </c>
      <c r="I76" s="44" t="s">
        <v>343</v>
      </c>
      <c r="J76" s="56" t="s">
        <v>813</v>
      </c>
      <c r="K76" s="44" t="s">
        <v>814</v>
      </c>
      <c r="L76" s="44" t="s">
        <v>422</v>
      </c>
      <c r="M76" s="56" t="s">
        <v>815</v>
      </c>
      <c r="N76" s="44" t="s">
        <v>350</v>
      </c>
      <c r="O76" s="45">
        <v>2717142383</v>
      </c>
    </row>
    <row r="77" spans="1:15" x14ac:dyDescent="0.2">
      <c r="A77" s="44">
        <v>79</v>
      </c>
      <c r="B77" s="44" t="s">
        <v>379</v>
      </c>
      <c r="C77" s="44" t="s">
        <v>367</v>
      </c>
      <c r="D77" s="45">
        <v>1</v>
      </c>
      <c r="E77" s="44" t="s">
        <v>368</v>
      </c>
      <c r="F77" s="44" t="s">
        <v>816</v>
      </c>
      <c r="G77" s="56" t="s">
        <v>817</v>
      </c>
      <c r="H77" s="56" t="s">
        <v>343</v>
      </c>
      <c r="I77" s="44" t="s">
        <v>343</v>
      </c>
      <c r="J77" s="56" t="s">
        <v>818</v>
      </c>
      <c r="K77" s="44" t="s">
        <v>367</v>
      </c>
      <c r="L77" s="44" t="s">
        <v>377</v>
      </c>
      <c r="M77" s="56" t="s">
        <v>819</v>
      </c>
      <c r="N77" s="44" t="s">
        <v>350</v>
      </c>
      <c r="O77" s="45">
        <v>6121232853</v>
      </c>
    </row>
    <row r="78" spans="1:15" x14ac:dyDescent="0.2">
      <c r="A78" s="44">
        <v>81</v>
      </c>
      <c r="B78" s="44" t="s">
        <v>820</v>
      </c>
      <c r="C78" s="44" t="s">
        <v>542</v>
      </c>
      <c r="D78" s="45">
        <v>1</v>
      </c>
      <c r="E78" s="44" t="s">
        <v>368</v>
      </c>
      <c r="F78" s="44" t="s">
        <v>821</v>
      </c>
      <c r="G78" s="56">
        <v>1010</v>
      </c>
      <c r="H78" s="56" t="s">
        <v>343</v>
      </c>
      <c r="I78" s="44" t="s">
        <v>343</v>
      </c>
      <c r="J78" s="56" t="s">
        <v>822</v>
      </c>
      <c r="K78" s="44" t="s">
        <v>523</v>
      </c>
      <c r="L78" s="44" t="s">
        <v>478</v>
      </c>
      <c r="M78" s="56" t="s">
        <v>823</v>
      </c>
      <c r="N78" s="44" t="s">
        <v>350</v>
      </c>
      <c r="O78" s="45">
        <v>6699818740</v>
      </c>
    </row>
    <row r="79" spans="1:15" x14ac:dyDescent="0.2">
      <c r="A79" s="44">
        <v>82</v>
      </c>
      <c r="B79" s="44" t="s">
        <v>226</v>
      </c>
      <c r="C79" s="44" t="s">
        <v>406</v>
      </c>
      <c r="D79" s="45">
        <v>6</v>
      </c>
      <c r="E79" s="44" t="s">
        <v>407</v>
      </c>
      <c r="F79" s="44" t="s">
        <v>824</v>
      </c>
      <c r="G79" s="56">
        <v>400</v>
      </c>
      <c r="H79" s="56" t="s">
        <v>343</v>
      </c>
      <c r="I79" s="44" t="s">
        <v>343</v>
      </c>
      <c r="J79" s="56" t="s">
        <v>415</v>
      </c>
      <c r="K79" s="44" t="s">
        <v>406</v>
      </c>
      <c r="L79" s="44" t="s">
        <v>416</v>
      </c>
      <c r="M79" s="56" t="s">
        <v>417</v>
      </c>
      <c r="N79" s="44" t="s">
        <v>350</v>
      </c>
      <c r="O79" s="45">
        <v>3336586237</v>
      </c>
    </row>
    <row r="80" spans="1:15" x14ac:dyDescent="0.2">
      <c r="A80" s="44">
        <v>83</v>
      </c>
      <c r="B80" s="44" t="s">
        <v>825</v>
      </c>
      <c r="C80" s="44" t="s">
        <v>826</v>
      </c>
      <c r="D80" s="45">
        <v>6</v>
      </c>
      <c r="E80" s="44" t="s">
        <v>407</v>
      </c>
      <c r="F80" s="44" t="s">
        <v>827</v>
      </c>
      <c r="G80" s="56">
        <v>43</v>
      </c>
      <c r="H80" s="56" t="s">
        <v>343</v>
      </c>
      <c r="I80" s="44" t="s">
        <v>343</v>
      </c>
      <c r="J80" s="56" t="s">
        <v>828</v>
      </c>
      <c r="K80" s="44" t="s">
        <v>826</v>
      </c>
      <c r="L80" s="44" t="s">
        <v>416</v>
      </c>
      <c r="M80" s="56" t="s">
        <v>829</v>
      </c>
      <c r="N80" s="44" t="s">
        <v>350</v>
      </c>
      <c r="O80" s="45">
        <v>3333642479</v>
      </c>
    </row>
    <row r="81" spans="1:15" x14ac:dyDescent="0.2">
      <c r="A81" s="44">
        <v>84</v>
      </c>
      <c r="B81" s="44" t="s">
        <v>92</v>
      </c>
      <c r="C81" s="44" t="s">
        <v>406</v>
      </c>
      <c r="D81" s="45">
        <v>6</v>
      </c>
      <c r="E81" s="44" t="s">
        <v>407</v>
      </c>
      <c r="F81" s="44" t="s">
        <v>830</v>
      </c>
      <c r="G81" s="56">
        <v>325</v>
      </c>
      <c r="H81" s="56" t="s">
        <v>343</v>
      </c>
      <c r="I81" s="44" t="s">
        <v>343</v>
      </c>
      <c r="J81" s="56" t="s">
        <v>415</v>
      </c>
      <c r="K81" s="44" t="s">
        <v>406</v>
      </c>
      <c r="L81" s="44" t="s">
        <v>416</v>
      </c>
      <c r="M81" s="56" t="s">
        <v>417</v>
      </c>
      <c r="N81" s="44" t="s">
        <v>350</v>
      </c>
      <c r="O81" s="45">
        <v>3336589010</v>
      </c>
    </row>
    <row r="82" spans="1:15" x14ac:dyDescent="0.2">
      <c r="A82" s="44">
        <v>85</v>
      </c>
      <c r="B82" s="44" t="s">
        <v>405</v>
      </c>
      <c r="C82" s="44" t="s">
        <v>831</v>
      </c>
      <c r="D82" s="45">
        <v>8</v>
      </c>
      <c r="E82" s="44" t="s">
        <v>337</v>
      </c>
      <c r="F82" s="44" t="s">
        <v>832</v>
      </c>
      <c r="G82" s="56" t="s">
        <v>833</v>
      </c>
      <c r="H82" s="56" t="s">
        <v>343</v>
      </c>
      <c r="I82" s="44" t="s">
        <v>343</v>
      </c>
      <c r="J82" s="56" t="s">
        <v>834</v>
      </c>
      <c r="K82" s="44" t="s">
        <v>831</v>
      </c>
      <c r="L82" s="44" t="s">
        <v>725</v>
      </c>
      <c r="M82" s="56" t="s">
        <v>835</v>
      </c>
      <c r="N82" s="44" t="s">
        <v>350</v>
      </c>
      <c r="O82" s="45">
        <v>4626274621</v>
      </c>
    </row>
    <row r="83" spans="1:15" x14ac:dyDescent="0.2">
      <c r="A83" s="44">
        <v>86</v>
      </c>
      <c r="B83" s="44" t="s">
        <v>101</v>
      </c>
      <c r="C83" s="44" t="s">
        <v>836</v>
      </c>
      <c r="D83" s="45">
        <v>6</v>
      </c>
      <c r="E83" s="44" t="s">
        <v>407</v>
      </c>
      <c r="F83" s="44" t="s">
        <v>837</v>
      </c>
      <c r="G83" s="56">
        <v>3295</v>
      </c>
      <c r="H83" s="56" t="s">
        <v>343</v>
      </c>
      <c r="I83" s="44" t="s">
        <v>343</v>
      </c>
      <c r="J83" s="56" t="s">
        <v>838</v>
      </c>
      <c r="K83" s="44" t="s">
        <v>406</v>
      </c>
      <c r="L83" s="44" t="s">
        <v>416</v>
      </c>
      <c r="M83" s="56" t="s">
        <v>839</v>
      </c>
      <c r="N83" s="44" t="s">
        <v>343</v>
      </c>
      <c r="O83" s="45">
        <v>3336744896</v>
      </c>
    </row>
    <row r="84" spans="1:15" x14ac:dyDescent="0.2">
      <c r="A84" s="44">
        <v>87</v>
      </c>
      <c r="B84" s="44" t="s">
        <v>840</v>
      </c>
      <c r="C84" s="44" t="s">
        <v>841</v>
      </c>
      <c r="D84" s="45">
        <v>5</v>
      </c>
      <c r="E84" s="44" t="s">
        <v>318</v>
      </c>
      <c r="F84" s="44" t="s">
        <v>842</v>
      </c>
      <c r="G84" s="56" t="s">
        <v>843</v>
      </c>
      <c r="H84" s="56" t="s">
        <v>343</v>
      </c>
      <c r="I84" s="44" t="s">
        <v>343</v>
      </c>
      <c r="J84" s="56" t="s">
        <v>844</v>
      </c>
      <c r="K84" s="44" t="s">
        <v>845</v>
      </c>
      <c r="L84" s="44" t="s">
        <v>445</v>
      </c>
      <c r="M84" s="56" t="s">
        <v>846</v>
      </c>
      <c r="N84" s="44" t="s">
        <v>350</v>
      </c>
      <c r="O84" s="45">
        <v>8111030374</v>
      </c>
    </row>
    <row r="85" spans="1:15" x14ac:dyDescent="0.2">
      <c r="A85" s="44">
        <v>88</v>
      </c>
      <c r="B85" s="44" t="s">
        <v>847</v>
      </c>
      <c r="C85" s="44" t="s">
        <v>841</v>
      </c>
      <c r="D85" s="45">
        <v>5</v>
      </c>
      <c r="E85" s="44" t="s">
        <v>318</v>
      </c>
      <c r="F85" s="44" t="s">
        <v>848</v>
      </c>
      <c r="G85" s="56">
        <v>100</v>
      </c>
      <c r="H85" s="56" t="s">
        <v>343</v>
      </c>
      <c r="I85" s="44" t="s">
        <v>343</v>
      </c>
      <c r="J85" s="56" t="s">
        <v>847</v>
      </c>
      <c r="K85" s="44" t="s">
        <v>849</v>
      </c>
      <c r="L85" s="44" t="s">
        <v>445</v>
      </c>
      <c r="M85" s="56" t="s">
        <v>850</v>
      </c>
      <c r="N85" s="44" t="s">
        <v>350</v>
      </c>
      <c r="O85" s="45">
        <v>8183368038</v>
      </c>
    </row>
    <row r="86" spans="1:15" x14ac:dyDescent="0.2">
      <c r="A86" s="44">
        <v>89</v>
      </c>
      <c r="B86" s="44" t="s">
        <v>851</v>
      </c>
      <c r="C86" s="44" t="s">
        <v>852</v>
      </c>
      <c r="D86" s="45">
        <v>5</v>
      </c>
      <c r="E86" s="44" t="s">
        <v>318</v>
      </c>
      <c r="F86" s="44" t="s">
        <v>853</v>
      </c>
      <c r="G86" s="56">
        <v>105</v>
      </c>
      <c r="H86" s="56" t="s">
        <v>343</v>
      </c>
      <c r="I86" s="44" t="s">
        <v>343</v>
      </c>
      <c r="J86" s="56" t="s">
        <v>854</v>
      </c>
      <c r="K86" s="44" t="s">
        <v>855</v>
      </c>
      <c r="L86" s="44" t="s">
        <v>445</v>
      </c>
      <c r="M86" s="56" t="s">
        <v>856</v>
      </c>
      <c r="N86" s="44" t="s">
        <v>343</v>
      </c>
      <c r="O86" s="45">
        <v>8183144196</v>
      </c>
    </row>
    <row r="87" spans="1:15" x14ac:dyDescent="0.2">
      <c r="A87" s="44">
        <v>90</v>
      </c>
      <c r="B87" s="44" t="s">
        <v>857</v>
      </c>
      <c r="C87" s="44" t="s">
        <v>551</v>
      </c>
      <c r="D87" s="45">
        <v>10</v>
      </c>
      <c r="E87" s="44" t="s">
        <v>466</v>
      </c>
      <c r="F87" s="44" t="s">
        <v>858</v>
      </c>
      <c r="G87" s="56" t="s">
        <v>859</v>
      </c>
      <c r="H87" s="56" t="s">
        <v>343</v>
      </c>
      <c r="I87" s="44" t="s">
        <v>343</v>
      </c>
      <c r="J87" s="56" t="s">
        <v>857</v>
      </c>
      <c r="K87" s="44" t="s">
        <v>551</v>
      </c>
      <c r="L87" s="44" t="s">
        <v>552</v>
      </c>
      <c r="M87" s="56" t="s">
        <v>860</v>
      </c>
      <c r="N87" s="44" t="s">
        <v>350</v>
      </c>
      <c r="O87" s="45">
        <v>6865587068</v>
      </c>
    </row>
    <row r="88" spans="1:15" x14ac:dyDescent="0.2">
      <c r="A88" s="44">
        <v>91</v>
      </c>
      <c r="B88" s="44" t="s">
        <v>861</v>
      </c>
      <c r="C88" s="44" t="s">
        <v>789</v>
      </c>
      <c r="D88" s="45">
        <v>5</v>
      </c>
      <c r="E88" s="44" t="s">
        <v>318</v>
      </c>
      <c r="F88" s="44" t="s">
        <v>862</v>
      </c>
      <c r="G88" s="56" t="s">
        <v>863</v>
      </c>
      <c r="H88" s="56" t="s">
        <v>343</v>
      </c>
      <c r="I88" s="44" t="s">
        <v>343</v>
      </c>
      <c r="J88" s="56" t="s">
        <v>864</v>
      </c>
      <c r="K88" s="44" t="s">
        <v>789</v>
      </c>
      <c r="L88" s="44" t="s">
        <v>793</v>
      </c>
      <c r="M88" s="56" t="s">
        <v>865</v>
      </c>
      <c r="N88" s="44" t="s">
        <v>350</v>
      </c>
      <c r="O88" s="45">
        <v>8331326609</v>
      </c>
    </row>
    <row r="89" spans="1:15" x14ac:dyDescent="0.2">
      <c r="A89" s="44">
        <v>92</v>
      </c>
      <c r="B89" s="44" t="s">
        <v>866</v>
      </c>
      <c r="C89" s="44" t="s">
        <v>631</v>
      </c>
      <c r="D89" s="45">
        <v>8</v>
      </c>
      <c r="E89" s="44" t="s">
        <v>337</v>
      </c>
      <c r="F89" s="44" t="s">
        <v>867</v>
      </c>
      <c r="G89" s="56">
        <v>1</v>
      </c>
      <c r="H89" s="56" t="s">
        <v>343</v>
      </c>
      <c r="I89" s="44" t="s">
        <v>343</v>
      </c>
      <c r="J89" s="56" t="s">
        <v>868</v>
      </c>
      <c r="K89" s="44" t="s">
        <v>631</v>
      </c>
      <c r="L89" s="44" t="s">
        <v>631</v>
      </c>
      <c r="M89" s="56" t="s">
        <v>869</v>
      </c>
      <c r="N89" s="44" t="s">
        <v>350</v>
      </c>
      <c r="O89" s="45">
        <v>4929213047</v>
      </c>
    </row>
    <row r="90" spans="1:15" x14ac:dyDescent="0.2">
      <c r="A90" s="44">
        <v>94</v>
      </c>
      <c r="B90" s="44" t="s">
        <v>110</v>
      </c>
      <c r="C90" s="44" t="s">
        <v>731</v>
      </c>
      <c r="D90" s="45">
        <v>8</v>
      </c>
      <c r="E90" s="44" t="s">
        <v>337</v>
      </c>
      <c r="F90" s="44" t="s">
        <v>870</v>
      </c>
      <c r="G90" s="56">
        <v>8</v>
      </c>
      <c r="H90" s="56" t="s">
        <v>343</v>
      </c>
      <c r="I90" s="44" t="s">
        <v>343</v>
      </c>
      <c r="J90" s="56" t="s">
        <v>871</v>
      </c>
      <c r="K90" s="44" t="s">
        <v>730</v>
      </c>
      <c r="L90" s="44" t="s">
        <v>731</v>
      </c>
      <c r="M90" s="56" t="s">
        <v>872</v>
      </c>
      <c r="N90" s="44" t="s">
        <v>350</v>
      </c>
      <c r="O90" s="45">
        <v>4422103521</v>
      </c>
    </row>
    <row r="91" spans="1:15" x14ac:dyDescent="0.2">
      <c r="A91" s="44">
        <v>95</v>
      </c>
      <c r="B91" s="44" t="s">
        <v>261</v>
      </c>
      <c r="C91" s="44" t="s">
        <v>627</v>
      </c>
      <c r="D91" s="45">
        <v>5</v>
      </c>
      <c r="E91" s="44" t="s">
        <v>318</v>
      </c>
      <c r="F91" s="44" t="s">
        <v>873</v>
      </c>
      <c r="G91" s="56">
        <v>1110</v>
      </c>
      <c r="H91" s="56" t="s">
        <v>343</v>
      </c>
      <c r="I91" s="44" t="s">
        <v>343</v>
      </c>
      <c r="J91" s="56" t="s">
        <v>261</v>
      </c>
      <c r="K91" s="44" t="s">
        <v>627</v>
      </c>
      <c r="L91" s="44" t="s">
        <v>596</v>
      </c>
      <c r="M91" s="56" t="s">
        <v>874</v>
      </c>
      <c r="N91" s="44" t="s">
        <v>350</v>
      </c>
      <c r="O91" s="45">
        <v>8444179760</v>
      </c>
    </row>
    <row r="92" spans="1:15" x14ac:dyDescent="0.2">
      <c r="A92" s="44">
        <v>96</v>
      </c>
      <c r="B92" s="44" t="s">
        <v>161</v>
      </c>
      <c r="C92" s="44" t="s">
        <v>567</v>
      </c>
      <c r="D92" s="45">
        <v>5</v>
      </c>
      <c r="E92" s="44" t="s">
        <v>318</v>
      </c>
      <c r="F92" s="44" t="s">
        <v>875</v>
      </c>
      <c r="G92" s="56" t="s">
        <v>876</v>
      </c>
      <c r="H92" s="56" t="s">
        <v>343</v>
      </c>
      <c r="I92" s="44" t="s">
        <v>343</v>
      </c>
      <c r="J92" s="56" t="s">
        <v>877</v>
      </c>
      <c r="K92" s="44" t="s">
        <v>620</v>
      </c>
      <c r="L92" s="44" t="s">
        <v>567</v>
      </c>
      <c r="M92" s="56" t="s">
        <v>878</v>
      </c>
      <c r="N92" s="44" t="s">
        <v>350</v>
      </c>
      <c r="O92" s="45">
        <v>8717232417</v>
      </c>
    </row>
    <row r="93" spans="1:15" x14ac:dyDescent="0.2">
      <c r="A93" s="44">
        <v>97</v>
      </c>
      <c r="B93" s="44" t="s">
        <v>879</v>
      </c>
      <c r="C93" s="44" t="s">
        <v>551</v>
      </c>
      <c r="D93" s="45">
        <v>10</v>
      </c>
      <c r="E93" s="44" t="s">
        <v>466</v>
      </c>
      <c r="F93" s="44" t="s">
        <v>880</v>
      </c>
      <c r="G93" s="56" t="s">
        <v>881</v>
      </c>
      <c r="H93" s="56" t="s">
        <v>343</v>
      </c>
      <c r="I93" s="44" t="s">
        <v>882</v>
      </c>
      <c r="J93" s="56" t="s">
        <v>879</v>
      </c>
      <c r="K93" s="44" t="s">
        <v>798</v>
      </c>
      <c r="L93" s="44" t="s">
        <v>552</v>
      </c>
      <c r="M93" s="56" t="s">
        <v>804</v>
      </c>
      <c r="N93" s="44" t="s">
        <v>350</v>
      </c>
      <c r="O93" s="45">
        <v>6646261449</v>
      </c>
    </row>
    <row r="94" spans="1:15" x14ac:dyDescent="0.2">
      <c r="A94" s="44">
        <v>98</v>
      </c>
      <c r="B94" s="44" t="s">
        <v>883</v>
      </c>
      <c r="C94" s="44" t="s">
        <v>798</v>
      </c>
      <c r="D94" s="45">
        <v>10</v>
      </c>
      <c r="E94" s="44" t="s">
        <v>466</v>
      </c>
      <c r="F94" s="44" t="s">
        <v>884</v>
      </c>
      <c r="G94" s="56" t="s">
        <v>885</v>
      </c>
      <c r="H94" s="56" t="s">
        <v>343</v>
      </c>
      <c r="I94" s="44" t="s">
        <v>886</v>
      </c>
      <c r="J94" s="56" t="s">
        <v>887</v>
      </c>
      <c r="K94" s="44" t="s">
        <v>798</v>
      </c>
      <c r="L94" s="44" t="s">
        <v>552</v>
      </c>
      <c r="M94" s="56" t="s">
        <v>888</v>
      </c>
      <c r="N94" s="44" t="s">
        <v>350</v>
      </c>
      <c r="O94" s="45">
        <v>6646509273</v>
      </c>
    </row>
    <row r="95" spans="1:15" x14ac:dyDescent="0.2">
      <c r="A95" s="44">
        <v>99</v>
      </c>
      <c r="B95" s="44" t="s">
        <v>889</v>
      </c>
      <c r="C95" s="44" t="s">
        <v>798</v>
      </c>
      <c r="D95" s="45">
        <v>10</v>
      </c>
      <c r="E95" s="44" t="s">
        <v>466</v>
      </c>
      <c r="F95" s="44" t="s">
        <v>890</v>
      </c>
      <c r="G95" s="56" t="s">
        <v>891</v>
      </c>
      <c r="H95" s="56" t="s">
        <v>343</v>
      </c>
      <c r="I95" s="44" t="s">
        <v>892</v>
      </c>
      <c r="J95" s="56" t="s">
        <v>893</v>
      </c>
      <c r="K95" s="44" t="s">
        <v>798</v>
      </c>
      <c r="L95" s="44" t="s">
        <v>552</v>
      </c>
      <c r="M95" s="56" t="s">
        <v>894</v>
      </c>
      <c r="N95" s="44" t="s">
        <v>350</v>
      </c>
      <c r="O95" s="45">
        <v>6649786376</v>
      </c>
    </row>
    <row r="96" spans="1:15" x14ac:dyDescent="0.2">
      <c r="A96" s="44">
        <v>100</v>
      </c>
      <c r="B96" s="44" t="s">
        <v>895</v>
      </c>
      <c r="C96" s="44" t="s">
        <v>896</v>
      </c>
      <c r="D96" s="45">
        <v>8</v>
      </c>
      <c r="E96" s="44" t="s">
        <v>337</v>
      </c>
      <c r="F96" s="44" t="s">
        <v>734</v>
      </c>
      <c r="G96" s="56">
        <v>2518</v>
      </c>
      <c r="H96" s="56" t="s">
        <v>343</v>
      </c>
      <c r="I96" s="44" t="s">
        <v>897</v>
      </c>
      <c r="J96" s="56" t="s">
        <v>898</v>
      </c>
      <c r="K96" s="44" t="s">
        <v>724</v>
      </c>
      <c r="L96" s="44" t="s">
        <v>725</v>
      </c>
      <c r="M96" s="56" t="s">
        <v>899</v>
      </c>
      <c r="N96" s="44" t="s">
        <v>350</v>
      </c>
      <c r="O96" s="45">
        <v>4777713199</v>
      </c>
    </row>
    <row r="97" spans="1:15" x14ac:dyDescent="0.2">
      <c r="A97" s="44">
        <v>101</v>
      </c>
      <c r="B97" s="44" t="s">
        <v>900</v>
      </c>
      <c r="C97" s="44" t="s">
        <v>465</v>
      </c>
      <c r="D97" s="45">
        <v>10</v>
      </c>
      <c r="E97" s="44" t="s">
        <v>466</v>
      </c>
      <c r="F97" s="44" t="s">
        <v>901</v>
      </c>
      <c r="G97" s="56">
        <v>1590</v>
      </c>
      <c r="H97" s="56" t="s">
        <v>343</v>
      </c>
      <c r="I97" s="44" t="s">
        <v>343</v>
      </c>
      <c r="J97" s="56" t="s">
        <v>902</v>
      </c>
      <c r="K97" s="44" t="s">
        <v>285</v>
      </c>
      <c r="L97" s="44" t="s">
        <v>469</v>
      </c>
      <c r="M97" s="56" t="s">
        <v>903</v>
      </c>
      <c r="N97" s="44" t="s">
        <v>350</v>
      </c>
      <c r="O97" s="45">
        <v>6566817851</v>
      </c>
    </row>
    <row r="98" spans="1:15" x14ac:dyDescent="0.2">
      <c r="A98" s="44">
        <v>102</v>
      </c>
      <c r="B98" s="44" t="s">
        <v>904</v>
      </c>
      <c r="C98" s="44" t="s">
        <v>798</v>
      </c>
      <c r="D98" s="45">
        <v>10</v>
      </c>
      <c r="E98" s="44" t="s">
        <v>466</v>
      </c>
      <c r="F98" s="44" t="s">
        <v>905</v>
      </c>
      <c r="G98" s="56" t="s">
        <v>906</v>
      </c>
      <c r="H98" s="56" t="s">
        <v>343</v>
      </c>
      <c r="I98" s="44" t="s">
        <v>907</v>
      </c>
      <c r="J98" s="56" t="s">
        <v>908</v>
      </c>
      <c r="K98" s="44" t="s">
        <v>798</v>
      </c>
      <c r="L98" s="44" t="s">
        <v>552</v>
      </c>
      <c r="M98" s="56" t="s">
        <v>909</v>
      </c>
      <c r="N98" s="44" t="s">
        <v>350</v>
      </c>
      <c r="O98" s="45">
        <v>6647016181</v>
      </c>
    </row>
    <row r="99" spans="1:15" x14ac:dyDescent="0.2">
      <c r="A99" s="44">
        <v>103</v>
      </c>
      <c r="B99" s="44" t="s">
        <v>910</v>
      </c>
      <c r="C99" s="44" t="s">
        <v>153</v>
      </c>
      <c r="D99" s="45">
        <v>5</v>
      </c>
      <c r="E99" s="44" t="s">
        <v>318</v>
      </c>
      <c r="F99" s="44" t="s">
        <v>911</v>
      </c>
      <c r="G99" s="56">
        <v>7500</v>
      </c>
      <c r="H99" s="56" t="s">
        <v>343</v>
      </c>
      <c r="I99" s="44" t="s">
        <v>343</v>
      </c>
      <c r="J99" s="56" t="s">
        <v>910</v>
      </c>
      <c r="K99" s="44" t="s">
        <v>94</v>
      </c>
      <c r="L99" s="44" t="s">
        <v>445</v>
      </c>
      <c r="M99" s="56" t="s">
        <v>912</v>
      </c>
      <c r="N99" s="44" t="s">
        <v>343</v>
      </c>
      <c r="O99" s="45">
        <v>8183607983</v>
      </c>
    </row>
    <row r="100" spans="1:15" x14ac:dyDescent="0.2">
      <c r="A100" s="44">
        <v>105</v>
      </c>
      <c r="B100" s="44" t="s">
        <v>913</v>
      </c>
      <c r="C100" s="44" t="s">
        <v>546</v>
      </c>
      <c r="D100" s="45">
        <v>10</v>
      </c>
      <c r="E100" s="44" t="s">
        <v>466</v>
      </c>
      <c r="F100" s="44" t="s">
        <v>914</v>
      </c>
      <c r="G100" s="56">
        <v>2955</v>
      </c>
      <c r="H100" s="56" t="s">
        <v>343</v>
      </c>
      <c r="I100" s="44" t="s">
        <v>343</v>
      </c>
      <c r="J100" s="56" t="s">
        <v>915</v>
      </c>
      <c r="K100" s="44" t="s">
        <v>551</v>
      </c>
      <c r="L100" s="44" t="s">
        <v>552</v>
      </c>
      <c r="M100" s="56" t="s">
        <v>916</v>
      </c>
      <c r="N100" s="44" t="s">
        <v>343</v>
      </c>
      <c r="O100" s="45">
        <v>6865627285</v>
      </c>
    </row>
    <row r="101" spans="1:15" x14ac:dyDescent="0.2">
      <c r="A101" s="44">
        <v>106</v>
      </c>
      <c r="B101" s="44" t="s">
        <v>917</v>
      </c>
      <c r="C101" s="44" t="s">
        <v>542</v>
      </c>
      <c r="D101" s="45">
        <v>1</v>
      </c>
      <c r="E101" s="44" t="s">
        <v>368</v>
      </c>
      <c r="F101" s="44" t="s">
        <v>752</v>
      </c>
      <c r="G101" s="56">
        <v>17</v>
      </c>
      <c r="H101" s="56" t="s">
        <v>343</v>
      </c>
      <c r="I101" s="44" t="s">
        <v>343</v>
      </c>
      <c r="J101" s="56" t="s">
        <v>918</v>
      </c>
      <c r="K101" s="44" t="s">
        <v>919</v>
      </c>
      <c r="L101" s="44" t="s">
        <v>478</v>
      </c>
      <c r="M101" s="56" t="s">
        <v>920</v>
      </c>
      <c r="N101" s="44" t="s">
        <v>350</v>
      </c>
      <c r="O101" s="45">
        <v>6959535007</v>
      </c>
    </row>
    <row r="102" spans="1:15" x14ac:dyDescent="0.2">
      <c r="A102" s="44">
        <v>107</v>
      </c>
      <c r="B102" s="44" t="s">
        <v>921</v>
      </c>
      <c r="C102" s="44" t="s">
        <v>465</v>
      </c>
      <c r="D102" s="45">
        <v>10</v>
      </c>
      <c r="E102" s="44" t="s">
        <v>466</v>
      </c>
      <c r="F102" s="44" t="s">
        <v>922</v>
      </c>
      <c r="G102" s="56">
        <v>1511</v>
      </c>
      <c r="H102" s="56" t="s">
        <v>343</v>
      </c>
      <c r="I102" s="44" t="s">
        <v>343</v>
      </c>
      <c r="J102" s="56" t="s">
        <v>923</v>
      </c>
      <c r="K102" s="44" t="s">
        <v>285</v>
      </c>
      <c r="L102" s="44" t="s">
        <v>469</v>
      </c>
      <c r="M102" s="56" t="s">
        <v>924</v>
      </c>
      <c r="N102" s="44" t="s">
        <v>343</v>
      </c>
      <c r="O102" s="45">
        <v>6561719448</v>
      </c>
    </row>
    <row r="103" spans="1:15" x14ac:dyDescent="0.2">
      <c r="A103" s="44">
        <v>108</v>
      </c>
      <c r="B103" s="44" t="s">
        <v>925</v>
      </c>
      <c r="C103" s="44" t="s">
        <v>438</v>
      </c>
      <c r="D103" s="45">
        <v>5</v>
      </c>
      <c r="E103" s="44" t="s">
        <v>318</v>
      </c>
      <c r="F103" s="44" t="s">
        <v>926</v>
      </c>
      <c r="G103" s="56" t="s">
        <v>927</v>
      </c>
      <c r="H103" s="56" t="s">
        <v>343</v>
      </c>
      <c r="I103" s="44" t="s">
        <v>343</v>
      </c>
      <c r="J103" s="56" t="s">
        <v>443</v>
      </c>
      <c r="K103" s="44" t="s">
        <v>444</v>
      </c>
      <c r="L103" s="44" t="s">
        <v>445</v>
      </c>
      <c r="M103" s="56" t="s">
        <v>446</v>
      </c>
      <c r="N103" s="44" t="s">
        <v>350</v>
      </c>
      <c r="O103" s="45">
        <v>8183405416</v>
      </c>
    </row>
    <row r="104" spans="1:15" x14ac:dyDescent="0.2">
      <c r="A104" s="44">
        <v>109</v>
      </c>
      <c r="B104" s="44" t="s">
        <v>92</v>
      </c>
      <c r="C104" s="44" t="s">
        <v>776</v>
      </c>
      <c r="D104" s="45">
        <v>4</v>
      </c>
      <c r="E104" s="44" t="s">
        <v>311</v>
      </c>
      <c r="F104" s="44" t="s">
        <v>373</v>
      </c>
      <c r="G104" s="56">
        <v>204</v>
      </c>
      <c r="H104" s="56" t="s">
        <v>343</v>
      </c>
      <c r="I104" s="44" t="s">
        <v>343</v>
      </c>
      <c r="J104" s="56" t="s">
        <v>476</v>
      </c>
      <c r="K104" s="44" t="s">
        <v>928</v>
      </c>
      <c r="L104" s="44" t="s">
        <v>554</v>
      </c>
      <c r="M104" s="56" t="s">
        <v>929</v>
      </c>
      <c r="N104" s="44" t="s">
        <v>350</v>
      </c>
      <c r="O104" s="45">
        <v>2481171066</v>
      </c>
    </row>
    <row r="105" spans="1:15" x14ac:dyDescent="0.2">
      <c r="A105" s="44">
        <v>110</v>
      </c>
      <c r="B105" s="44" t="s">
        <v>184</v>
      </c>
      <c r="C105" s="44" t="s">
        <v>807</v>
      </c>
      <c r="D105" s="45">
        <v>10</v>
      </c>
      <c r="E105" s="44" t="s">
        <v>466</v>
      </c>
      <c r="F105" s="44" t="s">
        <v>930</v>
      </c>
      <c r="G105" s="56">
        <v>720</v>
      </c>
      <c r="H105" s="56" t="s">
        <v>343</v>
      </c>
      <c r="I105" s="44" t="s">
        <v>343</v>
      </c>
      <c r="J105" s="56" t="s">
        <v>931</v>
      </c>
      <c r="K105" s="44" t="s">
        <v>807</v>
      </c>
      <c r="L105" s="44" t="s">
        <v>552</v>
      </c>
      <c r="M105" s="56" t="s">
        <v>932</v>
      </c>
      <c r="N105" s="44" t="s">
        <v>343</v>
      </c>
      <c r="O105" s="45">
        <v>6461788756</v>
      </c>
    </row>
    <row r="106" spans="1:15" x14ac:dyDescent="0.2">
      <c r="A106" s="44">
        <v>111</v>
      </c>
      <c r="B106" s="44" t="s">
        <v>190</v>
      </c>
      <c r="C106" s="44" t="s">
        <v>658</v>
      </c>
      <c r="D106" s="45">
        <v>8</v>
      </c>
      <c r="E106" s="44" t="s">
        <v>337</v>
      </c>
      <c r="F106" s="44" t="s">
        <v>933</v>
      </c>
      <c r="G106" s="56">
        <v>104</v>
      </c>
      <c r="H106" s="56" t="s">
        <v>343</v>
      </c>
      <c r="I106" s="44" t="s">
        <v>343</v>
      </c>
      <c r="J106" s="56" t="s">
        <v>476</v>
      </c>
      <c r="K106" s="44" t="s">
        <v>724</v>
      </c>
      <c r="L106" s="44" t="s">
        <v>725</v>
      </c>
      <c r="M106" s="56" t="s">
        <v>726</v>
      </c>
      <c r="N106" s="44" t="s">
        <v>350</v>
      </c>
      <c r="O106" s="45">
        <v>4777168263</v>
      </c>
    </row>
    <row r="107" spans="1:15" x14ac:dyDescent="0.2">
      <c r="A107" s="44">
        <v>112</v>
      </c>
      <c r="B107" s="44" t="s">
        <v>97</v>
      </c>
      <c r="C107" s="44" t="s">
        <v>658</v>
      </c>
      <c r="D107" s="45">
        <v>8</v>
      </c>
      <c r="E107" s="44" t="s">
        <v>337</v>
      </c>
      <c r="F107" s="44" t="s">
        <v>934</v>
      </c>
      <c r="G107" s="56">
        <v>214</v>
      </c>
      <c r="H107" s="56" t="s">
        <v>343</v>
      </c>
      <c r="I107" s="44" t="s">
        <v>343</v>
      </c>
      <c r="J107" s="56" t="s">
        <v>476</v>
      </c>
      <c r="K107" s="44" t="s">
        <v>724</v>
      </c>
      <c r="L107" s="44" t="s">
        <v>725</v>
      </c>
      <c r="M107" s="56" t="s">
        <v>726</v>
      </c>
      <c r="N107" s="44" t="s">
        <v>350</v>
      </c>
      <c r="O107" s="45">
        <v>4777135371</v>
      </c>
    </row>
    <row r="108" spans="1:15" x14ac:dyDescent="0.2">
      <c r="A108" s="44">
        <v>113</v>
      </c>
      <c r="B108" s="44" t="s">
        <v>935</v>
      </c>
      <c r="C108" s="44" t="s">
        <v>936</v>
      </c>
      <c r="D108" s="45">
        <v>8</v>
      </c>
      <c r="E108" s="44" t="s">
        <v>337</v>
      </c>
      <c r="F108" s="44" t="s">
        <v>937</v>
      </c>
      <c r="G108" s="56" t="s">
        <v>938</v>
      </c>
      <c r="H108" s="56" t="s">
        <v>343</v>
      </c>
      <c r="I108" s="44" t="s">
        <v>343</v>
      </c>
      <c r="J108" s="56" t="s">
        <v>939</v>
      </c>
      <c r="K108" s="44" t="s">
        <v>940</v>
      </c>
      <c r="L108" s="44" t="s">
        <v>348</v>
      </c>
      <c r="M108" s="56" t="s">
        <v>941</v>
      </c>
      <c r="N108" s="44" t="s">
        <v>350</v>
      </c>
      <c r="O108" s="45">
        <v>4813816149</v>
      </c>
    </row>
    <row r="109" spans="1:15" x14ac:dyDescent="0.2">
      <c r="A109" s="44">
        <v>114</v>
      </c>
      <c r="B109" s="44" t="s">
        <v>942</v>
      </c>
      <c r="C109" s="44" t="s">
        <v>841</v>
      </c>
      <c r="D109" s="45">
        <v>5</v>
      </c>
      <c r="E109" s="44" t="s">
        <v>318</v>
      </c>
      <c r="F109" s="44" t="s">
        <v>943</v>
      </c>
      <c r="G109" s="56">
        <v>5151</v>
      </c>
      <c r="H109" s="56" t="s">
        <v>343</v>
      </c>
      <c r="I109" s="44" t="s">
        <v>425</v>
      </c>
      <c r="J109" s="56" t="s">
        <v>944</v>
      </c>
      <c r="K109" s="44" t="s">
        <v>444</v>
      </c>
      <c r="L109" s="44" t="s">
        <v>445</v>
      </c>
      <c r="M109" s="56" t="s">
        <v>945</v>
      </c>
      <c r="N109" s="44" t="s">
        <v>350</v>
      </c>
      <c r="O109" s="45">
        <v>8183012197</v>
      </c>
    </row>
    <row r="110" spans="1:15" x14ac:dyDescent="0.2">
      <c r="A110" s="44">
        <v>115</v>
      </c>
      <c r="B110" s="44" t="s">
        <v>946</v>
      </c>
      <c r="C110" s="44" t="s">
        <v>852</v>
      </c>
      <c r="D110" s="45">
        <v>5</v>
      </c>
      <c r="E110" s="44" t="s">
        <v>318</v>
      </c>
      <c r="F110" s="44" t="s">
        <v>947</v>
      </c>
      <c r="G110" s="56" t="s">
        <v>948</v>
      </c>
      <c r="H110" s="56" t="s">
        <v>343</v>
      </c>
      <c r="I110" s="44" t="s">
        <v>343</v>
      </c>
      <c r="J110" s="56" t="s">
        <v>949</v>
      </c>
      <c r="K110" s="44" t="s">
        <v>950</v>
      </c>
      <c r="L110" s="44" t="s">
        <v>445</v>
      </c>
      <c r="M110" s="56" t="s">
        <v>951</v>
      </c>
      <c r="N110" s="44" t="s">
        <v>350</v>
      </c>
      <c r="O110" s="45">
        <v>8183847949</v>
      </c>
    </row>
    <row r="111" spans="1:15" x14ac:dyDescent="0.2">
      <c r="A111" s="44">
        <v>116</v>
      </c>
      <c r="B111" s="44" t="s">
        <v>952</v>
      </c>
      <c r="C111" s="44" t="s">
        <v>438</v>
      </c>
      <c r="D111" s="45">
        <v>5</v>
      </c>
      <c r="E111" s="44" t="s">
        <v>318</v>
      </c>
      <c r="F111" s="44" t="s">
        <v>953</v>
      </c>
      <c r="G111" s="56" t="s">
        <v>954</v>
      </c>
      <c r="H111" s="56" t="s">
        <v>343</v>
      </c>
      <c r="I111" s="44" t="s">
        <v>343</v>
      </c>
      <c r="J111" s="56" t="s">
        <v>443</v>
      </c>
      <c r="K111" s="44" t="s">
        <v>444</v>
      </c>
      <c r="L111" s="44" t="s">
        <v>445</v>
      </c>
      <c r="M111" s="56" t="s">
        <v>446</v>
      </c>
      <c r="N111" s="44" t="s">
        <v>350</v>
      </c>
      <c r="O111" s="45">
        <v>8183408479</v>
      </c>
    </row>
    <row r="112" spans="1:15" x14ac:dyDescent="0.2">
      <c r="A112" s="44">
        <v>117</v>
      </c>
      <c r="B112" s="44" t="s">
        <v>955</v>
      </c>
      <c r="C112" s="44" t="s">
        <v>153</v>
      </c>
      <c r="D112" s="45">
        <v>5</v>
      </c>
      <c r="E112" s="44" t="s">
        <v>318</v>
      </c>
      <c r="F112" s="44" t="s">
        <v>956</v>
      </c>
      <c r="G112" s="56">
        <v>501</v>
      </c>
      <c r="H112" s="56" t="s">
        <v>343</v>
      </c>
      <c r="I112" s="44" t="s">
        <v>343</v>
      </c>
      <c r="J112" s="56" t="s">
        <v>957</v>
      </c>
      <c r="K112" s="44" t="s">
        <v>94</v>
      </c>
      <c r="L112" s="44" t="s">
        <v>445</v>
      </c>
      <c r="M112" s="56" t="s">
        <v>958</v>
      </c>
      <c r="N112" s="44" t="s">
        <v>343</v>
      </c>
      <c r="O112" s="45">
        <v>8183235795</v>
      </c>
    </row>
    <row r="113" spans="1:15" x14ac:dyDescent="0.2">
      <c r="A113" s="44">
        <v>118</v>
      </c>
      <c r="B113" s="44" t="s">
        <v>959</v>
      </c>
      <c r="C113" s="44" t="s">
        <v>841</v>
      </c>
      <c r="D113" s="45">
        <v>5</v>
      </c>
      <c r="E113" s="44" t="s">
        <v>318</v>
      </c>
      <c r="F113" s="44" t="s">
        <v>960</v>
      </c>
      <c r="G113" s="56">
        <v>1900</v>
      </c>
      <c r="H113" s="56" t="s">
        <v>343</v>
      </c>
      <c r="I113" s="44" t="s">
        <v>343</v>
      </c>
      <c r="J113" s="56" t="s">
        <v>961</v>
      </c>
      <c r="K113" s="44" t="s">
        <v>444</v>
      </c>
      <c r="L113" s="44" t="s">
        <v>445</v>
      </c>
      <c r="M113" s="56" t="s">
        <v>962</v>
      </c>
      <c r="N113" s="44" t="s">
        <v>350</v>
      </c>
      <c r="O113" s="45">
        <v>8181022996</v>
      </c>
    </row>
    <row r="114" spans="1:15" x14ac:dyDescent="0.2">
      <c r="A114" s="44">
        <v>119</v>
      </c>
      <c r="B114" s="44" t="s">
        <v>539</v>
      </c>
      <c r="C114" s="44" t="s">
        <v>525</v>
      </c>
      <c r="D114" s="45">
        <v>1</v>
      </c>
      <c r="E114" s="44" t="s">
        <v>368</v>
      </c>
      <c r="F114" s="44" t="s">
        <v>758</v>
      </c>
      <c r="G114" s="56">
        <v>208</v>
      </c>
      <c r="H114" s="56" t="s">
        <v>343</v>
      </c>
      <c r="I114" s="44" t="s">
        <v>343</v>
      </c>
      <c r="J114" s="56" t="s">
        <v>192</v>
      </c>
      <c r="K114" s="44" t="s">
        <v>525</v>
      </c>
      <c r="L114" s="44" t="s">
        <v>381</v>
      </c>
      <c r="M114" s="56" t="s">
        <v>963</v>
      </c>
      <c r="N114" s="44" t="s">
        <v>350</v>
      </c>
      <c r="O114" s="45">
        <v>6424221831</v>
      </c>
    </row>
    <row r="115" spans="1:15" x14ac:dyDescent="0.2">
      <c r="A115" s="44">
        <v>120</v>
      </c>
      <c r="B115" s="44" t="s">
        <v>277</v>
      </c>
      <c r="C115" s="44" t="s">
        <v>964</v>
      </c>
      <c r="D115" s="45">
        <v>7</v>
      </c>
      <c r="E115" s="44" t="s">
        <v>355</v>
      </c>
      <c r="F115" s="44" t="s">
        <v>965</v>
      </c>
      <c r="G115" s="56" t="s">
        <v>966</v>
      </c>
      <c r="H115" s="56" t="s">
        <v>343</v>
      </c>
      <c r="I115" s="44" t="s">
        <v>343</v>
      </c>
      <c r="J115" s="56" t="s">
        <v>277</v>
      </c>
      <c r="K115" s="44" t="s">
        <v>476</v>
      </c>
      <c r="L115" s="44" t="s">
        <v>967</v>
      </c>
      <c r="M115" s="56" t="s">
        <v>968</v>
      </c>
      <c r="N115" s="44" t="s">
        <v>350</v>
      </c>
      <c r="O115" s="45">
        <v>9931615510</v>
      </c>
    </row>
    <row r="116" spans="1:15" x14ac:dyDescent="0.2">
      <c r="A116" s="44">
        <v>121</v>
      </c>
      <c r="B116" s="44" t="s">
        <v>104</v>
      </c>
      <c r="C116" s="44" t="s">
        <v>969</v>
      </c>
      <c r="D116" s="45">
        <v>5</v>
      </c>
      <c r="E116" s="44" t="s">
        <v>318</v>
      </c>
      <c r="F116" s="44" t="s">
        <v>970</v>
      </c>
      <c r="G116" s="56">
        <v>1005</v>
      </c>
      <c r="H116" s="56" t="s">
        <v>343</v>
      </c>
      <c r="I116" s="44" t="s">
        <v>343</v>
      </c>
      <c r="J116" s="56" t="s">
        <v>971</v>
      </c>
      <c r="K116" s="44" t="s">
        <v>969</v>
      </c>
      <c r="L116" s="44" t="s">
        <v>793</v>
      </c>
      <c r="M116" s="56" t="s">
        <v>972</v>
      </c>
      <c r="N116" s="44" t="s">
        <v>350</v>
      </c>
      <c r="O116" s="45">
        <v>8999261300</v>
      </c>
    </row>
    <row r="117" spans="1:15" x14ac:dyDescent="0.2">
      <c r="A117" s="44">
        <v>122</v>
      </c>
      <c r="B117" s="44" t="s">
        <v>106</v>
      </c>
      <c r="C117" s="44" t="s">
        <v>969</v>
      </c>
      <c r="D117" s="45">
        <v>5</v>
      </c>
      <c r="E117" s="44" t="s">
        <v>318</v>
      </c>
      <c r="F117" s="44" t="s">
        <v>973</v>
      </c>
      <c r="G117" s="56">
        <v>155</v>
      </c>
      <c r="H117" s="56" t="s">
        <v>343</v>
      </c>
      <c r="I117" s="44" t="s">
        <v>974</v>
      </c>
      <c r="J117" s="56" t="s">
        <v>975</v>
      </c>
      <c r="K117" s="44" t="s">
        <v>969</v>
      </c>
      <c r="L117" s="44" t="s">
        <v>793</v>
      </c>
      <c r="M117" s="56" t="s">
        <v>976</v>
      </c>
      <c r="N117" s="44" t="s">
        <v>350</v>
      </c>
      <c r="O117" s="45">
        <v>8999236603</v>
      </c>
    </row>
    <row r="118" spans="1:15" x14ac:dyDescent="0.2">
      <c r="A118" s="44">
        <v>123</v>
      </c>
      <c r="B118" s="44" t="s">
        <v>238</v>
      </c>
      <c r="C118" s="44" t="s">
        <v>852</v>
      </c>
      <c r="D118" s="45">
        <v>5</v>
      </c>
      <c r="E118" s="44" t="s">
        <v>318</v>
      </c>
      <c r="F118" s="44" t="s">
        <v>977</v>
      </c>
      <c r="G118" s="56">
        <v>37</v>
      </c>
      <c r="H118" s="56" t="s">
        <v>343</v>
      </c>
      <c r="I118" s="44" t="s">
        <v>343</v>
      </c>
      <c r="J118" s="56" t="s">
        <v>978</v>
      </c>
      <c r="K118" s="44" t="s">
        <v>852</v>
      </c>
      <c r="L118" s="44" t="s">
        <v>793</v>
      </c>
      <c r="M118" s="56" t="s">
        <v>979</v>
      </c>
      <c r="N118" s="44" t="s">
        <v>350</v>
      </c>
      <c r="O118" s="45">
        <v>8677193090</v>
      </c>
    </row>
    <row r="119" spans="1:15" x14ac:dyDescent="0.2">
      <c r="A119" s="44">
        <v>124</v>
      </c>
      <c r="B119" s="44" t="s">
        <v>192</v>
      </c>
      <c r="C119" s="44" t="s">
        <v>852</v>
      </c>
      <c r="D119" s="45">
        <v>5</v>
      </c>
      <c r="E119" s="44" t="s">
        <v>318</v>
      </c>
      <c r="F119" s="44" t="s">
        <v>980</v>
      </c>
      <c r="G119" s="56" t="s">
        <v>981</v>
      </c>
      <c r="H119" s="56" t="s">
        <v>343</v>
      </c>
      <c r="I119" s="44" t="s">
        <v>343</v>
      </c>
      <c r="J119" s="56" t="s">
        <v>982</v>
      </c>
      <c r="K119" s="44" t="s">
        <v>852</v>
      </c>
      <c r="L119" s="44" t="s">
        <v>793</v>
      </c>
      <c r="M119" s="56">
        <v>88280</v>
      </c>
      <c r="N119" s="44" t="s">
        <v>350</v>
      </c>
      <c r="O119" s="45">
        <v>8677193046</v>
      </c>
    </row>
    <row r="120" spans="1:15" x14ac:dyDescent="0.2">
      <c r="A120" s="44">
        <v>125</v>
      </c>
      <c r="B120" s="44" t="s">
        <v>258</v>
      </c>
      <c r="C120" s="44" t="s">
        <v>983</v>
      </c>
      <c r="D120" s="45">
        <v>4</v>
      </c>
      <c r="E120" s="44" t="s">
        <v>311</v>
      </c>
      <c r="F120" s="44" t="s">
        <v>984</v>
      </c>
      <c r="G120" s="56">
        <v>105</v>
      </c>
      <c r="H120" s="56" t="s">
        <v>343</v>
      </c>
      <c r="I120" s="44" t="s">
        <v>343</v>
      </c>
      <c r="J120" s="56" t="s">
        <v>985</v>
      </c>
      <c r="K120" s="44" t="s">
        <v>986</v>
      </c>
      <c r="L120" s="44" t="s">
        <v>554</v>
      </c>
      <c r="M120" s="56" t="s">
        <v>987</v>
      </c>
      <c r="N120" s="44" t="s">
        <v>350</v>
      </c>
      <c r="O120" s="45">
        <v>2383717815</v>
      </c>
    </row>
    <row r="121" spans="1:15" x14ac:dyDescent="0.2">
      <c r="A121" s="44">
        <v>127</v>
      </c>
      <c r="B121" s="44" t="s">
        <v>988</v>
      </c>
      <c r="C121" s="44" t="s">
        <v>591</v>
      </c>
      <c r="D121" s="45">
        <v>5</v>
      </c>
      <c r="E121" s="44" t="s">
        <v>318</v>
      </c>
      <c r="F121" s="44" t="s">
        <v>989</v>
      </c>
      <c r="G121" s="56">
        <v>1744</v>
      </c>
      <c r="H121" s="56" t="s">
        <v>475</v>
      </c>
      <c r="I121" s="44" t="s">
        <v>343</v>
      </c>
      <c r="J121" s="56" t="s">
        <v>594</v>
      </c>
      <c r="K121" s="44" t="s">
        <v>595</v>
      </c>
      <c r="L121" s="44" t="s">
        <v>596</v>
      </c>
      <c r="M121" s="56" t="s">
        <v>597</v>
      </c>
      <c r="N121" s="44" t="s">
        <v>350</v>
      </c>
      <c r="O121" s="45">
        <v>8717124541</v>
      </c>
    </row>
    <row r="122" spans="1:15" x14ac:dyDescent="0.2">
      <c r="A122" s="44">
        <v>128</v>
      </c>
      <c r="B122" s="44" t="s">
        <v>990</v>
      </c>
      <c r="C122" s="44" t="s">
        <v>591</v>
      </c>
      <c r="D122" s="45">
        <v>5</v>
      </c>
      <c r="E122" s="44" t="s">
        <v>318</v>
      </c>
      <c r="F122" s="44" t="s">
        <v>991</v>
      </c>
      <c r="G122" s="56" t="s">
        <v>992</v>
      </c>
      <c r="H122" s="56" t="s">
        <v>343</v>
      </c>
      <c r="I122" s="44" t="s">
        <v>343</v>
      </c>
      <c r="J122" s="56" t="s">
        <v>993</v>
      </c>
      <c r="K122" s="44" t="s">
        <v>595</v>
      </c>
      <c r="L122" s="44" t="s">
        <v>596</v>
      </c>
      <c r="M122" s="56" t="s">
        <v>994</v>
      </c>
      <c r="N122" s="44" t="s">
        <v>350</v>
      </c>
      <c r="O122" s="45">
        <v>8717638143</v>
      </c>
    </row>
    <row r="123" spans="1:15" x14ac:dyDescent="0.2">
      <c r="A123" s="44">
        <v>129</v>
      </c>
      <c r="B123" s="44" t="s">
        <v>995</v>
      </c>
      <c r="C123" s="44" t="s">
        <v>567</v>
      </c>
      <c r="D123" s="45">
        <v>5</v>
      </c>
      <c r="E123" s="44" t="s">
        <v>318</v>
      </c>
      <c r="F123" s="44" t="s">
        <v>996</v>
      </c>
      <c r="G123" s="56">
        <v>102</v>
      </c>
      <c r="H123" s="56" t="s">
        <v>343</v>
      </c>
      <c r="I123" s="44" t="s">
        <v>343</v>
      </c>
      <c r="J123" s="56" t="s">
        <v>997</v>
      </c>
      <c r="K123" s="44" t="s">
        <v>567</v>
      </c>
      <c r="L123" s="44" t="s">
        <v>567</v>
      </c>
      <c r="M123" s="56" t="s">
        <v>998</v>
      </c>
      <c r="N123" s="44" t="s">
        <v>350</v>
      </c>
      <c r="O123" s="45">
        <v>6181434564</v>
      </c>
    </row>
    <row r="124" spans="1:15" x14ac:dyDescent="0.2">
      <c r="A124" s="44">
        <v>130</v>
      </c>
      <c r="B124" s="44" t="s">
        <v>999</v>
      </c>
      <c r="C124" s="44" t="s">
        <v>1000</v>
      </c>
      <c r="D124" s="45">
        <v>6</v>
      </c>
      <c r="E124" s="44" t="s">
        <v>407</v>
      </c>
      <c r="F124" s="44" t="s">
        <v>1001</v>
      </c>
      <c r="G124" s="56" t="s">
        <v>1002</v>
      </c>
      <c r="H124" s="56" t="s">
        <v>343</v>
      </c>
      <c r="I124" s="44" t="s">
        <v>343</v>
      </c>
      <c r="J124" s="56" t="s">
        <v>1003</v>
      </c>
      <c r="K124" s="44" t="s">
        <v>826</v>
      </c>
      <c r="L124" s="44" t="s">
        <v>416</v>
      </c>
      <c r="M124" s="56" t="s">
        <v>1004</v>
      </c>
      <c r="N124" s="44" t="s">
        <v>350</v>
      </c>
      <c r="O124" s="45">
        <v>3336289606</v>
      </c>
    </row>
    <row r="125" spans="1:15" x14ac:dyDescent="0.2">
      <c r="A125" s="44">
        <v>131</v>
      </c>
      <c r="B125" s="44" t="s">
        <v>530</v>
      </c>
      <c r="C125" s="44" t="s">
        <v>97</v>
      </c>
      <c r="D125" s="45">
        <v>1</v>
      </c>
      <c r="E125" s="44" t="s">
        <v>368</v>
      </c>
      <c r="F125" s="44" t="s">
        <v>1005</v>
      </c>
      <c r="G125" s="56" t="s">
        <v>1006</v>
      </c>
      <c r="H125" s="56" t="s">
        <v>475</v>
      </c>
      <c r="I125" s="44" t="s">
        <v>343</v>
      </c>
      <c r="J125" s="56" t="s">
        <v>106</v>
      </c>
      <c r="K125" s="44" t="s">
        <v>365</v>
      </c>
      <c r="L125" s="44" t="s">
        <v>381</v>
      </c>
      <c r="M125" s="56" t="s">
        <v>1007</v>
      </c>
      <c r="N125" s="44" t="s">
        <v>350</v>
      </c>
      <c r="O125" s="45">
        <v>6444171291</v>
      </c>
    </row>
    <row r="126" spans="1:15" x14ac:dyDescent="0.2">
      <c r="A126" s="44">
        <v>132</v>
      </c>
      <c r="B126" s="44" t="s">
        <v>104</v>
      </c>
      <c r="C126" s="44" t="s">
        <v>1008</v>
      </c>
      <c r="D126" s="45">
        <v>4</v>
      </c>
      <c r="E126" s="44" t="s">
        <v>311</v>
      </c>
      <c r="F126" s="44" t="s">
        <v>1009</v>
      </c>
      <c r="G126" s="56">
        <v>212</v>
      </c>
      <c r="H126" s="56" t="s">
        <v>343</v>
      </c>
      <c r="I126" s="44" t="s">
        <v>343</v>
      </c>
      <c r="J126" s="56" t="s">
        <v>1010</v>
      </c>
      <c r="K126" s="44" t="s">
        <v>1008</v>
      </c>
      <c r="L126" s="44" t="s">
        <v>104</v>
      </c>
      <c r="M126" s="56" t="s">
        <v>1011</v>
      </c>
      <c r="N126" s="44" t="s">
        <v>350</v>
      </c>
      <c r="O126" s="45">
        <v>7773105299</v>
      </c>
    </row>
    <row r="127" spans="1:15" x14ac:dyDescent="0.2">
      <c r="A127" s="44">
        <v>133</v>
      </c>
      <c r="B127" s="44" t="s">
        <v>664</v>
      </c>
      <c r="C127" s="44" t="s">
        <v>1012</v>
      </c>
      <c r="D127" s="45">
        <v>6</v>
      </c>
      <c r="E127" s="44" t="s">
        <v>407</v>
      </c>
      <c r="F127" s="44" t="s">
        <v>1013</v>
      </c>
      <c r="G127" s="56" t="s">
        <v>1014</v>
      </c>
      <c r="H127" s="56" t="s">
        <v>343</v>
      </c>
      <c r="I127" s="44" t="s">
        <v>343</v>
      </c>
      <c r="J127" s="56" t="s">
        <v>476</v>
      </c>
      <c r="K127" s="44" t="s">
        <v>1015</v>
      </c>
      <c r="L127" s="44" t="s">
        <v>197</v>
      </c>
      <c r="M127" s="56" t="s">
        <v>1016</v>
      </c>
      <c r="N127" s="44" t="s">
        <v>350</v>
      </c>
      <c r="O127" s="45">
        <v>7535322316</v>
      </c>
    </row>
    <row r="128" spans="1:15" x14ac:dyDescent="0.2">
      <c r="A128" s="44">
        <v>134</v>
      </c>
      <c r="B128" s="44" t="s">
        <v>216</v>
      </c>
      <c r="C128" s="44" t="s">
        <v>438</v>
      </c>
      <c r="D128" s="45">
        <v>5</v>
      </c>
      <c r="E128" s="44" t="s">
        <v>318</v>
      </c>
      <c r="F128" s="44" t="s">
        <v>699</v>
      </c>
      <c r="G128" s="56">
        <v>2801</v>
      </c>
      <c r="H128" s="56" t="s">
        <v>343</v>
      </c>
      <c r="I128" s="44" t="s">
        <v>343</v>
      </c>
      <c r="J128" s="56" t="s">
        <v>1017</v>
      </c>
      <c r="K128" s="44" t="s">
        <v>444</v>
      </c>
      <c r="L128" s="44" t="s">
        <v>445</v>
      </c>
      <c r="M128" s="56" t="s">
        <v>1018</v>
      </c>
      <c r="N128" s="44" t="s">
        <v>350</v>
      </c>
      <c r="O128" s="45">
        <v>8181031007</v>
      </c>
    </row>
    <row r="129" spans="1:15" x14ac:dyDescent="0.2">
      <c r="A129" s="44">
        <v>135</v>
      </c>
      <c r="B129" s="44" t="s">
        <v>82</v>
      </c>
      <c r="C129" s="44" t="s">
        <v>1019</v>
      </c>
      <c r="D129" s="45">
        <v>5</v>
      </c>
      <c r="E129" s="44" t="s">
        <v>318</v>
      </c>
      <c r="F129" s="44" t="s">
        <v>1020</v>
      </c>
      <c r="G129" s="56">
        <v>1851</v>
      </c>
      <c r="H129" s="56" t="s">
        <v>343</v>
      </c>
      <c r="I129" s="44" t="s">
        <v>343</v>
      </c>
      <c r="J129" s="56" t="s">
        <v>1021</v>
      </c>
      <c r="K129" s="44" t="s">
        <v>94</v>
      </c>
      <c r="L129" s="44" t="s">
        <v>445</v>
      </c>
      <c r="M129" s="56" t="s">
        <v>1022</v>
      </c>
      <c r="N129" s="44" t="s">
        <v>350</v>
      </c>
      <c r="O129" s="45">
        <v>8124592180</v>
      </c>
    </row>
    <row r="130" spans="1:15" x14ac:dyDescent="0.2">
      <c r="A130" s="44">
        <v>136</v>
      </c>
      <c r="B130" s="44" t="s">
        <v>255</v>
      </c>
      <c r="C130" s="44" t="s">
        <v>1019</v>
      </c>
      <c r="D130" s="45">
        <v>5</v>
      </c>
      <c r="E130" s="44" t="s">
        <v>318</v>
      </c>
      <c r="F130" s="44" t="s">
        <v>1023</v>
      </c>
      <c r="G130" s="56" t="s">
        <v>1024</v>
      </c>
      <c r="H130" s="56" t="s">
        <v>343</v>
      </c>
      <c r="I130" s="44" t="s">
        <v>343</v>
      </c>
      <c r="J130" s="56" t="s">
        <v>1025</v>
      </c>
      <c r="K130" s="44" t="s">
        <v>94</v>
      </c>
      <c r="L130" s="44" t="s">
        <v>445</v>
      </c>
      <c r="M130" s="56" t="s">
        <v>1026</v>
      </c>
      <c r="N130" s="44" t="s">
        <v>350</v>
      </c>
      <c r="O130" s="45">
        <v>8186797628</v>
      </c>
    </row>
    <row r="131" spans="1:15" x14ac:dyDescent="0.2">
      <c r="A131" s="44">
        <v>137</v>
      </c>
      <c r="B131" s="44" t="s">
        <v>149</v>
      </c>
      <c r="C131" s="44" t="s">
        <v>1027</v>
      </c>
      <c r="D131" s="45">
        <v>9</v>
      </c>
      <c r="E131" s="44" t="s">
        <v>423</v>
      </c>
      <c r="F131" s="44" t="s">
        <v>1028</v>
      </c>
      <c r="G131" s="56">
        <v>285</v>
      </c>
      <c r="H131" s="56" t="s">
        <v>343</v>
      </c>
      <c r="I131" s="44" t="s">
        <v>343</v>
      </c>
      <c r="J131" s="56" t="s">
        <v>1029</v>
      </c>
      <c r="K131" s="44" t="s">
        <v>1027</v>
      </c>
      <c r="L131" s="44" t="s">
        <v>422</v>
      </c>
      <c r="M131" s="56" t="s">
        <v>1030</v>
      </c>
      <c r="N131" s="44" t="s">
        <v>350</v>
      </c>
      <c r="O131" s="45">
        <v>2727263806</v>
      </c>
    </row>
    <row r="132" spans="1:15" x14ac:dyDescent="0.2">
      <c r="A132" s="44">
        <v>138</v>
      </c>
      <c r="B132" s="44" t="s">
        <v>1031</v>
      </c>
      <c r="C132" s="44" t="s">
        <v>1019</v>
      </c>
      <c r="D132" s="45">
        <v>5</v>
      </c>
      <c r="E132" s="44" t="s">
        <v>318</v>
      </c>
      <c r="F132" s="44" t="s">
        <v>1032</v>
      </c>
      <c r="G132" s="56">
        <v>161</v>
      </c>
      <c r="H132" s="56" t="s">
        <v>343</v>
      </c>
      <c r="I132" s="44" t="s">
        <v>343</v>
      </c>
      <c r="J132" s="56" t="s">
        <v>1033</v>
      </c>
      <c r="K132" s="44" t="s">
        <v>94</v>
      </c>
      <c r="L132" s="44" t="s">
        <v>445</v>
      </c>
      <c r="M132" s="56" t="s">
        <v>1034</v>
      </c>
      <c r="N132" s="44" t="s">
        <v>350</v>
      </c>
      <c r="O132" s="45">
        <v>8182409219</v>
      </c>
    </row>
    <row r="133" spans="1:15" x14ac:dyDescent="0.2">
      <c r="A133" s="44">
        <v>139</v>
      </c>
      <c r="B133" s="44" t="s">
        <v>159</v>
      </c>
      <c r="C133" s="44" t="s">
        <v>1035</v>
      </c>
      <c r="D133" s="45">
        <v>4</v>
      </c>
      <c r="E133" s="44" t="s">
        <v>311</v>
      </c>
      <c r="F133" s="44" t="s">
        <v>1036</v>
      </c>
      <c r="G133" s="56">
        <v>557</v>
      </c>
      <c r="H133" s="56" t="s">
        <v>343</v>
      </c>
      <c r="I133" s="44" t="s">
        <v>343</v>
      </c>
      <c r="J133" s="56" t="s">
        <v>1037</v>
      </c>
      <c r="K133" s="44" t="s">
        <v>554</v>
      </c>
      <c r="L133" s="44" t="s">
        <v>554</v>
      </c>
      <c r="M133" s="56" t="s">
        <v>1038</v>
      </c>
      <c r="N133" s="44" t="s">
        <v>350</v>
      </c>
      <c r="O133" s="45">
        <v>2222199499</v>
      </c>
    </row>
    <row r="134" spans="1:15" x14ac:dyDescent="0.2">
      <c r="A134" s="44">
        <v>140</v>
      </c>
      <c r="B134" s="44" t="s">
        <v>1039</v>
      </c>
      <c r="C134" s="44" t="s">
        <v>469</v>
      </c>
      <c r="D134" s="45">
        <v>10</v>
      </c>
      <c r="E134" s="44" t="s">
        <v>466</v>
      </c>
      <c r="F134" s="44" t="s">
        <v>1040</v>
      </c>
      <c r="G134" s="56">
        <v>401</v>
      </c>
      <c r="H134" s="56" t="s">
        <v>343</v>
      </c>
      <c r="I134" s="44" t="s">
        <v>343</v>
      </c>
      <c r="J134" s="56" t="s">
        <v>1041</v>
      </c>
      <c r="K134" s="44" t="s">
        <v>469</v>
      </c>
      <c r="L134" s="44" t="s">
        <v>469</v>
      </c>
      <c r="M134" s="56" t="s">
        <v>1042</v>
      </c>
      <c r="N134" s="44" t="s">
        <v>350</v>
      </c>
      <c r="O134" s="45">
        <v>6144812972</v>
      </c>
    </row>
    <row r="135" spans="1:15" x14ac:dyDescent="0.2">
      <c r="A135" s="44">
        <v>141</v>
      </c>
      <c r="B135" s="44" t="s">
        <v>1043</v>
      </c>
      <c r="C135" s="44" t="s">
        <v>555</v>
      </c>
      <c r="D135" s="45">
        <v>6</v>
      </c>
      <c r="E135" s="44" t="s">
        <v>407</v>
      </c>
      <c r="F135" s="44" t="s">
        <v>1044</v>
      </c>
      <c r="G135" s="56" t="s">
        <v>1045</v>
      </c>
      <c r="H135" s="56" t="s">
        <v>343</v>
      </c>
      <c r="I135" s="44" t="s">
        <v>343</v>
      </c>
      <c r="J135" s="56" t="s">
        <v>1046</v>
      </c>
      <c r="K135" s="44" t="s">
        <v>555</v>
      </c>
      <c r="L135" s="44" t="s">
        <v>559</v>
      </c>
      <c r="M135" s="56" t="s">
        <v>1047</v>
      </c>
      <c r="N135" s="44" t="s">
        <v>350</v>
      </c>
      <c r="O135" s="45">
        <v>3111333633</v>
      </c>
    </row>
    <row r="136" spans="1:15" x14ac:dyDescent="0.2">
      <c r="A136" s="44">
        <v>142</v>
      </c>
      <c r="B136" s="44" t="s">
        <v>674</v>
      </c>
      <c r="C136" s="44" t="s">
        <v>465</v>
      </c>
      <c r="D136" s="45">
        <v>10</v>
      </c>
      <c r="E136" s="44" t="s">
        <v>466</v>
      </c>
      <c r="F136" s="44" t="s">
        <v>1048</v>
      </c>
      <c r="G136" s="56">
        <v>295</v>
      </c>
      <c r="H136" s="56" t="s">
        <v>343</v>
      </c>
      <c r="I136" s="44" t="s">
        <v>343</v>
      </c>
      <c r="J136" s="56" t="s">
        <v>1049</v>
      </c>
      <c r="K136" s="44" t="s">
        <v>285</v>
      </c>
      <c r="L136" s="44" t="s">
        <v>469</v>
      </c>
      <c r="M136" s="56" t="s">
        <v>924</v>
      </c>
      <c r="N136" s="44" t="s">
        <v>350</v>
      </c>
      <c r="O136" s="45">
        <v>6566403446</v>
      </c>
    </row>
    <row r="137" spans="1:15" x14ac:dyDescent="0.2">
      <c r="A137" s="44">
        <v>143</v>
      </c>
      <c r="B137" s="44" t="s">
        <v>106</v>
      </c>
      <c r="C137" s="44" t="s">
        <v>1050</v>
      </c>
      <c r="D137" s="45">
        <v>9</v>
      </c>
      <c r="E137" s="44" t="s">
        <v>423</v>
      </c>
      <c r="F137" s="44" t="s">
        <v>752</v>
      </c>
      <c r="G137" s="56">
        <v>96</v>
      </c>
      <c r="H137" s="56" t="s">
        <v>343</v>
      </c>
      <c r="I137" s="44" t="s">
        <v>343</v>
      </c>
      <c r="J137" s="56" t="s">
        <v>1051</v>
      </c>
      <c r="K137" s="44" t="s">
        <v>1052</v>
      </c>
      <c r="L137" s="44" t="s">
        <v>422</v>
      </c>
      <c r="M137" s="56" t="s">
        <v>1053</v>
      </c>
      <c r="N137" s="44" t="s">
        <v>350</v>
      </c>
      <c r="O137" s="45">
        <v>9222241270</v>
      </c>
    </row>
    <row r="138" spans="1:15" x14ac:dyDescent="0.2">
      <c r="A138" s="44">
        <v>144</v>
      </c>
      <c r="B138" s="44" t="s">
        <v>308</v>
      </c>
      <c r="C138" s="44" t="s">
        <v>1000</v>
      </c>
      <c r="D138" s="45">
        <v>6</v>
      </c>
      <c r="E138" s="44" t="s">
        <v>407</v>
      </c>
      <c r="F138" s="44" t="s">
        <v>1054</v>
      </c>
      <c r="G138" s="56" t="s">
        <v>1055</v>
      </c>
      <c r="H138" s="56" t="s">
        <v>343</v>
      </c>
      <c r="I138" s="44">
        <v>6</v>
      </c>
      <c r="J138" s="56" t="s">
        <v>1056</v>
      </c>
      <c r="K138" s="44" t="s">
        <v>406</v>
      </c>
      <c r="L138" s="44" t="s">
        <v>416</v>
      </c>
      <c r="M138" s="56" t="s">
        <v>1057</v>
      </c>
      <c r="N138" s="44" t="s">
        <v>350</v>
      </c>
      <c r="O138" s="45">
        <v>3338114876</v>
      </c>
    </row>
    <row r="139" spans="1:15" x14ac:dyDescent="0.2">
      <c r="A139" s="44">
        <v>145</v>
      </c>
      <c r="B139" s="44" t="s">
        <v>115</v>
      </c>
      <c r="C139" s="44" t="s">
        <v>497</v>
      </c>
      <c r="D139" s="45">
        <v>1</v>
      </c>
      <c r="E139" s="44" t="s">
        <v>368</v>
      </c>
      <c r="F139" s="44" t="s">
        <v>1058</v>
      </c>
      <c r="G139" s="56" t="s">
        <v>1059</v>
      </c>
      <c r="H139" s="56" t="s">
        <v>343</v>
      </c>
      <c r="I139" s="44" t="s">
        <v>343</v>
      </c>
      <c r="J139" s="56" t="s">
        <v>1060</v>
      </c>
      <c r="K139" s="44" t="s">
        <v>1061</v>
      </c>
      <c r="L139" s="44" t="s">
        <v>377</v>
      </c>
      <c r="M139" s="56" t="s">
        <v>1062</v>
      </c>
      <c r="N139" s="44" t="s">
        <v>350</v>
      </c>
      <c r="O139" s="45">
        <v>6241052948</v>
      </c>
    </row>
    <row r="140" spans="1:15" x14ac:dyDescent="0.2">
      <c r="A140" s="44">
        <v>146</v>
      </c>
      <c r="B140" s="44" t="s">
        <v>1063</v>
      </c>
      <c r="C140" s="44" t="s">
        <v>749</v>
      </c>
      <c r="D140" s="45">
        <v>6</v>
      </c>
      <c r="E140" s="44" t="s">
        <v>407</v>
      </c>
      <c r="F140" s="44" t="s">
        <v>1064</v>
      </c>
      <c r="G140" s="56" t="s">
        <v>1065</v>
      </c>
      <c r="H140" s="56" t="s">
        <v>343</v>
      </c>
      <c r="I140" s="44" t="s">
        <v>343</v>
      </c>
      <c r="J140" s="56" t="s">
        <v>1066</v>
      </c>
      <c r="K140" s="44" t="s">
        <v>1067</v>
      </c>
      <c r="L140" s="44" t="s">
        <v>749</v>
      </c>
      <c r="M140" s="56" t="s">
        <v>1068</v>
      </c>
      <c r="N140" s="44" t="s">
        <v>350</v>
      </c>
      <c r="O140" s="45">
        <v>3133243955</v>
      </c>
    </row>
    <row r="141" spans="1:15" x14ac:dyDescent="0.2">
      <c r="A141" s="44">
        <v>147</v>
      </c>
      <c r="B141" s="44" t="s">
        <v>1069</v>
      </c>
      <c r="C141" s="44" t="s">
        <v>1000</v>
      </c>
      <c r="D141" s="45">
        <v>6</v>
      </c>
      <c r="E141" s="44" t="s">
        <v>407</v>
      </c>
      <c r="F141" s="44" t="s">
        <v>1070</v>
      </c>
      <c r="G141" s="56" t="s">
        <v>1071</v>
      </c>
      <c r="H141" s="56" t="s">
        <v>343</v>
      </c>
      <c r="I141" s="44" t="s">
        <v>343</v>
      </c>
      <c r="J141" s="56" t="s">
        <v>1072</v>
      </c>
      <c r="K141" s="44" t="s">
        <v>1073</v>
      </c>
      <c r="L141" s="44" t="s">
        <v>416</v>
      </c>
      <c r="M141" s="56" t="s">
        <v>1074</v>
      </c>
      <c r="N141" s="44" t="s">
        <v>350</v>
      </c>
      <c r="O141" s="45">
        <v>3757559315</v>
      </c>
    </row>
    <row r="142" spans="1:15" x14ac:dyDescent="0.2">
      <c r="A142" s="44">
        <v>148</v>
      </c>
      <c r="B142" s="44" t="s">
        <v>1075</v>
      </c>
      <c r="C142" s="44" t="s">
        <v>841</v>
      </c>
      <c r="D142" s="45">
        <v>5</v>
      </c>
      <c r="E142" s="44" t="s">
        <v>318</v>
      </c>
      <c r="F142" s="44" t="s">
        <v>1076</v>
      </c>
      <c r="G142" s="56" t="s">
        <v>1077</v>
      </c>
      <c r="H142" s="56" t="s">
        <v>343</v>
      </c>
      <c r="I142" s="44" t="s">
        <v>343</v>
      </c>
      <c r="J142" s="56" t="s">
        <v>1078</v>
      </c>
      <c r="K142" s="44" t="s">
        <v>444</v>
      </c>
      <c r="L142" s="44" t="s">
        <v>445</v>
      </c>
      <c r="M142" s="56" t="s">
        <v>1079</v>
      </c>
      <c r="N142" s="44" t="s">
        <v>350</v>
      </c>
      <c r="O142" s="45">
        <v>8111675315</v>
      </c>
    </row>
    <row r="143" spans="1:15" x14ac:dyDescent="0.2">
      <c r="A143" s="44">
        <v>149</v>
      </c>
      <c r="B143" s="44" t="s">
        <v>95</v>
      </c>
      <c r="C143" s="44" t="s">
        <v>688</v>
      </c>
      <c r="D143" s="45">
        <v>10</v>
      </c>
      <c r="E143" s="44" t="s">
        <v>466</v>
      </c>
      <c r="F143" s="44" t="s">
        <v>1080</v>
      </c>
      <c r="G143" s="56" t="s">
        <v>1081</v>
      </c>
      <c r="H143" s="56" t="s">
        <v>343</v>
      </c>
      <c r="I143" s="44" t="s">
        <v>343</v>
      </c>
      <c r="J143" s="56" t="s">
        <v>1082</v>
      </c>
      <c r="K143" s="44" t="s">
        <v>1083</v>
      </c>
      <c r="L143" s="44" t="s">
        <v>469</v>
      </c>
      <c r="M143" s="56" t="s">
        <v>1084</v>
      </c>
      <c r="N143" s="44" t="s">
        <v>350</v>
      </c>
      <c r="O143" s="45">
        <v>6275257154</v>
      </c>
    </row>
    <row r="144" spans="1:15" x14ac:dyDescent="0.2">
      <c r="A144" s="44">
        <v>150</v>
      </c>
      <c r="B144" s="44" t="s">
        <v>861</v>
      </c>
      <c r="C144" s="44" t="s">
        <v>714</v>
      </c>
      <c r="D144" s="45">
        <v>10</v>
      </c>
      <c r="E144" s="44" t="s">
        <v>466</v>
      </c>
      <c r="F144" s="44" t="s">
        <v>1085</v>
      </c>
      <c r="G144" s="56" t="s">
        <v>1086</v>
      </c>
      <c r="H144" s="56" t="s">
        <v>343</v>
      </c>
      <c r="I144" s="44" t="s">
        <v>343</v>
      </c>
      <c r="J144" s="56" t="s">
        <v>1087</v>
      </c>
      <c r="K144" s="44" t="s">
        <v>285</v>
      </c>
      <c r="L144" s="44" t="s">
        <v>469</v>
      </c>
      <c r="M144" s="56" t="s">
        <v>1088</v>
      </c>
      <c r="N144" s="44" t="s">
        <v>350</v>
      </c>
      <c r="O144" s="45">
        <v>6566196128</v>
      </c>
    </row>
    <row r="145" spans="1:15" x14ac:dyDescent="0.2">
      <c r="A145" s="44">
        <v>151</v>
      </c>
      <c r="B145" s="44" t="s">
        <v>403</v>
      </c>
      <c r="C145" s="44" t="s">
        <v>392</v>
      </c>
      <c r="D145" s="45">
        <v>2</v>
      </c>
      <c r="E145" s="44" t="s">
        <v>326</v>
      </c>
      <c r="F145" s="44" t="s">
        <v>1089</v>
      </c>
      <c r="G145" s="56" t="s">
        <v>593</v>
      </c>
      <c r="H145" s="56" t="s">
        <v>343</v>
      </c>
      <c r="I145" s="44" t="s">
        <v>1090</v>
      </c>
      <c r="J145" s="56" t="s">
        <v>1091</v>
      </c>
      <c r="K145" s="44" t="s">
        <v>1092</v>
      </c>
      <c r="L145" s="44" t="s">
        <v>402</v>
      </c>
      <c r="M145" s="56" t="s">
        <v>1093</v>
      </c>
      <c r="N145" s="44" t="s">
        <v>350</v>
      </c>
      <c r="O145" s="45">
        <v>5558686308</v>
      </c>
    </row>
    <row r="146" spans="1:15" x14ac:dyDescent="0.2">
      <c r="A146" s="44">
        <v>152</v>
      </c>
      <c r="B146" s="44" t="s">
        <v>1094</v>
      </c>
      <c r="C146" s="44" t="s">
        <v>1095</v>
      </c>
      <c r="D146" s="45">
        <v>3</v>
      </c>
      <c r="E146" s="44" t="s">
        <v>300</v>
      </c>
      <c r="F146" s="44" t="s">
        <v>1096</v>
      </c>
      <c r="G146" s="56">
        <v>14</v>
      </c>
      <c r="H146" s="56" t="s">
        <v>343</v>
      </c>
      <c r="I146" s="44" t="s">
        <v>343</v>
      </c>
      <c r="J146" s="56" t="s">
        <v>1097</v>
      </c>
      <c r="K146" s="44" t="s">
        <v>1098</v>
      </c>
      <c r="L146" s="44" t="s">
        <v>402</v>
      </c>
      <c r="M146" s="56" t="s">
        <v>1099</v>
      </c>
      <c r="N146" s="44" t="s">
        <v>350</v>
      </c>
      <c r="O146" s="45">
        <v>5555764795</v>
      </c>
    </row>
    <row r="147" spans="1:15" x14ac:dyDescent="0.2">
      <c r="A147" s="44">
        <v>153</v>
      </c>
      <c r="B147" s="44" t="s">
        <v>166</v>
      </c>
      <c r="C147" s="44" t="s">
        <v>1100</v>
      </c>
      <c r="D147" s="45">
        <v>6</v>
      </c>
      <c r="E147" s="44" t="s">
        <v>407</v>
      </c>
      <c r="F147" s="44" t="s">
        <v>1101</v>
      </c>
      <c r="G147" s="56">
        <v>29</v>
      </c>
      <c r="H147" s="56" t="s">
        <v>343</v>
      </c>
      <c r="I147" s="44" t="s">
        <v>343</v>
      </c>
      <c r="J147" s="56" t="s">
        <v>476</v>
      </c>
      <c r="K147" s="44" t="s">
        <v>1100</v>
      </c>
      <c r="L147" s="44" t="s">
        <v>416</v>
      </c>
      <c r="M147" s="56" t="s">
        <v>1102</v>
      </c>
      <c r="N147" s="44" t="s">
        <v>343</v>
      </c>
      <c r="O147" s="45">
        <v>3338601914</v>
      </c>
    </row>
    <row r="148" spans="1:15" x14ac:dyDescent="0.2">
      <c r="A148" s="44">
        <v>154</v>
      </c>
      <c r="B148" s="44" t="s">
        <v>1103</v>
      </c>
      <c r="C148" s="44" t="s">
        <v>153</v>
      </c>
      <c r="D148" s="45">
        <v>5</v>
      </c>
      <c r="E148" s="44" t="s">
        <v>318</v>
      </c>
      <c r="F148" s="44" t="s">
        <v>1104</v>
      </c>
      <c r="G148" s="56" t="s">
        <v>1105</v>
      </c>
      <c r="H148" s="56" t="s">
        <v>343</v>
      </c>
      <c r="I148" s="44" t="s">
        <v>343</v>
      </c>
      <c r="J148" s="56" t="s">
        <v>1106</v>
      </c>
      <c r="K148" s="44" t="s">
        <v>153</v>
      </c>
      <c r="L148" s="44" t="s">
        <v>793</v>
      </c>
      <c r="M148" s="56" t="s">
        <v>1107</v>
      </c>
      <c r="N148" s="44" t="s">
        <v>350</v>
      </c>
      <c r="O148" s="45">
        <v>8688149632</v>
      </c>
    </row>
    <row r="149" spans="1:15" x14ac:dyDescent="0.2">
      <c r="A149" s="44">
        <v>155</v>
      </c>
      <c r="B149" s="44" t="s">
        <v>1108</v>
      </c>
      <c r="C149" s="44" t="s">
        <v>1035</v>
      </c>
      <c r="D149" s="45">
        <v>4</v>
      </c>
      <c r="E149" s="44" t="s">
        <v>311</v>
      </c>
      <c r="F149" s="44" t="s">
        <v>1109</v>
      </c>
      <c r="G149" s="56" t="s">
        <v>1110</v>
      </c>
      <c r="H149" s="56" t="s">
        <v>343</v>
      </c>
      <c r="I149" s="44" t="s">
        <v>343</v>
      </c>
      <c r="J149" s="56" t="s">
        <v>1111</v>
      </c>
      <c r="K149" s="44" t="s">
        <v>554</v>
      </c>
      <c r="L149" s="44" t="s">
        <v>554</v>
      </c>
      <c r="M149" s="56" t="s">
        <v>1112</v>
      </c>
      <c r="N149" s="44" t="s">
        <v>343</v>
      </c>
      <c r="O149" s="45">
        <v>2222825495</v>
      </c>
    </row>
    <row r="150" spans="1:15" x14ac:dyDescent="0.2">
      <c r="A150" s="44">
        <v>156</v>
      </c>
      <c r="B150" s="44" t="s">
        <v>226</v>
      </c>
      <c r="C150" s="44" t="s">
        <v>964</v>
      </c>
      <c r="D150" s="45">
        <v>7</v>
      </c>
      <c r="E150" s="44" t="s">
        <v>355</v>
      </c>
      <c r="F150" s="44" t="s">
        <v>1113</v>
      </c>
      <c r="G150" s="56" t="s">
        <v>569</v>
      </c>
      <c r="H150" s="56" t="s">
        <v>1114</v>
      </c>
      <c r="I150" s="44" t="s">
        <v>343</v>
      </c>
      <c r="J150" s="56" t="s">
        <v>1115</v>
      </c>
      <c r="K150" s="44" t="s">
        <v>964</v>
      </c>
      <c r="L150" s="44" t="s">
        <v>967</v>
      </c>
      <c r="M150" s="56" t="s">
        <v>1116</v>
      </c>
      <c r="N150" s="44" t="s">
        <v>350</v>
      </c>
      <c r="O150" s="45">
        <v>9333371382</v>
      </c>
    </row>
    <row r="151" spans="1:15" x14ac:dyDescent="0.2">
      <c r="A151" s="44">
        <v>157</v>
      </c>
      <c r="B151" s="44" t="s">
        <v>515</v>
      </c>
      <c r="C151" s="44" t="s">
        <v>1012</v>
      </c>
      <c r="D151" s="45">
        <v>6</v>
      </c>
      <c r="E151" s="44" t="s">
        <v>407</v>
      </c>
      <c r="F151" s="44" t="s">
        <v>1117</v>
      </c>
      <c r="G151" s="56">
        <v>109</v>
      </c>
      <c r="H151" s="56" t="s">
        <v>343</v>
      </c>
      <c r="I151" s="44" t="s">
        <v>343</v>
      </c>
      <c r="J151" s="56" t="s">
        <v>1118</v>
      </c>
      <c r="K151" s="44" t="s">
        <v>1119</v>
      </c>
      <c r="L151" s="44" t="s">
        <v>197</v>
      </c>
      <c r="M151" s="56" t="s">
        <v>1120</v>
      </c>
      <c r="N151" s="44" t="s">
        <v>350</v>
      </c>
      <c r="O151" s="45">
        <v>4535347797</v>
      </c>
    </row>
    <row r="152" spans="1:15" x14ac:dyDescent="0.2">
      <c r="A152" s="44">
        <v>158</v>
      </c>
      <c r="B152" s="44" t="s">
        <v>1121</v>
      </c>
      <c r="C152" s="44" t="s">
        <v>789</v>
      </c>
      <c r="D152" s="45">
        <v>5</v>
      </c>
      <c r="E152" s="44" t="s">
        <v>318</v>
      </c>
      <c r="F152" s="44" t="s">
        <v>1122</v>
      </c>
      <c r="G152" s="56">
        <v>717</v>
      </c>
      <c r="H152" s="56" t="s">
        <v>343</v>
      </c>
      <c r="I152" s="44" t="s">
        <v>343</v>
      </c>
      <c r="J152" s="56" t="s">
        <v>789</v>
      </c>
      <c r="K152" s="44" t="s">
        <v>789</v>
      </c>
      <c r="L152" s="44" t="s">
        <v>793</v>
      </c>
      <c r="M152" s="56" t="s">
        <v>1123</v>
      </c>
      <c r="N152" s="44" t="s">
        <v>350</v>
      </c>
      <c r="O152" s="45">
        <v>8332174866</v>
      </c>
    </row>
    <row r="153" spans="1:15" x14ac:dyDescent="0.2">
      <c r="A153" s="44">
        <v>159</v>
      </c>
      <c r="B153" s="44" t="s">
        <v>150</v>
      </c>
      <c r="C153" s="44" t="s">
        <v>746</v>
      </c>
      <c r="D153" s="45">
        <v>3</v>
      </c>
      <c r="E153" s="44" t="s">
        <v>300</v>
      </c>
      <c r="F153" s="44" t="s">
        <v>1124</v>
      </c>
      <c r="G153" s="56" t="s">
        <v>1125</v>
      </c>
      <c r="H153" s="56" t="s">
        <v>343</v>
      </c>
      <c r="I153" s="44" t="s">
        <v>343</v>
      </c>
      <c r="J153" s="56" t="s">
        <v>1126</v>
      </c>
      <c r="K153" s="44" t="s">
        <v>746</v>
      </c>
      <c r="L153" s="44" t="s">
        <v>402</v>
      </c>
      <c r="M153" s="56" t="s">
        <v>1127</v>
      </c>
      <c r="N153" s="44" t="s">
        <v>350</v>
      </c>
      <c r="O153" s="45">
        <v>7222801535</v>
      </c>
    </row>
    <row r="154" spans="1:15" x14ac:dyDescent="0.2">
      <c r="A154" s="44">
        <v>160</v>
      </c>
      <c r="B154" s="44" t="s">
        <v>106</v>
      </c>
      <c r="C154" s="44" t="s">
        <v>1128</v>
      </c>
      <c r="D154" s="45">
        <v>9</v>
      </c>
      <c r="E154" s="44" t="s">
        <v>423</v>
      </c>
      <c r="F154" s="44" t="s">
        <v>937</v>
      </c>
      <c r="G154" s="56">
        <v>953</v>
      </c>
      <c r="H154" s="56" t="s">
        <v>343</v>
      </c>
      <c r="I154" s="44" t="s">
        <v>343</v>
      </c>
      <c r="J154" s="56" t="s">
        <v>1129</v>
      </c>
      <c r="K154" s="44" t="s">
        <v>422</v>
      </c>
      <c r="L154" s="44" t="s">
        <v>422</v>
      </c>
      <c r="M154" s="56" t="s">
        <v>1130</v>
      </c>
      <c r="N154" s="44" t="s">
        <v>350</v>
      </c>
      <c r="O154" s="45">
        <v>2299550186</v>
      </c>
    </row>
    <row r="155" spans="1:15" x14ac:dyDescent="0.2">
      <c r="A155" s="51">
        <v>161</v>
      </c>
      <c r="B155" s="44" t="s">
        <v>599</v>
      </c>
      <c r="C155" s="44" t="s">
        <v>1131</v>
      </c>
      <c r="D155" s="45">
        <v>7</v>
      </c>
      <c r="E155" s="44" t="s">
        <v>355</v>
      </c>
      <c r="F155" s="44" t="s">
        <v>795</v>
      </c>
      <c r="G155" s="56" t="s">
        <v>1132</v>
      </c>
      <c r="H155" s="56" t="s">
        <v>343</v>
      </c>
      <c r="I155" s="44" t="s">
        <v>343</v>
      </c>
      <c r="J155" s="56" t="s">
        <v>1133</v>
      </c>
      <c r="K155" s="44" t="s">
        <v>476</v>
      </c>
      <c r="L155" s="44" t="s">
        <v>967</v>
      </c>
      <c r="M155" s="56" t="s">
        <v>1134</v>
      </c>
      <c r="N155" s="44" t="s">
        <v>350</v>
      </c>
      <c r="O155" s="45">
        <v>9931313816</v>
      </c>
    </row>
    <row r="156" spans="1:15" x14ac:dyDescent="0.2">
      <c r="A156" s="44">
        <v>162</v>
      </c>
      <c r="B156" s="44" t="s">
        <v>727</v>
      </c>
      <c r="C156" s="44" t="s">
        <v>727</v>
      </c>
      <c r="D156" s="45">
        <v>8</v>
      </c>
      <c r="E156" s="44" t="s">
        <v>337</v>
      </c>
      <c r="F156" s="44" t="s">
        <v>1135</v>
      </c>
      <c r="G156" s="56">
        <v>200</v>
      </c>
      <c r="H156" s="56" t="s">
        <v>425</v>
      </c>
      <c r="I156" s="44" t="s">
        <v>343</v>
      </c>
      <c r="J156" s="56" t="s">
        <v>1136</v>
      </c>
      <c r="K156" s="44" t="s">
        <v>727</v>
      </c>
      <c r="L156" s="44" t="s">
        <v>725</v>
      </c>
      <c r="M156" s="56" t="s">
        <v>1137</v>
      </c>
      <c r="N156" s="44" t="s">
        <v>350</v>
      </c>
      <c r="O156" s="45">
        <v>4616091457</v>
      </c>
    </row>
    <row r="157" spans="1:15" x14ac:dyDescent="0.2">
      <c r="A157" s="44">
        <v>163</v>
      </c>
      <c r="B157" s="44" t="s">
        <v>1138</v>
      </c>
      <c r="C157" s="44" t="s">
        <v>652</v>
      </c>
      <c r="D157" s="45">
        <v>5</v>
      </c>
      <c r="E157" s="44" t="s">
        <v>318</v>
      </c>
      <c r="F157" s="44" t="s">
        <v>1139</v>
      </c>
      <c r="G157" s="56">
        <v>1301</v>
      </c>
      <c r="H157" s="56" t="s">
        <v>343</v>
      </c>
      <c r="I157" s="44" t="s">
        <v>343</v>
      </c>
      <c r="J157" s="56" t="s">
        <v>1140</v>
      </c>
      <c r="K157" s="44" t="s">
        <v>652</v>
      </c>
      <c r="L157" s="44" t="s">
        <v>596</v>
      </c>
      <c r="M157" s="56" t="s">
        <v>1141</v>
      </c>
      <c r="N157" s="44" t="s">
        <v>350</v>
      </c>
      <c r="O157" s="45">
        <v>8666362524</v>
      </c>
    </row>
    <row r="158" spans="1:15" x14ac:dyDescent="0.2">
      <c r="A158" s="44">
        <v>164</v>
      </c>
      <c r="B158" s="44" t="s">
        <v>1142</v>
      </c>
      <c r="C158" s="44" t="s">
        <v>97</v>
      </c>
      <c r="D158" s="45">
        <v>1</v>
      </c>
      <c r="E158" s="44" t="s">
        <v>368</v>
      </c>
      <c r="F158" s="44" t="s">
        <v>1143</v>
      </c>
      <c r="G158" s="56">
        <v>1520</v>
      </c>
      <c r="H158" s="56" t="s">
        <v>386</v>
      </c>
      <c r="I158" s="44" t="s">
        <v>343</v>
      </c>
      <c r="J158" s="56" t="s">
        <v>1144</v>
      </c>
      <c r="K158" s="44" t="s">
        <v>365</v>
      </c>
      <c r="L158" s="44" t="s">
        <v>381</v>
      </c>
      <c r="M158" s="56" t="s">
        <v>1145</v>
      </c>
      <c r="N158" s="44" t="s">
        <v>350</v>
      </c>
      <c r="O158" s="45">
        <v>6444453123</v>
      </c>
    </row>
    <row r="159" spans="1:15" x14ac:dyDescent="0.2">
      <c r="A159" s="44">
        <v>165</v>
      </c>
      <c r="B159" s="44" t="s">
        <v>1146</v>
      </c>
      <c r="C159" s="44" t="s">
        <v>153</v>
      </c>
      <c r="D159" s="45">
        <v>5</v>
      </c>
      <c r="E159" s="44" t="s">
        <v>318</v>
      </c>
      <c r="F159" s="44" t="s">
        <v>1147</v>
      </c>
      <c r="G159" s="56">
        <v>1901</v>
      </c>
      <c r="H159" s="56" t="s">
        <v>343</v>
      </c>
      <c r="I159" s="44" t="s">
        <v>343</v>
      </c>
      <c r="J159" s="56" t="s">
        <v>181</v>
      </c>
      <c r="K159" s="44" t="s">
        <v>153</v>
      </c>
      <c r="L159" s="44" t="s">
        <v>793</v>
      </c>
      <c r="M159" s="56" t="s">
        <v>1148</v>
      </c>
      <c r="N159" s="44" t="s">
        <v>350</v>
      </c>
      <c r="O159" s="45">
        <v>8688175962</v>
      </c>
    </row>
    <row r="160" spans="1:15" x14ac:dyDescent="0.2">
      <c r="A160" s="44">
        <v>166</v>
      </c>
      <c r="B160" s="44" t="s">
        <v>1149</v>
      </c>
      <c r="C160" s="44" t="s">
        <v>299</v>
      </c>
      <c r="D160" s="45">
        <v>3</v>
      </c>
      <c r="E160" s="44" t="s">
        <v>300</v>
      </c>
      <c r="F160" s="44" t="s">
        <v>1150</v>
      </c>
      <c r="G160" s="56">
        <v>30</v>
      </c>
      <c r="H160" s="56" t="s">
        <v>343</v>
      </c>
      <c r="I160" s="44" t="s">
        <v>343</v>
      </c>
      <c r="J160" s="56" t="s">
        <v>1151</v>
      </c>
      <c r="K160" s="44" t="s">
        <v>1152</v>
      </c>
      <c r="L160" s="44" t="s">
        <v>459</v>
      </c>
      <c r="M160" s="56" t="s">
        <v>1153</v>
      </c>
      <c r="N160" s="44" t="s">
        <v>350</v>
      </c>
      <c r="O160" s="45">
        <v>5555614940</v>
      </c>
    </row>
    <row r="161" spans="1:15" x14ac:dyDescent="0.2">
      <c r="A161" s="44">
        <v>167</v>
      </c>
      <c r="B161" s="44" t="s">
        <v>248</v>
      </c>
      <c r="C161" s="44" t="s">
        <v>1154</v>
      </c>
      <c r="D161" s="45">
        <v>3</v>
      </c>
      <c r="E161" s="44" t="s">
        <v>300</v>
      </c>
      <c r="F161" s="44" t="s">
        <v>1155</v>
      </c>
      <c r="G161" s="56">
        <v>457</v>
      </c>
      <c r="H161" s="56" t="s">
        <v>343</v>
      </c>
      <c r="I161" s="44" t="s">
        <v>343</v>
      </c>
      <c r="J161" s="56" t="s">
        <v>1156</v>
      </c>
      <c r="K161" s="44" t="s">
        <v>1157</v>
      </c>
      <c r="L161" s="44" t="s">
        <v>459</v>
      </c>
      <c r="M161" s="56" t="s">
        <v>1158</v>
      </c>
      <c r="N161" s="44" t="s">
        <v>350</v>
      </c>
      <c r="O161" s="45">
        <v>5552739152</v>
      </c>
    </row>
    <row r="162" spans="1:15" x14ac:dyDescent="0.2">
      <c r="A162" s="44">
        <v>168</v>
      </c>
      <c r="B162" s="44" t="s">
        <v>106</v>
      </c>
      <c r="C162" s="44" t="s">
        <v>1050</v>
      </c>
      <c r="D162" s="45">
        <v>9</v>
      </c>
      <c r="E162" s="44" t="s">
        <v>423</v>
      </c>
      <c r="F162" s="44" t="s">
        <v>752</v>
      </c>
      <c r="G162" s="56">
        <v>203</v>
      </c>
      <c r="H162" s="56" t="s">
        <v>343</v>
      </c>
      <c r="I162" s="44" t="s">
        <v>343</v>
      </c>
      <c r="J162" s="56" t="s">
        <v>1159</v>
      </c>
      <c r="K162" s="44" t="s">
        <v>1050</v>
      </c>
      <c r="L162" s="44" t="s">
        <v>422</v>
      </c>
      <c r="M162" s="56" t="s">
        <v>1160</v>
      </c>
      <c r="N162" s="44" t="s">
        <v>350</v>
      </c>
      <c r="O162" s="45">
        <v>9212122762</v>
      </c>
    </row>
    <row r="163" spans="1:15" x14ac:dyDescent="0.2">
      <c r="A163" s="44">
        <v>169</v>
      </c>
      <c r="B163" s="44" t="s">
        <v>733</v>
      </c>
      <c r="C163" s="44" t="s">
        <v>1008</v>
      </c>
      <c r="D163" s="45">
        <v>4</v>
      </c>
      <c r="E163" s="44" t="s">
        <v>311</v>
      </c>
      <c r="F163" s="44" t="s">
        <v>1161</v>
      </c>
      <c r="G163" s="56" t="s">
        <v>1162</v>
      </c>
      <c r="H163" s="56" t="s">
        <v>343</v>
      </c>
      <c r="I163" s="44" t="s">
        <v>343</v>
      </c>
      <c r="J163" s="56" t="s">
        <v>1163</v>
      </c>
      <c r="K163" s="44" t="s">
        <v>1008</v>
      </c>
      <c r="L163" s="44" t="s">
        <v>104</v>
      </c>
      <c r="M163" s="56" t="s">
        <v>1164</v>
      </c>
      <c r="N163" s="44" t="s">
        <v>350</v>
      </c>
      <c r="O163" s="45">
        <v>7773105309</v>
      </c>
    </row>
    <row r="164" spans="1:15" x14ac:dyDescent="0.2">
      <c r="A164" s="44">
        <v>170</v>
      </c>
      <c r="B164" s="44" t="s">
        <v>230</v>
      </c>
      <c r="C164" s="44" t="s">
        <v>1165</v>
      </c>
      <c r="D164" s="45">
        <v>2</v>
      </c>
      <c r="E164" s="44" t="s">
        <v>326</v>
      </c>
      <c r="F164" s="44" t="s">
        <v>1166</v>
      </c>
      <c r="G164" s="56" t="s">
        <v>1167</v>
      </c>
      <c r="H164" s="56" t="s">
        <v>343</v>
      </c>
      <c r="I164" s="44" t="s">
        <v>1168</v>
      </c>
      <c r="J164" s="56" t="s">
        <v>1169</v>
      </c>
      <c r="K164" s="44" t="s">
        <v>367</v>
      </c>
      <c r="L164" s="44" t="s">
        <v>402</v>
      </c>
      <c r="M164" s="56" t="s">
        <v>1170</v>
      </c>
      <c r="N164" s="44" t="s">
        <v>350</v>
      </c>
      <c r="O164" s="45">
        <v>5558565005</v>
      </c>
    </row>
    <row r="165" spans="1:15" x14ac:dyDescent="0.2">
      <c r="A165" s="44">
        <v>171</v>
      </c>
      <c r="B165" s="44" t="s">
        <v>788</v>
      </c>
      <c r="C165" s="44" t="s">
        <v>422</v>
      </c>
      <c r="D165" s="45">
        <v>9</v>
      </c>
      <c r="E165" s="44" t="s">
        <v>423</v>
      </c>
      <c r="F165" s="44" t="s">
        <v>1171</v>
      </c>
      <c r="G165" s="56" t="s">
        <v>1172</v>
      </c>
      <c r="H165" s="56" t="s">
        <v>343</v>
      </c>
      <c r="I165" s="44" t="s">
        <v>343</v>
      </c>
      <c r="J165" s="56" t="s">
        <v>1129</v>
      </c>
      <c r="K165" s="44" t="s">
        <v>422</v>
      </c>
      <c r="L165" s="44" t="s">
        <v>422</v>
      </c>
      <c r="M165" s="56" t="s">
        <v>1130</v>
      </c>
      <c r="N165" s="44" t="s">
        <v>350</v>
      </c>
      <c r="O165" s="45">
        <v>2299550213</v>
      </c>
    </row>
    <row r="166" spans="1:15" x14ac:dyDescent="0.2">
      <c r="A166" s="44">
        <v>172</v>
      </c>
      <c r="B166" s="44" t="s">
        <v>67</v>
      </c>
      <c r="C166" s="44" t="s">
        <v>567</v>
      </c>
      <c r="D166" s="45">
        <v>5</v>
      </c>
      <c r="E166" s="44" t="s">
        <v>318</v>
      </c>
      <c r="F166" s="44" t="s">
        <v>512</v>
      </c>
      <c r="G166" s="56" t="s">
        <v>740</v>
      </c>
      <c r="H166" s="56" t="s">
        <v>475</v>
      </c>
      <c r="I166" s="44" t="s">
        <v>343</v>
      </c>
      <c r="J166" s="56" t="s">
        <v>570</v>
      </c>
      <c r="K166" s="44" t="s">
        <v>567</v>
      </c>
      <c r="L166" s="44" t="s">
        <v>567</v>
      </c>
      <c r="M166" s="56" t="s">
        <v>571</v>
      </c>
      <c r="N166" s="44" t="s">
        <v>350</v>
      </c>
      <c r="O166" s="45">
        <v>6188129369</v>
      </c>
    </row>
    <row r="167" spans="1:15" x14ac:dyDescent="0.2">
      <c r="A167" s="44">
        <v>173</v>
      </c>
      <c r="B167" s="44" t="s">
        <v>1173</v>
      </c>
      <c r="C167" s="44" t="s">
        <v>392</v>
      </c>
      <c r="D167" s="45">
        <v>2</v>
      </c>
      <c r="E167" s="44" t="s">
        <v>326</v>
      </c>
      <c r="F167" s="44" t="s">
        <v>1174</v>
      </c>
      <c r="G167" s="56" t="s">
        <v>593</v>
      </c>
      <c r="H167" s="56" t="s">
        <v>343</v>
      </c>
      <c r="I167" s="44" t="s">
        <v>1175</v>
      </c>
      <c r="J167" s="56" t="s">
        <v>1176</v>
      </c>
      <c r="K167" s="44" t="s">
        <v>1092</v>
      </c>
      <c r="L167" s="44" t="s">
        <v>402</v>
      </c>
      <c r="M167" s="56" t="s">
        <v>1177</v>
      </c>
      <c r="N167" s="44" t="s">
        <v>350</v>
      </c>
      <c r="O167" s="45">
        <v>5558178465</v>
      </c>
    </row>
    <row r="168" spans="1:15" x14ac:dyDescent="0.2">
      <c r="A168" s="44">
        <v>174</v>
      </c>
      <c r="B168" s="44" t="s">
        <v>1176</v>
      </c>
      <c r="C168" s="44" t="s">
        <v>1178</v>
      </c>
      <c r="D168" s="45">
        <v>2</v>
      </c>
      <c r="E168" s="44" t="s">
        <v>326</v>
      </c>
      <c r="F168" s="44" t="s">
        <v>1179</v>
      </c>
      <c r="G168" s="56">
        <v>11</v>
      </c>
      <c r="H168" s="56" t="s">
        <v>343</v>
      </c>
      <c r="I168" s="44" t="s">
        <v>343</v>
      </c>
      <c r="J168" s="56" t="s">
        <v>1094</v>
      </c>
      <c r="K168" s="44" t="s">
        <v>1180</v>
      </c>
      <c r="L168" s="44" t="s">
        <v>402</v>
      </c>
      <c r="M168" s="56" t="s">
        <v>1181</v>
      </c>
      <c r="N168" s="44" t="s">
        <v>350</v>
      </c>
      <c r="O168" s="45">
        <v>5558881600</v>
      </c>
    </row>
    <row r="169" spans="1:15" x14ac:dyDescent="0.2">
      <c r="A169" s="44">
        <v>175</v>
      </c>
      <c r="B169" s="44" t="s">
        <v>1182</v>
      </c>
      <c r="C169" s="44" t="s">
        <v>1100</v>
      </c>
      <c r="D169" s="45">
        <v>6</v>
      </c>
      <c r="E169" s="44" t="s">
        <v>407</v>
      </c>
      <c r="F169" s="44" t="s">
        <v>1183</v>
      </c>
      <c r="G169" s="56">
        <v>5032</v>
      </c>
      <c r="H169" s="56" t="s">
        <v>343</v>
      </c>
      <c r="I169" s="44" t="s">
        <v>343</v>
      </c>
      <c r="J169" s="56" t="s">
        <v>1184</v>
      </c>
      <c r="K169" s="44" t="s">
        <v>1100</v>
      </c>
      <c r="L169" s="44" t="s">
        <v>416</v>
      </c>
      <c r="M169" s="56" t="s">
        <v>1185</v>
      </c>
      <c r="N169" s="44" t="s">
        <v>350</v>
      </c>
      <c r="O169" s="45">
        <v>3336705696</v>
      </c>
    </row>
    <row r="170" spans="1:15" x14ac:dyDescent="0.2">
      <c r="A170" s="44">
        <v>176</v>
      </c>
      <c r="B170" s="44" t="s">
        <v>1186</v>
      </c>
      <c r="C170" s="44" t="s">
        <v>1187</v>
      </c>
      <c r="D170" s="45">
        <v>6</v>
      </c>
      <c r="E170" s="44" t="s">
        <v>407</v>
      </c>
      <c r="F170" s="44" t="s">
        <v>1188</v>
      </c>
      <c r="G170" s="56">
        <v>7720</v>
      </c>
      <c r="H170" s="56" t="s">
        <v>343</v>
      </c>
      <c r="I170" s="44" t="s">
        <v>343</v>
      </c>
      <c r="J170" s="56" t="s">
        <v>1189</v>
      </c>
      <c r="K170" s="44" t="s">
        <v>1190</v>
      </c>
      <c r="L170" s="44" t="s">
        <v>416</v>
      </c>
      <c r="M170" s="56" t="s">
        <v>1191</v>
      </c>
      <c r="N170" s="44" t="s">
        <v>350</v>
      </c>
      <c r="O170" s="45">
        <v>3336913162</v>
      </c>
    </row>
    <row r="171" spans="1:15" x14ac:dyDescent="0.2">
      <c r="A171" s="44">
        <v>177</v>
      </c>
      <c r="B171" s="44" t="s">
        <v>260</v>
      </c>
      <c r="C171" s="44" t="s">
        <v>422</v>
      </c>
      <c r="D171" s="45">
        <v>9</v>
      </c>
      <c r="E171" s="44" t="s">
        <v>423</v>
      </c>
      <c r="F171" s="44" t="s">
        <v>1192</v>
      </c>
      <c r="G171" s="56" t="s">
        <v>1193</v>
      </c>
      <c r="H171" s="56" t="s">
        <v>343</v>
      </c>
      <c r="I171" s="44" t="s">
        <v>343</v>
      </c>
      <c r="J171" s="56" t="s">
        <v>1194</v>
      </c>
      <c r="K171" s="44" t="s">
        <v>422</v>
      </c>
      <c r="L171" s="44" t="s">
        <v>422</v>
      </c>
      <c r="M171" s="56" t="s">
        <v>1195</v>
      </c>
      <c r="N171" s="44" t="s">
        <v>350</v>
      </c>
      <c r="O171" s="45">
        <v>2299800164</v>
      </c>
    </row>
    <row r="172" spans="1:15" x14ac:dyDescent="0.2">
      <c r="A172" s="44">
        <v>178</v>
      </c>
      <c r="B172" s="44" t="s">
        <v>1196</v>
      </c>
      <c r="C172" s="44" t="s">
        <v>1031</v>
      </c>
      <c r="D172" s="45">
        <v>4</v>
      </c>
      <c r="E172" s="44" t="s">
        <v>311</v>
      </c>
      <c r="F172" s="44" t="s">
        <v>543</v>
      </c>
      <c r="G172" s="56">
        <v>509</v>
      </c>
      <c r="H172" s="56" t="s">
        <v>343</v>
      </c>
      <c r="I172" s="44" t="s">
        <v>343</v>
      </c>
      <c r="J172" s="56" t="s">
        <v>1197</v>
      </c>
      <c r="K172" s="44" t="s">
        <v>1198</v>
      </c>
      <c r="L172" s="44" t="s">
        <v>539</v>
      </c>
      <c r="M172" s="56" t="s">
        <v>1199</v>
      </c>
      <c r="N172" s="44" t="s">
        <v>350</v>
      </c>
      <c r="O172" s="45">
        <v>7444838880</v>
      </c>
    </row>
    <row r="173" spans="1:15" x14ac:dyDescent="0.2">
      <c r="A173" s="44">
        <v>179</v>
      </c>
      <c r="B173" s="44" t="s">
        <v>1200</v>
      </c>
      <c r="C173" s="44" t="s">
        <v>807</v>
      </c>
      <c r="D173" s="45">
        <v>10</v>
      </c>
      <c r="E173" s="44" t="s">
        <v>466</v>
      </c>
      <c r="F173" s="44" t="s">
        <v>1201</v>
      </c>
      <c r="G173" s="56">
        <v>1033</v>
      </c>
      <c r="H173" s="56" t="s">
        <v>343</v>
      </c>
      <c r="I173" s="44" t="s">
        <v>343</v>
      </c>
      <c r="J173" s="56" t="s">
        <v>504</v>
      </c>
      <c r="K173" s="44" t="s">
        <v>798</v>
      </c>
      <c r="L173" s="44" t="s">
        <v>552</v>
      </c>
      <c r="M173" s="56" t="s">
        <v>799</v>
      </c>
      <c r="N173" s="44" t="s">
        <v>350</v>
      </c>
      <c r="O173" s="45">
        <v>6646881165</v>
      </c>
    </row>
    <row r="174" spans="1:15" x14ac:dyDescent="0.2">
      <c r="A174" s="44">
        <v>180</v>
      </c>
      <c r="B174" s="44" t="s">
        <v>204</v>
      </c>
      <c r="C174" s="44" t="s">
        <v>896</v>
      </c>
      <c r="D174" s="45">
        <v>8</v>
      </c>
      <c r="E174" s="44" t="s">
        <v>337</v>
      </c>
      <c r="F174" s="44" t="s">
        <v>1202</v>
      </c>
      <c r="G174" s="56">
        <v>2001</v>
      </c>
      <c r="H174" s="56" t="s">
        <v>425</v>
      </c>
      <c r="I174" s="44" t="s">
        <v>343</v>
      </c>
      <c r="J174" s="56" t="s">
        <v>1203</v>
      </c>
      <c r="K174" s="44" t="s">
        <v>724</v>
      </c>
      <c r="L174" s="44" t="s">
        <v>725</v>
      </c>
      <c r="M174" s="56" t="s">
        <v>1204</v>
      </c>
      <c r="N174" s="44" t="s">
        <v>350</v>
      </c>
      <c r="O174" s="45">
        <v>4777722050</v>
      </c>
    </row>
    <row r="175" spans="1:15" x14ac:dyDescent="0.2">
      <c r="A175" s="44">
        <v>181</v>
      </c>
      <c r="B175" s="44" t="s">
        <v>1205</v>
      </c>
      <c r="C175" s="44" t="s">
        <v>798</v>
      </c>
      <c r="D175" s="45">
        <v>10</v>
      </c>
      <c r="E175" s="44" t="s">
        <v>466</v>
      </c>
      <c r="F175" s="44" t="s">
        <v>1206</v>
      </c>
      <c r="G175" s="56" t="s">
        <v>1207</v>
      </c>
      <c r="H175" s="56" t="s">
        <v>343</v>
      </c>
      <c r="I175" s="44" t="s">
        <v>1208</v>
      </c>
      <c r="J175" s="56" t="s">
        <v>1209</v>
      </c>
      <c r="K175" s="44" t="s">
        <v>798</v>
      </c>
      <c r="L175" s="44" t="s">
        <v>552</v>
      </c>
      <c r="M175" s="56" t="s">
        <v>1210</v>
      </c>
      <c r="N175" s="44" t="s">
        <v>350</v>
      </c>
      <c r="O175" s="45">
        <v>6646079474</v>
      </c>
    </row>
    <row r="176" spans="1:15" x14ac:dyDescent="0.2">
      <c r="A176" s="44">
        <v>182</v>
      </c>
      <c r="B176" s="44" t="s">
        <v>1211</v>
      </c>
      <c r="C176" s="44" t="s">
        <v>469</v>
      </c>
      <c r="D176" s="45">
        <v>10</v>
      </c>
      <c r="E176" s="44" t="s">
        <v>466</v>
      </c>
      <c r="F176" s="44" t="s">
        <v>1212</v>
      </c>
      <c r="G176" s="56">
        <v>5701</v>
      </c>
      <c r="H176" s="56" t="s">
        <v>343</v>
      </c>
      <c r="I176" s="44" t="s">
        <v>343</v>
      </c>
      <c r="J176" s="56" t="s">
        <v>1213</v>
      </c>
      <c r="K176" s="44" t="s">
        <v>469</v>
      </c>
      <c r="L176" s="44" t="s">
        <v>469</v>
      </c>
      <c r="M176" s="56" t="s">
        <v>1214</v>
      </c>
      <c r="N176" s="44" t="s">
        <v>350</v>
      </c>
      <c r="O176" s="45">
        <v>6144255209</v>
      </c>
    </row>
    <row r="177" spans="1:15" x14ac:dyDescent="0.2">
      <c r="A177" s="44">
        <v>183</v>
      </c>
      <c r="B177" s="44" t="s">
        <v>1215</v>
      </c>
      <c r="C177" s="44" t="s">
        <v>497</v>
      </c>
      <c r="D177" s="45">
        <v>1</v>
      </c>
      <c r="E177" s="44" t="s">
        <v>368</v>
      </c>
      <c r="F177" s="44" t="s">
        <v>1216</v>
      </c>
      <c r="G177" s="56" t="s">
        <v>1217</v>
      </c>
      <c r="H177" s="56" t="s">
        <v>493</v>
      </c>
      <c r="I177" s="44" t="s">
        <v>343</v>
      </c>
      <c r="J177" s="56" t="s">
        <v>1218</v>
      </c>
      <c r="K177" s="44" t="s">
        <v>500</v>
      </c>
      <c r="L177" s="44" t="s">
        <v>478</v>
      </c>
      <c r="M177" s="56" t="s">
        <v>1219</v>
      </c>
      <c r="N177" s="44" t="s">
        <v>350</v>
      </c>
      <c r="O177" s="45">
        <v>6878711438</v>
      </c>
    </row>
    <row r="178" spans="1:15" x14ac:dyDescent="0.2">
      <c r="A178" s="44">
        <v>184</v>
      </c>
      <c r="B178" s="44" t="s">
        <v>228</v>
      </c>
      <c r="C178" s="44" t="s">
        <v>1152</v>
      </c>
      <c r="D178" s="45">
        <v>3</v>
      </c>
      <c r="E178" s="44" t="s">
        <v>300</v>
      </c>
      <c r="F178" s="44" t="s">
        <v>1220</v>
      </c>
      <c r="G178" s="56">
        <v>201</v>
      </c>
      <c r="H178" s="56" t="s">
        <v>343</v>
      </c>
      <c r="I178" s="44" t="s">
        <v>343</v>
      </c>
      <c r="J178" s="56" t="s">
        <v>1221</v>
      </c>
      <c r="K178" s="44" t="s">
        <v>1222</v>
      </c>
      <c r="L178" s="44" t="s">
        <v>459</v>
      </c>
      <c r="M178" s="56" t="s">
        <v>1223</v>
      </c>
      <c r="N178" s="44" t="s">
        <v>350</v>
      </c>
      <c r="O178" s="45">
        <v>5553692875</v>
      </c>
    </row>
    <row r="179" spans="1:15" x14ac:dyDescent="0.2">
      <c r="A179" s="44">
        <v>185</v>
      </c>
      <c r="B179" s="44" t="s">
        <v>153</v>
      </c>
      <c r="C179" s="44" t="s">
        <v>516</v>
      </c>
      <c r="D179" s="45">
        <v>1</v>
      </c>
      <c r="E179" s="44" t="s">
        <v>368</v>
      </c>
      <c r="F179" s="44" t="s">
        <v>1224</v>
      </c>
      <c r="G179" s="56" t="s">
        <v>1024</v>
      </c>
      <c r="H179" s="56" t="s">
        <v>475</v>
      </c>
      <c r="I179" s="44" t="s">
        <v>343</v>
      </c>
      <c r="J179" s="56" t="s">
        <v>476</v>
      </c>
      <c r="K179" s="44" t="s">
        <v>477</v>
      </c>
      <c r="L179" s="44" t="s">
        <v>478</v>
      </c>
      <c r="M179" s="56" t="s">
        <v>1225</v>
      </c>
      <c r="N179" s="44" t="s">
        <v>350</v>
      </c>
      <c r="O179" s="45">
        <v>6677242216</v>
      </c>
    </row>
    <row r="180" spans="1:15" x14ac:dyDescent="0.2">
      <c r="A180" s="51">
        <v>186</v>
      </c>
      <c r="B180" s="44" t="s">
        <v>1226</v>
      </c>
      <c r="C180" s="44" t="s">
        <v>964</v>
      </c>
      <c r="D180" s="45">
        <v>7</v>
      </c>
      <c r="E180" s="44" t="s">
        <v>355</v>
      </c>
      <c r="F180" s="44" t="s">
        <v>1227</v>
      </c>
      <c r="G180" s="56" t="s">
        <v>1228</v>
      </c>
      <c r="H180" s="56" t="s">
        <v>343</v>
      </c>
      <c r="I180" s="44" t="s">
        <v>1229</v>
      </c>
      <c r="J180" s="56" t="s">
        <v>1230</v>
      </c>
      <c r="K180" s="44" t="s">
        <v>476</v>
      </c>
      <c r="L180" s="44" t="s">
        <v>967</v>
      </c>
      <c r="M180" s="56" t="s">
        <v>1231</v>
      </c>
      <c r="N180" s="44" t="s">
        <v>350</v>
      </c>
      <c r="O180" s="45">
        <v>9933801263</v>
      </c>
    </row>
    <row r="181" spans="1:15" x14ac:dyDescent="0.2">
      <c r="A181" s="44">
        <v>187</v>
      </c>
      <c r="B181" s="44" t="s">
        <v>131</v>
      </c>
      <c r="C181" s="44" t="s">
        <v>392</v>
      </c>
      <c r="D181" s="45">
        <v>2</v>
      </c>
      <c r="E181" s="44" t="s">
        <v>326</v>
      </c>
      <c r="F181" s="44" t="s">
        <v>1232</v>
      </c>
      <c r="G181" s="56" t="s">
        <v>593</v>
      </c>
      <c r="H181" s="56" t="s">
        <v>343</v>
      </c>
      <c r="I181" s="44" t="s">
        <v>1233</v>
      </c>
      <c r="J181" s="56" t="s">
        <v>1234</v>
      </c>
      <c r="K181" s="44" t="s">
        <v>1092</v>
      </c>
      <c r="L181" s="44" t="s">
        <v>402</v>
      </c>
      <c r="M181" s="56" t="s">
        <v>1235</v>
      </c>
      <c r="N181" s="44" t="s">
        <v>350</v>
      </c>
      <c r="O181" s="45">
        <v>5526110593</v>
      </c>
    </row>
    <row r="182" spans="1:15" x14ac:dyDescent="0.2">
      <c r="A182" s="44">
        <v>188</v>
      </c>
      <c r="B182" s="44" t="s">
        <v>1236</v>
      </c>
      <c r="C182" s="44" t="s">
        <v>1019</v>
      </c>
      <c r="D182" s="45">
        <v>5</v>
      </c>
      <c r="E182" s="44" t="s">
        <v>318</v>
      </c>
      <c r="F182" s="44" t="s">
        <v>1237</v>
      </c>
      <c r="G182" s="56">
        <v>1001</v>
      </c>
      <c r="H182" s="56" t="s">
        <v>343</v>
      </c>
      <c r="I182" s="44" t="s">
        <v>343</v>
      </c>
      <c r="J182" s="56" t="s">
        <v>1238</v>
      </c>
      <c r="K182" s="44" t="s">
        <v>950</v>
      </c>
      <c r="L182" s="44" t="s">
        <v>445</v>
      </c>
      <c r="M182" s="56" t="s">
        <v>1239</v>
      </c>
      <c r="N182" s="44" t="s">
        <v>343</v>
      </c>
      <c r="O182" s="45">
        <v>8111048994</v>
      </c>
    </row>
    <row r="183" spans="1:15" x14ac:dyDescent="0.2">
      <c r="A183" s="44">
        <v>189</v>
      </c>
      <c r="B183" s="44" t="s">
        <v>269</v>
      </c>
      <c r="C183" s="44" t="s">
        <v>329</v>
      </c>
      <c r="D183" s="45">
        <v>2</v>
      </c>
      <c r="E183" s="44" t="s">
        <v>326</v>
      </c>
      <c r="F183" s="44" t="s">
        <v>1240</v>
      </c>
      <c r="G183" s="56">
        <v>194</v>
      </c>
      <c r="H183" s="56" t="s">
        <v>343</v>
      </c>
      <c r="I183" s="44" t="s">
        <v>343</v>
      </c>
      <c r="J183" s="56" t="s">
        <v>1241</v>
      </c>
      <c r="K183" s="44" t="s">
        <v>1242</v>
      </c>
      <c r="L183" s="44" t="s">
        <v>402</v>
      </c>
      <c r="M183" s="56" t="s">
        <v>1243</v>
      </c>
      <c r="N183" s="44" t="s">
        <v>350</v>
      </c>
      <c r="O183" s="45">
        <v>5515421699</v>
      </c>
    </row>
    <row r="184" spans="1:15" x14ac:dyDescent="0.2">
      <c r="A184" s="44">
        <v>190</v>
      </c>
      <c r="B184" s="44" t="s">
        <v>328</v>
      </c>
      <c r="C184" s="44" t="s">
        <v>329</v>
      </c>
      <c r="D184" s="45">
        <v>2</v>
      </c>
      <c r="E184" s="44" t="s">
        <v>326</v>
      </c>
      <c r="F184" s="44" t="s">
        <v>1244</v>
      </c>
      <c r="G184" s="56">
        <v>177</v>
      </c>
      <c r="H184" s="56" t="s">
        <v>343</v>
      </c>
      <c r="I184" s="44" t="s">
        <v>343</v>
      </c>
      <c r="J184" s="56" t="s">
        <v>1245</v>
      </c>
      <c r="K184" s="44" t="s">
        <v>1242</v>
      </c>
      <c r="L184" s="44" t="s">
        <v>402</v>
      </c>
      <c r="M184" s="56" t="s">
        <v>1246</v>
      </c>
      <c r="N184" s="44" t="s">
        <v>350</v>
      </c>
      <c r="O184" s="45">
        <v>5558653445</v>
      </c>
    </row>
    <row r="185" spans="1:15" x14ac:dyDescent="0.2">
      <c r="A185" s="44">
        <v>191</v>
      </c>
      <c r="B185" s="44" t="s">
        <v>1247</v>
      </c>
      <c r="C185" s="44" t="s">
        <v>1131</v>
      </c>
      <c r="D185" s="45">
        <v>7</v>
      </c>
      <c r="E185" s="44" t="s">
        <v>355</v>
      </c>
      <c r="F185" s="44" t="s">
        <v>1248</v>
      </c>
      <c r="G185" s="56">
        <v>1020</v>
      </c>
      <c r="H185" s="56" t="s">
        <v>343</v>
      </c>
      <c r="I185" s="44" t="s">
        <v>343</v>
      </c>
      <c r="J185" s="56" t="s">
        <v>1249</v>
      </c>
      <c r="K185" s="44" t="s">
        <v>476</v>
      </c>
      <c r="L185" s="44" t="s">
        <v>967</v>
      </c>
      <c r="M185" s="56" t="s">
        <v>1250</v>
      </c>
      <c r="N185" s="44" t="s">
        <v>350</v>
      </c>
      <c r="O185" s="45">
        <v>9933575110</v>
      </c>
    </row>
    <row r="186" spans="1:15" x14ac:dyDescent="0.2">
      <c r="A186" s="44">
        <v>192</v>
      </c>
      <c r="B186" s="44" t="s">
        <v>226</v>
      </c>
      <c r="C186" s="44" t="s">
        <v>1251</v>
      </c>
      <c r="D186" s="45">
        <v>3</v>
      </c>
      <c r="E186" s="44" t="s">
        <v>300</v>
      </c>
      <c r="F186" s="44" t="s">
        <v>747</v>
      </c>
      <c r="G186" s="56">
        <v>21</v>
      </c>
      <c r="H186" s="56" t="s">
        <v>343</v>
      </c>
      <c r="I186" s="44" t="s">
        <v>343</v>
      </c>
      <c r="J186" s="56" t="s">
        <v>1252</v>
      </c>
      <c r="K186" s="44" t="s">
        <v>1253</v>
      </c>
      <c r="L186" s="44" t="s">
        <v>402</v>
      </c>
      <c r="M186" s="56" t="s">
        <v>1254</v>
      </c>
      <c r="N186" s="44" t="s">
        <v>350</v>
      </c>
      <c r="O186" s="45">
        <v>5553841425</v>
      </c>
    </row>
    <row r="187" spans="1:15" x14ac:dyDescent="0.2">
      <c r="A187" s="44">
        <v>193</v>
      </c>
      <c r="B187" s="44" t="s">
        <v>1255</v>
      </c>
      <c r="C187" s="44" t="s">
        <v>1152</v>
      </c>
      <c r="D187" s="45">
        <v>3</v>
      </c>
      <c r="E187" s="44" t="s">
        <v>300</v>
      </c>
      <c r="F187" s="44" t="s">
        <v>1256</v>
      </c>
      <c r="G187" s="56">
        <v>684</v>
      </c>
      <c r="H187" s="56" t="s">
        <v>343</v>
      </c>
      <c r="I187" s="44" t="s">
        <v>343</v>
      </c>
      <c r="J187" s="56" t="s">
        <v>1255</v>
      </c>
      <c r="K187" s="44" t="s">
        <v>1257</v>
      </c>
      <c r="L187" s="44" t="s">
        <v>459</v>
      </c>
      <c r="M187" s="56" t="s">
        <v>1258</v>
      </c>
      <c r="N187" s="44" t="s">
        <v>350</v>
      </c>
      <c r="O187" s="45">
        <v>5555276718</v>
      </c>
    </row>
    <row r="188" spans="1:15" x14ac:dyDescent="0.2">
      <c r="A188" s="44">
        <v>194</v>
      </c>
      <c r="B188" s="44" t="s">
        <v>1259</v>
      </c>
      <c r="C188" s="44" t="s">
        <v>1260</v>
      </c>
      <c r="D188" s="45">
        <v>2</v>
      </c>
      <c r="E188" s="44" t="s">
        <v>326</v>
      </c>
      <c r="F188" s="44" t="s">
        <v>1261</v>
      </c>
      <c r="G188" s="56" t="s">
        <v>569</v>
      </c>
      <c r="H188" s="56" t="s">
        <v>343</v>
      </c>
      <c r="I188" s="44" t="s">
        <v>343</v>
      </c>
      <c r="J188" s="56" t="s">
        <v>1262</v>
      </c>
      <c r="K188" s="44" t="s">
        <v>1263</v>
      </c>
      <c r="L188" s="44" t="s">
        <v>106</v>
      </c>
      <c r="M188" s="56" t="s">
        <v>1264</v>
      </c>
      <c r="N188" s="44" t="s">
        <v>350</v>
      </c>
      <c r="O188" s="45">
        <v>7717159510</v>
      </c>
    </row>
    <row r="189" spans="1:15" x14ac:dyDescent="0.2">
      <c r="A189" s="44">
        <v>195</v>
      </c>
      <c r="B189" s="44" t="s">
        <v>150</v>
      </c>
      <c r="C189" s="44" t="s">
        <v>709</v>
      </c>
      <c r="D189" s="45">
        <v>6</v>
      </c>
      <c r="E189" s="44" t="s">
        <v>407</v>
      </c>
      <c r="F189" s="44" t="s">
        <v>718</v>
      </c>
      <c r="G189" s="56" t="s">
        <v>1265</v>
      </c>
      <c r="H189" s="56" t="s">
        <v>343</v>
      </c>
      <c r="I189" s="44" t="s">
        <v>343</v>
      </c>
      <c r="J189" s="56" t="s">
        <v>1266</v>
      </c>
      <c r="K189" s="44" t="s">
        <v>709</v>
      </c>
      <c r="L189" s="44" t="s">
        <v>197</v>
      </c>
      <c r="M189" s="56" t="s">
        <v>1267</v>
      </c>
      <c r="N189" s="44" t="s">
        <v>350</v>
      </c>
      <c r="O189" s="45">
        <v>3515156611</v>
      </c>
    </row>
    <row r="190" spans="1:15" x14ac:dyDescent="0.2">
      <c r="A190" s="51">
        <v>196</v>
      </c>
      <c r="B190" s="44" t="s">
        <v>1268</v>
      </c>
      <c r="C190" s="44" t="s">
        <v>355</v>
      </c>
      <c r="D190" s="45">
        <v>7</v>
      </c>
      <c r="E190" s="44" t="s">
        <v>355</v>
      </c>
      <c r="F190" s="44" t="s">
        <v>1269</v>
      </c>
      <c r="G190" s="56">
        <v>143</v>
      </c>
      <c r="H190" s="56" t="s">
        <v>425</v>
      </c>
      <c r="I190" s="44" t="s">
        <v>343</v>
      </c>
      <c r="J190" s="56" t="s">
        <v>1257</v>
      </c>
      <c r="K190" s="44" t="s">
        <v>1270</v>
      </c>
      <c r="L190" s="44" t="s">
        <v>196</v>
      </c>
      <c r="M190" s="56" t="s">
        <v>1271</v>
      </c>
      <c r="N190" s="44" t="s">
        <v>350</v>
      </c>
      <c r="O190" s="45">
        <v>9999879975</v>
      </c>
    </row>
    <row r="191" spans="1:15" x14ac:dyDescent="0.2">
      <c r="A191" s="51">
        <v>197</v>
      </c>
      <c r="B191" s="44" t="s">
        <v>1272</v>
      </c>
      <c r="C191" s="44" t="s">
        <v>355</v>
      </c>
      <c r="D191" s="45">
        <v>7</v>
      </c>
      <c r="E191" s="44" t="s">
        <v>355</v>
      </c>
      <c r="F191" s="44" t="s">
        <v>1273</v>
      </c>
      <c r="G191" s="56">
        <v>197</v>
      </c>
      <c r="H191" s="56" t="s">
        <v>425</v>
      </c>
      <c r="I191" s="44" t="s">
        <v>343</v>
      </c>
      <c r="J191" s="56" t="s">
        <v>1274</v>
      </c>
      <c r="K191" s="44" t="s">
        <v>1270</v>
      </c>
      <c r="L191" s="44" t="s">
        <v>196</v>
      </c>
      <c r="M191" s="56" t="s">
        <v>1275</v>
      </c>
      <c r="N191" s="44" t="s">
        <v>350</v>
      </c>
      <c r="O191" s="45">
        <v>9991662678</v>
      </c>
    </row>
    <row r="192" spans="1:15" x14ac:dyDescent="0.2">
      <c r="A192" s="44">
        <v>198</v>
      </c>
      <c r="B192" s="44" t="s">
        <v>1276</v>
      </c>
      <c r="C192" s="44" t="s">
        <v>551</v>
      </c>
      <c r="D192" s="45">
        <v>10</v>
      </c>
      <c r="E192" s="44" t="s">
        <v>466</v>
      </c>
      <c r="F192" s="44" t="s">
        <v>1277</v>
      </c>
      <c r="G192" s="56">
        <v>7565</v>
      </c>
      <c r="H192" s="56" t="s">
        <v>343</v>
      </c>
      <c r="I192" s="44" t="s">
        <v>1278</v>
      </c>
      <c r="J192" s="56" t="s">
        <v>1279</v>
      </c>
      <c r="K192" s="44" t="s">
        <v>798</v>
      </c>
      <c r="L192" s="44" t="s">
        <v>552</v>
      </c>
      <c r="M192" s="56" t="s">
        <v>1280</v>
      </c>
      <c r="N192" s="44" t="s">
        <v>350</v>
      </c>
      <c r="O192" s="45">
        <v>6649696221</v>
      </c>
    </row>
    <row r="193" spans="1:15" x14ac:dyDescent="0.2">
      <c r="A193" s="44">
        <v>199</v>
      </c>
      <c r="B193" s="44" t="s">
        <v>1281</v>
      </c>
      <c r="C193" s="44" t="s">
        <v>392</v>
      </c>
      <c r="D193" s="45">
        <v>2</v>
      </c>
      <c r="E193" s="44" t="s">
        <v>326</v>
      </c>
      <c r="F193" s="44" t="s">
        <v>1282</v>
      </c>
      <c r="G193" s="56">
        <v>402</v>
      </c>
      <c r="H193" s="56" t="s">
        <v>343</v>
      </c>
      <c r="I193" s="44" t="s">
        <v>343</v>
      </c>
      <c r="J193" s="56" t="s">
        <v>1283</v>
      </c>
      <c r="K193" s="44" t="s">
        <v>1284</v>
      </c>
      <c r="L193" s="44" t="s">
        <v>402</v>
      </c>
      <c r="M193" s="56" t="s">
        <v>1285</v>
      </c>
      <c r="N193" s="44" t="s">
        <v>350</v>
      </c>
      <c r="O193" s="45">
        <v>5558701999</v>
      </c>
    </row>
    <row r="194" spans="1:15" x14ac:dyDescent="0.2">
      <c r="A194" s="44">
        <v>200</v>
      </c>
      <c r="B194" s="44" t="s">
        <v>1286</v>
      </c>
      <c r="C194" s="44" t="s">
        <v>329</v>
      </c>
      <c r="D194" s="45">
        <v>2</v>
      </c>
      <c r="E194" s="44" t="s">
        <v>326</v>
      </c>
      <c r="F194" s="44" t="s">
        <v>1287</v>
      </c>
      <c r="G194" s="56">
        <v>80</v>
      </c>
      <c r="H194" s="56" t="s">
        <v>343</v>
      </c>
      <c r="I194" s="44" t="s">
        <v>343</v>
      </c>
      <c r="J194" s="56" t="s">
        <v>1288</v>
      </c>
      <c r="K194" s="44" t="s">
        <v>1289</v>
      </c>
      <c r="L194" s="44" t="s">
        <v>402</v>
      </c>
      <c r="M194" s="56" t="s">
        <v>1290</v>
      </c>
      <c r="N194" s="44" t="s">
        <v>350</v>
      </c>
      <c r="O194" s="45">
        <v>5558302781</v>
      </c>
    </row>
    <row r="195" spans="1:15" x14ac:dyDescent="0.2">
      <c r="A195" s="44">
        <v>201</v>
      </c>
      <c r="B195" s="44" t="s">
        <v>1291</v>
      </c>
      <c r="C195" s="44" t="s">
        <v>1292</v>
      </c>
      <c r="D195" s="45">
        <v>7</v>
      </c>
      <c r="E195" s="44" t="s">
        <v>355</v>
      </c>
      <c r="F195" s="44" t="s">
        <v>488</v>
      </c>
      <c r="G195" s="56" t="s">
        <v>1293</v>
      </c>
      <c r="H195" s="56" t="s">
        <v>343</v>
      </c>
      <c r="I195" s="44" t="s">
        <v>343</v>
      </c>
      <c r="J195" s="56" t="s">
        <v>1294</v>
      </c>
      <c r="K195" s="44" t="s">
        <v>1295</v>
      </c>
      <c r="L195" s="44" t="s">
        <v>1296</v>
      </c>
      <c r="M195" s="56" t="s">
        <v>1297</v>
      </c>
      <c r="N195" s="44" t="s">
        <v>350</v>
      </c>
      <c r="O195" s="45">
        <v>9831271271</v>
      </c>
    </row>
    <row r="196" spans="1:15" x14ac:dyDescent="0.2">
      <c r="A196" s="44">
        <v>202</v>
      </c>
      <c r="B196" s="44" t="s">
        <v>1298</v>
      </c>
      <c r="C196" s="44" t="s">
        <v>1299</v>
      </c>
      <c r="D196" s="45">
        <v>4</v>
      </c>
      <c r="E196" s="44" t="s">
        <v>311</v>
      </c>
      <c r="F196" s="44" t="s">
        <v>1300</v>
      </c>
      <c r="G196" s="56" t="s">
        <v>1301</v>
      </c>
      <c r="H196" s="56" t="s">
        <v>343</v>
      </c>
      <c r="I196" s="44" t="s">
        <v>343</v>
      </c>
      <c r="J196" s="56" t="s">
        <v>1302</v>
      </c>
      <c r="K196" s="44" t="s">
        <v>1303</v>
      </c>
      <c r="L196" s="44" t="s">
        <v>1304</v>
      </c>
      <c r="M196" s="56" t="s">
        <v>1305</v>
      </c>
      <c r="N196" s="44" t="s">
        <v>350</v>
      </c>
      <c r="O196" s="45">
        <v>9511448489</v>
      </c>
    </row>
    <row r="197" spans="1:15" x14ac:dyDescent="0.2">
      <c r="A197" s="44">
        <v>203</v>
      </c>
      <c r="B197" s="44" t="s">
        <v>1306</v>
      </c>
      <c r="C197" s="44" t="s">
        <v>798</v>
      </c>
      <c r="D197" s="45">
        <v>10</v>
      </c>
      <c r="E197" s="44" t="s">
        <v>466</v>
      </c>
      <c r="F197" s="44" t="s">
        <v>1307</v>
      </c>
      <c r="G197" s="56" t="s">
        <v>593</v>
      </c>
      <c r="H197" s="56" t="s">
        <v>343</v>
      </c>
      <c r="I197" s="44" t="s">
        <v>343</v>
      </c>
      <c r="J197" s="56" t="s">
        <v>1308</v>
      </c>
      <c r="K197" s="44" t="s">
        <v>1309</v>
      </c>
      <c r="L197" s="44" t="s">
        <v>552</v>
      </c>
      <c r="M197" s="56" t="s">
        <v>1310</v>
      </c>
      <c r="N197" s="44" t="s">
        <v>350</v>
      </c>
      <c r="O197" s="45">
        <v>6656546781</v>
      </c>
    </row>
    <row r="198" spans="1:15" x14ac:dyDescent="0.2">
      <c r="A198" s="44">
        <v>204</v>
      </c>
      <c r="B198" s="44" t="s">
        <v>1311</v>
      </c>
      <c r="C198" s="44" t="s">
        <v>480</v>
      </c>
      <c r="D198" s="45">
        <v>1</v>
      </c>
      <c r="E198" s="44" t="s">
        <v>368</v>
      </c>
      <c r="F198" s="44" t="s">
        <v>1312</v>
      </c>
      <c r="G198" s="56" t="s">
        <v>1313</v>
      </c>
      <c r="H198" s="56" t="s">
        <v>475</v>
      </c>
      <c r="I198" s="44" t="s">
        <v>343</v>
      </c>
      <c r="J198" s="56" t="s">
        <v>1314</v>
      </c>
      <c r="K198" s="44" t="s">
        <v>477</v>
      </c>
      <c r="L198" s="44" t="s">
        <v>478</v>
      </c>
      <c r="M198" s="56" t="s">
        <v>1315</v>
      </c>
      <c r="N198" s="44" t="s">
        <v>350</v>
      </c>
      <c r="O198" s="45">
        <v>6671468972</v>
      </c>
    </row>
    <row r="199" spans="1:15" x14ac:dyDescent="0.2">
      <c r="A199" s="44">
        <v>206</v>
      </c>
      <c r="B199" s="44" t="s">
        <v>238</v>
      </c>
      <c r="C199" s="44" t="s">
        <v>749</v>
      </c>
      <c r="D199" s="45">
        <v>6</v>
      </c>
      <c r="E199" s="44" t="s">
        <v>407</v>
      </c>
      <c r="F199" s="44" t="s">
        <v>1316</v>
      </c>
      <c r="G199" s="56">
        <v>371</v>
      </c>
      <c r="H199" s="56" t="s">
        <v>343</v>
      </c>
      <c r="I199" s="44" t="s">
        <v>343</v>
      </c>
      <c r="J199" s="56" t="s">
        <v>750</v>
      </c>
      <c r="K199" s="44" t="s">
        <v>749</v>
      </c>
      <c r="L199" s="44" t="s">
        <v>749</v>
      </c>
      <c r="M199" s="56" t="s">
        <v>751</v>
      </c>
      <c r="N199" s="44" t="s">
        <v>343</v>
      </c>
      <c r="O199" s="45">
        <v>3123964279</v>
      </c>
    </row>
    <row r="200" spans="1:15" x14ac:dyDescent="0.2">
      <c r="A200" s="44">
        <v>207</v>
      </c>
      <c r="B200" s="44" t="s">
        <v>1317</v>
      </c>
      <c r="C200" s="44" t="s">
        <v>1128</v>
      </c>
      <c r="D200" s="45">
        <v>9</v>
      </c>
      <c r="E200" s="44" t="s">
        <v>423</v>
      </c>
      <c r="F200" s="44" t="s">
        <v>1318</v>
      </c>
      <c r="G200" s="56" t="s">
        <v>1319</v>
      </c>
      <c r="H200" s="56" t="s">
        <v>343</v>
      </c>
      <c r="I200" s="44" t="s">
        <v>343</v>
      </c>
      <c r="J200" s="56" t="s">
        <v>1320</v>
      </c>
      <c r="K200" s="44" t="s">
        <v>1321</v>
      </c>
      <c r="L200" s="44" t="s">
        <v>422</v>
      </c>
      <c r="M200" s="56" t="s">
        <v>1322</v>
      </c>
      <c r="N200" s="44" t="s">
        <v>350</v>
      </c>
      <c r="O200" s="45">
        <v>2299210586</v>
      </c>
    </row>
    <row r="201" spans="1:15" x14ac:dyDescent="0.2">
      <c r="A201" s="44">
        <v>208</v>
      </c>
      <c r="B201" s="44" t="s">
        <v>1323</v>
      </c>
      <c r="C201" s="44" t="s">
        <v>1324</v>
      </c>
      <c r="D201" s="45">
        <v>3</v>
      </c>
      <c r="E201" s="44" t="s">
        <v>300</v>
      </c>
      <c r="F201" s="44" t="s">
        <v>1325</v>
      </c>
      <c r="G201" s="56" t="s">
        <v>1326</v>
      </c>
      <c r="H201" s="56" t="s">
        <v>343</v>
      </c>
      <c r="I201" s="44" t="s">
        <v>343</v>
      </c>
      <c r="J201" s="56" t="s">
        <v>1327</v>
      </c>
      <c r="K201" s="44" t="s">
        <v>1324</v>
      </c>
      <c r="L201" s="44" t="s">
        <v>402</v>
      </c>
      <c r="M201" s="56" t="s">
        <v>1328</v>
      </c>
      <c r="N201" s="44" t="s">
        <v>350</v>
      </c>
      <c r="O201" s="45">
        <v>7221997561</v>
      </c>
    </row>
    <row r="202" spans="1:15" x14ac:dyDescent="0.2">
      <c r="A202" s="44">
        <v>209</v>
      </c>
      <c r="B202" s="44" t="s">
        <v>75</v>
      </c>
      <c r="C202" s="44" t="s">
        <v>836</v>
      </c>
      <c r="D202" s="45">
        <v>6</v>
      </c>
      <c r="E202" s="44" t="s">
        <v>407</v>
      </c>
      <c r="F202" s="44" t="s">
        <v>1329</v>
      </c>
      <c r="G202" s="56">
        <v>288</v>
      </c>
      <c r="H202" s="56" t="s">
        <v>343</v>
      </c>
      <c r="I202" s="44" t="s">
        <v>343</v>
      </c>
      <c r="J202" s="56" t="s">
        <v>1330</v>
      </c>
      <c r="K202" s="44" t="s">
        <v>826</v>
      </c>
      <c r="L202" s="44" t="s">
        <v>416</v>
      </c>
      <c r="M202" s="56" t="s">
        <v>1331</v>
      </c>
      <c r="N202" s="44" t="s">
        <v>350</v>
      </c>
      <c r="O202" s="45">
        <v>3338618053</v>
      </c>
    </row>
    <row r="203" spans="1:15" x14ac:dyDescent="0.2">
      <c r="A203" s="44">
        <v>210</v>
      </c>
      <c r="B203" s="44" t="s">
        <v>1332</v>
      </c>
      <c r="C203" s="44" t="s">
        <v>469</v>
      </c>
      <c r="D203" s="45">
        <v>10</v>
      </c>
      <c r="E203" s="44" t="s">
        <v>466</v>
      </c>
      <c r="F203" s="44" t="s">
        <v>1333</v>
      </c>
      <c r="G203" s="56">
        <v>1901</v>
      </c>
      <c r="H203" s="56" t="s">
        <v>425</v>
      </c>
      <c r="I203" s="44" t="s">
        <v>343</v>
      </c>
      <c r="J203" s="56" t="s">
        <v>1334</v>
      </c>
      <c r="K203" s="44" t="s">
        <v>469</v>
      </c>
      <c r="L203" s="44" t="s">
        <v>469</v>
      </c>
      <c r="M203" s="56" t="s">
        <v>1335</v>
      </c>
      <c r="N203" s="44" t="s">
        <v>343</v>
      </c>
      <c r="O203" s="45">
        <v>6144590437</v>
      </c>
    </row>
    <row r="204" spans="1:15" x14ac:dyDescent="0.2">
      <c r="A204" s="51">
        <v>211</v>
      </c>
      <c r="B204" s="44" t="s">
        <v>227</v>
      </c>
      <c r="C204" s="44" t="s">
        <v>531</v>
      </c>
      <c r="D204" s="45">
        <v>1</v>
      </c>
      <c r="E204" s="44" t="s">
        <v>368</v>
      </c>
      <c r="F204" s="44" t="s">
        <v>1336</v>
      </c>
      <c r="G204" s="56" t="s">
        <v>1337</v>
      </c>
      <c r="H204" s="56" t="s">
        <v>343</v>
      </c>
      <c r="I204" s="44" t="s">
        <v>343</v>
      </c>
      <c r="J204" s="56" t="s">
        <v>959</v>
      </c>
      <c r="K204" s="44" t="s">
        <v>531</v>
      </c>
      <c r="L204" s="44" t="s">
        <v>381</v>
      </c>
      <c r="M204" s="56" t="s">
        <v>1338</v>
      </c>
      <c r="N204" s="44" t="s">
        <v>350</v>
      </c>
      <c r="O204" s="45">
        <v>6621187197</v>
      </c>
    </row>
    <row r="205" spans="1:15" x14ac:dyDescent="0.2">
      <c r="A205" s="44">
        <v>212</v>
      </c>
      <c r="B205" s="44" t="s">
        <v>1339</v>
      </c>
      <c r="C205" s="44" t="s">
        <v>367</v>
      </c>
      <c r="D205" s="45">
        <v>1</v>
      </c>
      <c r="E205" s="44" t="s">
        <v>368</v>
      </c>
      <c r="F205" s="44" t="s">
        <v>1340</v>
      </c>
      <c r="G205" s="56" t="s">
        <v>1341</v>
      </c>
      <c r="H205" s="56" t="s">
        <v>343</v>
      </c>
      <c r="I205" s="44" t="s">
        <v>343</v>
      </c>
      <c r="J205" s="56" t="s">
        <v>1342</v>
      </c>
      <c r="K205" s="44" t="s">
        <v>367</v>
      </c>
      <c r="L205" s="44" t="s">
        <v>377</v>
      </c>
      <c r="M205" s="56" t="s">
        <v>1343</v>
      </c>
      <c r="N205" s="44" t="s">
        <v>343</v>
      </c>
      <c r="O205" s="45">
        <v>6121654767</v>
      </c>
    </row>
    <row r="206" spans="1:15" x14ac:dyDescent="0.2">
      <c r="A206" s="44">
        <v>213</v>
      </c>
      <c r="B206" s="44" t="s">
        <v>1344</v>
      </c>
      <c r="C206" s="44" t="s">
        <v>354</v>
      </c>
      <c r="D206" s="45">
        <v>7</v>
      </c>
      <c r="E206" s="44" t="s">
        <v>355</v>
      </c>
      <c r="F206" s="44" t="s">
        <v>1345</v>
      </c>
      <c r="G206" s="56" t="s">
        <v>593</v>
      </c>
      <c r="H206" s="56" t="s">
        <v>343</v>
      </c>
      <c r="I206" s="44" t="s">
        <v>343</v>
      </c>
      <c r="J206" s="56" t="s">
        <v>861</v>
      </c>
      <c r="K206" s="44" t="s">
        <v>1346</v>
      </c>
      <c r="L206" s="44" t="s">
        <v>354</v>
      </c>
      <c r="M206" s="56" t="s">
        <v>1347</v>
      </c>
      <c r="N206" s="44" t="s">
        <v>350</v>
      </c>
      <c r="O206" s="45">
        <v>9383841069</v>
      </c>
    </row>
    <row r="207" spans="1:15" x14ac:dyDescent="0.2">
      <c r="A207" s="51">
        <v>214</v>
      </c>
      <c r="B207" s="44" t="s">
        <v>1012</v>
      </c>
      <c r="C207" s="44" t="s">
        <v>531</v>
      </c>
      <c r="D207" s="45">
        <v>1</v>
      </c>
      <c r="E207" s="44" t="s">
        <v>368</v>
      </c>
      <c r="F207" s="44" t="s">
        <v>1348</v>
      </c>
      <c r="G207" s="56" t="s">
        <v>1349</v>
      </c>
      <c r="H207" s="56" t="s">
        <v>343</v>
      </c>
      <c r="I207" s="44" t="s">
        <v>343</v>
      </c>
      <c r="J207" s="56" t="s">
        <v>1350</v>
      </c>
      <c r="K207" s="44" t="s">
        <v>531</v>
      </c>
      <c r="L207" s="44" t="s">
        <v>381</v>
      </c>
      <c r="M207" s="56" t="s">
        <v>1351</v>
      </c>
      <c r="N207" s="44" t="s">
        <v>350</v>
      </c>
      <c r="O207" s="45">
        <v>6622603467</v>
      </c>
    </row>
    <row r="208" spans="1:15" x14ac:dyDescent="0.2">
      <c r="A208" s="44">
        <v>215</v>
      </c>
      <c r="B208" s="44" t="s">
        <v>1352</v>
      </c>
      <c r="C208" s="44" t="s">
        <v>749</v>
      </c>
      <c r="D208" s="45">
        <v>6</v>
      </c>
      <c r="E208" s="44" t="s">
        <v>407</v>
      </c>
      <c r="F208" s="44" t="s">
        <v>1353</v>
      </c>
      <c r="G208" s="56" t="s">
        <v>1354</v>
      </c>
      <c r="H208" s="56" t="s">
        <v>343</v>
      </c>
      <c r="I208" s="44" t="s">
        <v>343</v>
      </c>
      <c r="J208" s="56" t="s">
        <v>1355</v>
      </c>
      <c r="K208" s="44" t="s">
        <v>1356</v>
      </c>
      <c r="L208" s="44" t="s">
        <v>749</v>
      </c>
      <c r="M208" s="56" t="s">
        <v>1357</v>
      </c>
      <c r="N208" s="44" t="s">
        <v>350</v>
      </c>
      <c r="O208" s="45">
        <v>3143344184</v>
      </c>
    </row>
    <row r="209" spans="1:15" x14ac:dyDescent="0.2">
      <c r="A209" s="44">
        <v>216</v>
      </c>
      <c r="B209" s="44" t="s">
        <v>1358</v>
      </c>
      <c r="C209" s="44" t="s">
        <v>665</v>
      </c>
      <c r="D209" s="45">
        <v>6</v>
      </c>
      <c r="E209" s="44" t="s">
        <v>407</v>
      </c>
      <c r="F209" s="44" t="s">
        <v>1359</v>
      </c>
      <c r="G209" s="56">
        <v>1875</v>
      </c>
      <c r="H209" s="56" t="s">
        <v>343</v>
      </c>
      <c r="I209" s="44" t="s">
        <v>343</v>
      </c>
      <c r="J209" s="56" t="s">
        <v>1360</v>
      </c>
      <c r="K209" s="44" t="s">
        <v>665</v>
      </c>
      <c r="L209" s="44" t="s">
        <v>197</v>
      </c>
      <c r="M209" s="56" t="s">
        <v>1361</v>
      </c>
      <c r="N209" s="44" t="s">
        <v>350</v>
      </c>
      <c r="O209" s="45">
        <v>4433270164</v>
      </c>
    </row>
    <row r="210" spans="1:15" x14ac:dyDescent="0.2">
      <c r="A210" s="44">
        <v>217</v>
      </c>
      <c r="B210" s="44" t="s">
        <v>226</v>
      </c>
      <c r="C210" s="44" t="s">
        <v>1362</v>
      </c>
      <c r="D210" s="45">
        <v>8</v>
      </c>
      <c r="E210" s="44" t="s">
        <v>337</v>
      </c>
      <c r="F210" s="44" t="s">
        <v>1363</v>
      </c>
      <c r="G210" s="56">
        <v>320</v>
      </c>
      <c r="H210" s="56" t="s">
        <v>343</v>
      </c>
      <c r="I210" s="44" t="s">
        <v>343</v>
      </c>
      <c r="J210" s="56" t="s">
        <v>1364</v>
      </c>
      <c r="K210" s="44" t="s">
        <v>1365</v>
      </c>
      <c r="L210" s="44" t="s">
        <v>725</v>
      </c>
      <c r="M210" s="56" t="s">
        <v>1366</v>
      </c>
      <c r="N210" s="44" t="s">
        <v>350</v>
      </c>
      <c r="O210" s="45">
        <v>4111553274</v>
      </c>
    </row>
    <row r="211" spans="1:15" x14ac:dyDescent="0.2">
      <c r="A211" s="44">
        <v>218</v>
      </c>
      <c r="B211" s="44" t="s">
        <v>788</v>
      </c>
      <c r="C211" s="44" t="s">
        <v>658</v>
      </c>
      <c r="D211" s="45">
        <v>8</v>
      </c>
      <c r="E211" s="44" t="s">
        <v>337</v>
      </c>
      <c r="F211" s="44" t="s">
        <v>1367</v>
      </c>
      <c r="G211" s="56">
        <v>324</v>
      </c>
      <c r="H211" s="56" t="s">
        <v>343</v>
      </c>
      <c r="I211" s="44" t="s">
        <v>343</v>
      </c>
      <c r="J211" s="56" t="s">
        <v>1368</v>
      </c>
      <c r="K211" s="44" t="s">
        <v>1369</v>
      </c>
      <c r="L211" s="44" t="s">
        <v>725</v>
      </c>
      <c r="M211" s="56" t="s">
        <v>1370</v>
      </c>
      <c r="N211" s="44" t="s">
        <v>350</v>
      </c>
      <c r="O211" s="45">
        <v>4767446133</v>
      </c>
    </row>
    <row r="212" spans="1:15" x14ac:dyDescent="0.2">
      <c r="A212" s="44">
        <v>219</v>
      </c>
      <c r="B212" s="44" t="s">
        <v>1371</v>
      </c>
      <c r="C212" s="44" t="s">
        <v>1371</v>
      </c>
      <c r="D212" s="45">
        <v>4</v>
      </c>
      <c r="E212" s="44" t="s">
        <v>311</v>
      </c>
      <c r="F212" s="44" t="s">
        <v>1372</v>
      </c>
      <c r="G212" s="56" t="s">
        <v>633</v>
      </c>
      <c r="H212" s="56" t="s">
        <v>343</v>
      </c>
      <c r="I212" s="44" t="s">
        <v>1373</v>
      </c>
      <c r="J212" s="56" t="s">
        <v>1374</v>
      </c>
      <c r="K212" s="44" t="s">
        <v>1371</v>
      </c>
      <c r="L212" s="44" t="s">
        <v>539</v>
      </c>
      <c r="M212" s="56" t="s">
        <v>1375</v>
      </c>
      <c r="N212" s="44" t="s">
        <v>343</v>
      </c>
      <c r="O212" s="45">
        <v>7474728135</v>
      </c>
    </row>
    <row r="213" spans="1:15" x14ac:dyDescent="0.2">
      <c r="A213" s="44">
        <v>220</v>
      </c>
      <c r="B213" s="44" t="s">
        <v>1376</v>
      </c>
      <c r="C213" s="44" t="s">
        <v>1377</v>
      </c>
      <c r="D213" s="45">
        <v>4</v>
      </c>
      <c r="E213" s="44" t="s">
        <v>311</v>
      </c>
      <c r="F213" s="44" t="s">
        <v>1378</v>
      </c>
      <c r="G213" s="56" t="s">
        <v>1379</v>
      </c>
      <c r="H213" s="56" t="s">
        <v>343</v>
      </c>
      <c r="I213" s="44" t="s">
        <v>343</v>
      </c>
      <c r="J213" s="56" t="s">
        <v>476</v>
      </c>
      <c r="K213" s="44" t="s">
        <v>1380</v>
      </c>
      <c r="L213" s="44" t="s">
        <v>104</v>
      </c>
      <c r="M213" s="56" t="s">
        <v>1381</v>
      </c>
      <c r="N213" s="44" t="s">
        <v>350</v>
      </c>
      <c r="O213" s="45">
        <v>7353557122</v>
      </c>
    </row>
    <row r="214" spans="1:15" x14ac:dyDescent="0.2">
      <c r="A214" s="44">
        <v>222</v>
      </c>
      <c r="B214" s="44" t="s">
        <v>738</v>
      </c>
      <c r="C214" s="44" t="s">
        <v>852</v>
      </c>
      <c r="D214" s="45">
        <v>5</v>
      </c>
      <c r="E214" s="44" t="s">
        <v>318</v>
      </c>
      <c r="F214" s="44" t="s">
        <v>1382</v>
      </c>
      <c r="G214" s="56" t="s">
        <v>1383</v>
      </c>
      <c r="H214" s="56" t="s">
        <v>343</v>
      </c>
      <c r="I214" s="44" t="s">
        <v>343</v>
      </c>
      <c r="J214" s="56" t="s">
        <v>1384</v>
      </c>
      <c r="K214" s="44" t="s">
        <v>852</v>
      </c>
      <c r="L214" s="44" t="s">
        <v>793</v>
      </c>
      <c r="M214" s="56" t="s">
        <v>1385</v>
      </c>
      <c r="N214" s="44" t="s">
        <v>350</v>
      </c>
      <c r="O214" s="45">
        <v>8677139013</v>
      </c>
    </row>
    <row r="215" spans="1:15" x14ac:dyDescent="0.2">
      <c r="A215" s="44">
        <v>223</v>
      </c>
      <c r="B215" s="44" t="s">
        <v>141</v>
      </c>
      <c r="C215" s="44" t="s">
        <v>1008</v>
      </c>
      <c r="D215" s="45">
        <v>4</v>
      </c>
      <c r="E215" s="44" t="s">
        <v>311</v>
      </c>
      <c r="F215" s="44" t="s">
        <v>543</v>
      </c>
      <c r="G215" s="56">
        <v>2</v>
      </c>
      <c r="H215" s="56" t="s">
        <v>343</v>
      </c>
      <c r="I215" s="44" t="s">
        <v>343</v>
      </c>
      <c r="J215" s="56" t="s">
        <v>1386</v>
      </c>
      <c r="K215" s="44" t="s">
        <v>1387</v>
      </c>
      <c r="L215" s="44" t="s">
        <v>554</v>
      </c>
      <c r="M215" s="56" t="s">
        <v>1388</v>
      </c>
      <c r="N215" s="44" t="s">
        <v>350</v>
      </c>
      <c r="O215" s="45">
        <v>2434369195</v>
      </c>
    </row>
    <row r="216" spans="1:15" x14ac:dyDescent="0.2">
      <c r="A216" s="44">
        <v>224</v>
      </c>
      <c r="B216" s="44" t="s">
        <v>226</v>
      </c>
      <c r="C216" s="44" t="s">
        <v>1154</v>
      </c>
      <c r="D216" s="45">
        <v>3</v>
      </c>
      <c r="E216" s="44" t="s">
        <v>300</v>
      </c>
      <c r="F216" s="44" t="s">
        <v>930</v>
      </c>
      <c r="G216" s="56">
        <v>200</v>
      </c>
      <c r="H216" s="56" t="s">
        <v>343</v>
      </c>
      <c r="I216" s="44" t="s">
        <v>343</v>
      </c>
      <c r="J216" s="56" t="s">
        <v>1389</v>
      </c>
      <c r="K216" s="44" t="s">
        <v>1390</v>
      </c>
      <c r="L216" s="44" t="s">
        <v>459</v>
      </c>
      <c r="M216" s="56" t="s">
        <v>1391</v>
      </c>
      <c r="N216" s="44" t="s">
        <v>350</v>
      </c>
      <c r="O216" s="45">
        <v>5558126934</v>
      </c>
    </row>
    <row r="217" spans="1:15" x14ac:dyDescent="0.2">
      <c r="A217" s="44">
        <v>225</v>
      </c>
      <c r="B217" s="44" t="s">
        <v>1392</v>
      </c>
      <c r="C217" s="44" t="s">
        <v>807</v>
      </c>
      <c r="D217" s="45">
        <v>10</v>
      </c>
      <c r="E217" s="44" t="s">
        <v>466</v>
      </c>
      <c r="F217" s="44" t="s">
        <v>1393</v>
      </c>
      <c r="G217" s="56">
        <v>2000</v>
      </c>
      <c r="H217" s="56" t="s">
        <v>343</v>
      </c>
      <c r="I217" s="44" t="s">
        <v>343</v>
      </c>
      <c r="J217" s="56" t="s">
        <v>1394</v>
      </c>
      <c r="K217" s="44" t="s">
        <v>1395</v>
      </c>
      <c r="L217" s="44" t="s">
        <v>552</v>
      </c>
      <c r="M217" s="56" t="s">
        <v>1396</v>
      </c>
      <c r="N217" s="44" t="s">
        <v>343</v>
      </c>
      <c r="O217" s="45">
        <v>6616130956</v>
      </c>
    </row>
    <row r="218" spans="1:15" x14ac:dyDescent="0.2">
      <c r="A218" s="44">
        <v>226</v>
      </c>
      <c r="B218" s="44" t="s">
        <v>598</v>
      </c>
      <c r="C218" s="44" t="s">
        <v>1397</v>
      </c>
      <c r="D218" s="45">
        <v>3</v>
      </c>
      <c r="E218" s="44" t="s">
        <v>300</v>
      </c>
      <c r="F218" s="44" t="s">
        <v>1398</v>
      </c>
      <c r="G218" s="56">
        <v>15</v>
      </c>
      <c r="H218" s="56" t="s">
        <v>343</v>
      </c>
      <c r="I218" s="44" t="s">
        <v>343</v>
      </c>
      <c r="J218" s="56" t="s">
        <v>1399</v>
      </c>
      <c r="K218" s="44" t="s">
        <v>1400</v>
      </c>
      <c r="L218" s="44" t="s">
        <v>402</v>
      </c>
      <c r="M218" s="56" t="s">
        <v>1401</v>
      </c>
      <c r="N218" s="44" t="s">
        <v>350</v>
      </c>
      <c r="O218" s="45">
        <v>5559727324</v>
      </c>
    </row>
    <row r="219" spans="1:15" x14ac:dyDescent="0.2">
      <c r="A219" s="44">
        <v>227</v>
      </c>
      <c r="B219" s="44" t="s">
        <v>1402</v>
      </c>
      <c r="C219" s="44" t="s">
        <v>1403</v>
      </c>
      <c r="D219" s="45">
        <v>3</v>
      </c>
      <c r="E219" s="44" t="s">
        <v>300</v>
      </c>
      <c r="F219" s="44" t="s">
        <v>1404</v>
      </c>
      <c r="G219" s="56" t="s">
        <v>593</v>
      </c>
      <c r="H219" s="56" t="s">
        <v>343</v>
      </c>
      <c r="I219" s="44" t="s">
        <v>343</v>
      </c>
      <c r="J219" s="56" t="s">
        <v>1405</v>
      </c>
      <c r="K219" s="44" t="s">
        <v>1406</v>
      </c>
      <c r="L219" s="44" t="s">
        <v>402</v>
      </c>
      <c r="M219" s="56" t="s">
        <v>1407</v>
      </c>
      <c r="N219" s="44" t="s">
        <v>350</v>
      </c>
      <c r="O219" s="45">
        <v>5526457763</v>
      </c>
    </row>
    <row r="220" spans="1:15" x14ac:dyDescent="0.2">
      <c r="A220" s="44">
        <v>228</v>
      </c>
      <c r="B220" s="44" t="s">
        <v>104</v>
      </c>
      <c r="C220" s="44" t="s">
        <v>329</v>
      </c>
      <c r="D220" s="45">
        <v>2</v>
      </c>
      <c r="E220" s="44" t="s">
        <v>326</v>
      </c>
      <c r="F220" s="44" t="s">
        <v>1408</v>
      </c>
      <c r="G220" s="56">
        <v>267</v>
      </c>
      <c r="H220" s="56" t="s">
        <v>343</v>
      </c>
      <c r="I220" s="44" t="s">
        <v>343</v>
      </c>
      <c r="J220" s="56" t="s">
        <v>1409</v>
      </c>
      <c r="K220" s="44" t="s">
        <v>1289</v>
      </c>
      <c r="L220" s="44" t="s">
        <v>402</v>
      </c>
      <c r="M220" s="56" t="s">
        <v>1410</v>
      </c>
      <c r="N220" s="44" t="s">
        <v>350</v>
      </c>
      <c r="O220" s="45">
        <v>5557753239</v>
      </c>
    </row>
    <row r="221" spans="1:15" x14ac:dyDescent="0.2">
      <c r="A221" s="51">
        <v>229</v>
      </c>
      <c r="B221" s="44" t="s">
        <v>1411</v>
      </c>
      <c r="C221" s="44" t="s">
        <v>355</v>
      </c>
      <c r="D221" s="45">
        <v>7</v>
      </c>
      <c r="E221" s="44" t="s">
        <v>355</v>
      </c>
      <c r="F221" s="44" t="s">
        <v>1412</v>
      </c>
      <c r="G221" s="56">
        <v>533</v>
      </c>
      <c r="H221" s="56" t="s">
        <v>343</v>
      </c>
      <c r="I221" s="44" t="s">
        <v>343</v>
      </c>
      <c r="J221" s="56" t="s">
        <v>1274</v>
      </c>
      <c r="K221" s="44" t="s">
        <v>1270</v>
      </c>
      <c r="L221" s="44" t="s">
        <v>196</v>
      </c>
      <c r="M221" s="56" t="s">
        <v>1275</v>
      </c>
      <c r="N221" s="44" t="s">
        <v>350</v>
      </c>
      <c r="O221" s="45">
        <v>9999284074</v>
      </c>
    </row>
    <row r="222" spans="1:15" x14ac:dyDescent="0.2">
      <c r="A222" s="44">
        <v>230</v>
      </c>
      <c r="B222" s="44" t="s">
        <v>1413</v>
      </c>
      <c r="C222" s="44" t="s">
        <v>480</v>
      </c>
      <c r="D222" s="45">
        <v>1</v>
      </c>
      <c r="E222" s="44" t="s">
        <v>368</v>
      </c>
      <c r="F222" s="44" t="s">
        <v>1414</v>
      </c>
      <c r="G222" s="56">
        <v>1676</v>
      </c>
      <c r="H222" s="56" t="s">
        <v>475</v>
      </c>
      <c r="I222" s="44" t="s">
        <v>343</v>
      </c>
      <c r="J222" s="56" t="s">
        <v>1415</v>
      </c>
      <c r="K222" s="44" t="s">
        <v>477</v>
      </c>
      <c r="L222" s="44" t="s">
        <v>478</v>
      </c>
      <c r="M222" s="56" t="s">
        <v>1416</v>
      </c>
      <c r="N222" s="44" t="s">
        <v>350</v>
      </c>
      <c r="O222" s="45">
        <v>6677135220</v>
      </c>
    </row>
    <row r="223" spans="1:15" x14ac:dyDescent="0.2">
      <c r="A223" s="51">
        <v>231</v>
      </c>
      <c r="B223" s="44" t="s">
        <v>1417</v>
      </c>
      <c r="C223" s="44" t="s">
        <v>355</v>
      </c>
      <c r="D223" s="45">
        <v>7</v>
      </c>
      <c r="E223" s="44" t="s">
        <v>355</v>
      </c>
      <c r="F223" s="44" t="s">
        <v>1418</v>
      </c>
      <c r="G223" s="56" t="s">
        <v>1419</v>
      </c>
      <c r="H223" s="56" t="s">
        <v>1114</v>
      </c>
      <c r="I223" s="44" t="s">
        <v>343</v>
      </c>
      <c r="J223" s="56" t="s">
        <v>1420</v>
      </c>
      <c r="K223" s="44" t="s">
        <v>1270</v>
      </c>
      <c r="L223" s="44" t="s">
        <v>196</v>
      </c>
      <c r="M223" s="56" t="s">
        <v>1421</v>
      </c>
      <c r="N223" s="44" t="s">
        <v>350</v>
      </c>
      <c r="O223" s="45">
        <v>9999122917</v>
      </c>
    </row>
    <row r="224" spans="1:15" x14ac:dyDescent="0.2">
      <c r="A224" s="44">
        <v>232</v>
      </c>
      <c r="B224" s="44" t="s">
        <v>106</v>
      </c>
      <c r="C224" s="44" t="s">
        <v>1362</v>
      </c>
      <c r="D224" s="45">
        <v>8</v>
      </c>
      <c r="E224" s="44" t="s">
        <v>337</v>
      </c>
      <c r="F224" s="44" t="s">
        <v>1422</v>
      </c>
      <c r="G224" s="56">
        <v>840</v>
      </c>
      <c r="H224" s="56" t="s">
        <v>343</v>
      </c>
      <c r="I224" s="44" t="s">
        <v>343</v>
      </c>
      <c r="J224" s="56" t="s">
        <v>476</v>
      </c>
      <c r="K224" s="44" t="s">
        <v>1423</v>
      </c>
      <c r="L224" s="44" t="s">
        <v>725</v>
      </c>
      <c r="M224" s="56" t="s">
        <v>1424</v>
      </c>
      <c r="N224" s="44" t="s">
        <v>350</v>
      </c>
      <c r="O224" s="45">
        <v>4171727498</v>
      </c>
    </row>
    <row r="225" spans="1:15" x14ac:dyDescent="0.2">
      <c r="A225" s="44">
        <v>233</v>
      </c>
      <c r="B225" s="44" t="s">
        <v>1425</v>
      </c>
      <c r="C225" s="44" t="s">
        <v>727</v>
      </c>
      <c r="D225" s="45">
        <v>8</v>
      </c>
      <c r="E225" s="44" t="s">
        <v>337</v>
      </c>
      <c r="F225" s="44" t="s">
        <v>1426</v>
      </c>
      <c r="G225" s="56" t="s">
        <v>1427</v>
      </c>
      <c r="H225" s="56" t="s">
        <v>343</v>
      </c>
      <c r="I225" s="44" t="s">
        <v>343</v>
      </c>
      <c r="J225" s="56" t="s">
        <v>1428</v>
      </c>
      <c r="K225" s="44" t="s">
        <v>730</v>
      </c>
      <c r="L225" s="44" t="s">
        <v>731</v>
      </c>
      <c r="M225" s="56" t="s">
        <v>1429</v>
      </c>
      <c r="N225" s="44" t="s">
        <v>350</v>
      </c>
      <c r="O225" s="45">
        <v>4422229283</v>
      </c>
    </row>
    <row r="226" spans="1:15" x14ac:dyDescent="0.2">
      <c r="A226" s="44">
        <v>234</v>
      </c>
      <c r="B226" s="44" t="s">
        <v>1430</v>
      </c>
      <c r="C226" s="44" t="s">
        <v>1050</v>
      </c>
      <c r="D226" s="45">
        <v>9</v>
      </c>
      <c r="E226" s="44" t="s">
        <v>423</v>
      </c>
      <c r="F226" s="44" t="s">
        <v>1431</v>
      </c>
      <c r="G226" s="56">
        <v>101</v>
      </c>
      <c r="H226" s="56" t="s">
        <v>343</v>
      </c>
      <c r="I226" s="44" t="s">
        <v>343</v>
      </c>
      <c r="J226" s="56" t="s">
        <v>1432</v>
      </c>
      <c r="K226" s="44" t="s">
        <v>1050</v>
      </c>
      <c r="L226" s="44" t="s">
        <v>422</v>
      </c>
      <c r="M226" s="56" t="s">
        <v>1433</v>
      </c>
      <c r="N226" s="44" t="s">
        <v>350</v>
      </c>
      <c r="O226" s="45">
        <v>9212191244</v>
      </c>
    </row>
    <row r="227" spans="1:15" x14ac:dyDescent="0.2">
      <c r="A227" s="44">
        <v>235</v>
      </c>
      <c r="B227" s="44" t="s">
        <v>1434</v>
      </c>
      <c r="C227" s="44" t="s">
        <v>567</v>
      </c>
      <c r="D227" s="45">
        <v>5</v>
      </c>
      <c r="E227" s="44" t="s">
        <v>318</v>
      </c>
      <c r="F227" s="44" t="s">
        <v>1435</v>
      </c>
      <c r="G227" s="56">
        <v>302</v>
      </c>
      <c r="H227" s="56" t="s">
        <v>343</v>
      </c>
      <c r="I227" s="44" t="s">
        <v>343</v>
      </c>
      <c r="J227" s="56" t="s">
        <v>1436</v>
      </c>
      <c r="K227" s="44" t="s">
        <v>567</v>
      </c>
      <c r="L227" s="44" t="s">
        <v>567</v>
      </c>
      <c r="M227" s="56" t="s">
        <v>1437</v>
      </c>
      <c r="N227" s="44" t="s">
        <v>350</v>
      </c>
      <c r="O227" s="45">
        <v>6188130565</v>
      </c>
    </row>
    <row r="228" spans="1:15" x14ac:dyDescent="0.2">
      <c r="A228" s="44">
        <v>236</v>
      </c>
      <c r="B228" s="44" t="s">
        <v>1438</v>
      </c>
      <c r="C228" s="44" t="s">
        <v>591</v>
      </c>
      <c r="D228" s="45">
        <v>5</v>
      </c>
      <c r="E228" s="44" t="s">
        <v>318</v>
      </c>
      <c r="F228" s="44" t="s">
        <v>1439</v>
      </c>
      <c r="G228" s="56">
        <v>1215</v>
      </c>
      <c r="H228" s="56" t="s">
        <v>343</v>
      </c>
      <c r="I228" s="44" t="s">
        <v>343</v>
      </c>
      <c r="J228" s="56" t="s">
        <v>1438</v>
      </c>
      <c r="K228" s="44" t="s">
        <v>620</v>
      </c>
      <c r="L228" s="44" t="s">
        <v>567</v>
      </c>
      <c r="M228" s="56" t="s">
        <v>1440</v>
      </c>
      <c r="N228" s="44" t="s">
        <v>350</v>
      </c>
      <c r="O228" s="45">
        <v>8717487596</v>
      </c>
    </row>
    <row r="229" spans="1:15" x14ac:dyDescent="0.2">
      <c r="A229" s="44">
        <v>237</v>
      </c>
      <c r="B229" s="44" t="s">
        <v>308</v>
      </c>
      <c r="C229" s="44" t="s">
        <v>497</v>
      </c>
      <c r="D229" s="45">
        <v>1</v>
      </c>
      <c r="E229" s="44" t="s">
        <v>368</v>
      </c>
      <c r="F229" s="44" t="s">
        <v>412</v>
      </c>
      <c r="G229" s="56" t="s">
        <v>1441</v>
      </c>
      <c r="H229" s="56" t="s">
        <v>475</v>
      </c>
      <c r="I229" s="44" t="s">
        <v>343</v>
      </c>
      <c r="J229" s="56" t="s">
        <v>1442</v>
      </c>
      <c r="K229" s="44" t="s">
        <v>528</v>
      </c>
      <c r="L229" s="44" t="s">
        <v>478</v>
      </c>
      <c r="M229" s="56" t="s">
        <v>1443</v>
      </c>
      <c r="N229" s="44" t="s">
        <v>350</v>
      </c>
      <c r="O229" s="45">
        <v>6681272077</v>
      </c>
    </row>
    <row r="230" spans="1:15" x14ac:dyDescent="0.2">
      <c r="A230" s="44">
        <v>238</v>
      </c>
      <c r="B230" s="44" t="s">
        <v>1444</v>
      </c>
      <c r="C230" s="44" t="s">
        <v>520</v>
      </c>
      <c r="D230" s="45">
        <v>1</v>
      </c>
      <c r="E230" s="44" t="s">
        <v>368</v>
      </c>
      <c r="F230" s="44" t="s">
        <v>1445</v>
      </c>
      <c r="G230" s="56">
        <v>17301</v>
      </c>
      <c r="H230" s="56" t="s">
        <v>343</v>
      </c>
      <c r="I230" s="44" t="s">
        <v>343</v>
      </c>
      <c r="J230" s="56" t="s">
        <v>1446</v>
      </c>
      <c r="K230" s="44" t="s">
        <v>523</v>
      </c>
      <c r="L230" s="44" t="s">
        <v>478</v>
      </c>
      <c r="M230" s="56" t="s">
        <v>1447</v>
      </c>
      <c r="N230" s="44" t="s">
        <v>350</v>
      </c>
      <c r="O230" s="45">
        <v>6699405586</v>
      </c>
    </row>
    <row r="231" spans="1:15" x14ac:dyDescent="0.2">
      <c r="A231" s="44">
        <v>239</v>
      </c>
      <c r="B231" s="44" t="s">
        <v>195</v>
      </c>
      <c r="C231" s="44" t="s">
        <v>480</v>
      </c>
      <c r="D231" s="45">
        <v>1</v>
      </c>
      <c r="E231" s="44" t="s">
        <v>368</v>
      </c>
      <c r="F231" s="44" t="s">
        <v>1448</v>
      </c>
      <c r="G231" s="56" t="s">
        <v>1449</v>
      </c>
      <c r="H231" s="56" t="s">
        <v>386</v>
      </c>
      <c r="I231" s="44" t="s">
        <v>343</v>
      </c>
      <c r="J231" s="56" t="s">
        <v>1450</v>
      </c>
      <c r="K231" s="44" t="s">
        <v>477</v>
      </c>
      <c r="L231" s="44" t="s">
        <v>478</v>
      </c>
      <c r="M231" s="56" t="s">
        <v>1451</v>
      </c>
      <c r="N231" s="44" t="s">
        <v>350</v>
      </c>
      <c r="O231" s="45">
        <v>6677211821</v>
      </c>
    </row>
    <row r="232" spans="1:15" x14ac:dyDescent="0.2">
      <c r="A232" s="44">
        <v>240</v>
      </c>
      <c r="B232" s="44" t="s">
        <v>1452</v>
      </c>
      <c r="C232" s="44" t="s">
        <v>585</v>
      </c>
      <c r="D232" s="45">
        <v>10</v>
      </c>
      <c r="E232" s="44" t="s">
        <v>466</v>
      </c>
      <c r="F232" s="44" t="s">
        <v>1453</v>
      </c>
      <c r="G232" s="56">
        <v>1000</v>
      </c>
      <c r="H232" s="56" t="s">
        <v>343</v>
      </c>
      <c r="I232" s="44" t="s">
        <v>343</v>
      </c>
      <c r="J232" s="56" t="s">
        <v>476</v>
      </c>
      <c r="K232" s="44" t="s">
        <v>585</v>
      </c>
      <c r="L232" s="44" t="s">
        <v>381</v>
      </c>
      <c r="M232" s="56" t="s">
        <v>1454</v>
      </c>
      <c r="N232" s="44" t="s">
        <v>350</v>
      </c>
      <c r="O232" s="45">
        <v>6333388684</v>
      </c>
    </row>
    <row r="233" spans="1:15" x14ac:dyDescent="0.2">
      <c r="A233" s="44">
        <v>241</v>
      </c>
      <c r="B233" s="44" t="s">
        <v>599</v>
      </c>
      <c r="C233" s="44" t="s">
        <v>546</v>
      </c>
      <c r="D233" s="45">
        <v>10</v>
      </c>
      <c r="E233" s="44" t="s">
        <v>466</v>
      </c>
      <c r="F233" s="44" t="s">
        <v>1201</v>
      </c>
      <c r="G233" s="56" t="s">
        <v>1455</v>
      </c>
      <c r="H233" s="56" t="s">
        <v>343</v>
      </c>
      <c r="I233" s="44" t="s">
        <v>1456</v>
      </c>
      <c r="J233" s="56" t="s">
        <v>1457</v>
      </c>
      <c r="K233" s="44" t="s">
        <v>1458</v>
      </c>
      <c r="L233" s="44" t="s">
        <v>381</v>
      </c>
      <c r="M233" s="56" t="s">
        <v>1459</v>
      </c>
      <c r="N233" s="44" t="s">
        <v>350</v>
      </c>
      <c r="O233" s="45">
        <v>6383887154</v>
      </c>
    </row>
    <row r="234" spans="1:15" x14ac:dyDescent="0.2">
      <c r="A234" s="44">
        <v>242</v>
      </c>
      <c r="B234" s="44" t="s">
        <v>88</v>
      </c>
      <c r="C234" s="44" t="s">
        <v>1035</v>
      </c>
      <c r="D234" s="45">
        <v>4</v>
      </c>
      <c r="E234" s="44" t="s">
        <v>311</v>
      </c>
      <c r="F234" s="44" t="s">
        <v>1460</v>
      </c>
      <c r="G234" s="56">
        <v>310</v>
      </c>
      <c r="H234" s="56" t="s">
        <v>343</v>
      </c>
      <c r="I234" s="44" t="s">
        <v>343</v>
      </c>
      <c r="J234" s="56" t="s">
        <v>476</v>
      </c>
      <c r="K234" s="44" t="s">
        <v>554</v>
      </c>
      <c r="L234" s="44" t="s">
        <v>554</v>
      </c>
      <c r="M234" s="56" t="s">
        <v>787</v>
      </c>
      <c r="N234" s="44" t="s">
        <v>350</v>
      </c>
      <c r="O234" s="45">
        <v>2222427960</v>
      </c>
    </row>
    <row r="235" spans="1:15" x14ac:dyDescent="0.2">
      <c r="A235" s="44">
        <v>243</v>
      </c>
      <c r="B235" s="44" t="s">
        <v>1255</v>
      </c>
      <c r="C235" s="44" t="s">
        <v>631</v>
      </c>
      <c r="D235" s="45">
        <v>8</v>
      </c>
      <c r="E235" s="44" t="s">
        <v>337</v>
      </c>
      <c r="F235" s="44" t="s">
        <v>1461</v>
      </c>
      <c r="G235" s="56">
        <v>204</v>
      </c>
      <c r="H235" s="56" t="s">
        <v>343</v>
      </c>
      <c r="I235" s="44" t="s">
        <v>1462</v>
      </c>
      <c r="J235" s="56" t="s">
        <v>1463</v>
      </c>
      <c r="K235" s="44" t="s">
        <v>631</v>
      </c>
      <c r="L235" s="44" t="s">
        <v>631</v>
      </c>
      <c r="M235" s="56" t="s">
        <v>1464</v>
      </c>
      <c r="N235" s="44" t="s">
        <v>350</v>
      </c>
      <c r="O235" s="45">
        <v>4929255113</v>
      </c>
    </row>
    <row r="236" spans="1:15" x14ac:dyDescent="0.2">
      <c r="A236" s="44">
        <v>244</v>
      </c>
      <c r="B236" s="44" t="s">
        <v>192</v>
      </c>
      <c r="C236" s="44" t="s">
        <v>1465</v>
      </c>
      <c r="D236" s="45">
        <v>6</v>
      </c>
      <c r="E236" s="44" t="s">
        <v>407</v>
      </c>
      <c r="F236" s="44" t="s">
        <v>1466</v>
      </c>
      <c r="G236" s="56">
        <v>49</v>
      </c>
      <c r="H236" s="56" t="s">
        <v>343</v>
      </c>
      <c r="I236" s="44" t="s">
        <v>343</v>
      </c>
      <c r="J236" s="56" t="s">
        <v>1467</v>
      </c>
      <c r="K236" s="44" t="s">
        <v>1468</v>
      </c>
      <c r="L236" s="44" t="s">
        <v>416</v>
      </c>
      <c r="M236" s="56" t="s">
        <v>1469</v>
      </c>
      <c r="N236" s="44" t="s">
        <v>350</v>
      </c>
      <c r="O236" s="45">
        <v>3414124278</v>
      </c>
    </row>
    <row r="237" spans="1:15" x14ac:dyDescent="0.2">
      <c r="A237" s="44">
        <v>245</v>
      </c>
      <c r="B237" s="44" t="s">
        <v>599</v>
      </c>
      <c r="C237" s="44" t="s">
        <v>591</v>
      </c>
      <c r="D237" s="45">
        <v>5</v>
      </c>
      <c r="E237" s="44" t="s">
        <v>318</v>
      </c>
      <c r="F237" s="44" t="s">
        <v>1470</v>
      </c>
      <c r="G237" s="56">
        <v>1111</v>
      </c>
      <c r="H237" s="56" t="s">
        <v>343</v>
      </c>
      <c r="I237" s="44" t="s">
        <v>343</v>
      </c>
      <c r="J237" s="56" t="s">
        <v>1471</v>
      </c>
      <c r="K237" s="44" t="s">
        <v>595</v>
      </c>
      <c r="L237" s="44" t="s">
        <v>596</v>
      </c>
      <c r="M237" s="56" t="s">
        <v>1472</v>
      </c>
      <c r="N237" s="44" t="s">
        <v>350</v>
      </c>
      <c r="O237" s="45">
        <v>8717170104</v>
      </c>
    </row>
    <row r="238" spans="1:15" x14ac:dyDescent="0.2">
      <c r="A238" s="44">
        <v>246</v>
      </c>
      <c r="B238" s="44" t="s">
        <v>1473</v>
      </c>
      <c r="C238" s="44" t="s">
        <v>658</v>
      </c>
      <c r="D238" s="45">
        <v>8</v>
      </c>
      <c r="E238" s="44" t="s">
        <v>337</v>
      </c>
      <c r="F238" s="44" t="s">
        <v>1474</v>
      </c>
      <c r="G238" s="56">
        <v>1701</v>
      </c>
      <c r="H238" s="56" t="s">
        <v>343</v>
      </c>
      <c r="I238" s="44" t="s">
        <v>343</v>
      </c>
      <c r="J238" s="56" t="s">
        <v>1475</v>
      </c>
      <c r="K238" s="44" t="s">
        <v>724</v>
      </c>
      <c r="L238" s="44" t="s">
        <v>725</v>
      </c>
      <c r="M238" s="56" t="s">
        <v>1476</v>
      </c>
      <c r="N238" s="44" t="s">
        <v>350</v>
      </c>
      <c r="O238" s="45">
        <v>4777783928</v>
      </c>
    </row>
    <row r="239" spans="1:15" x14ac:dyDescent="0.2">
      <c r="A239" s="44">
        <v>247</v>
      </c>
      <c r="B239" s="44" t="s">
        <v>1477</v>
      </c>
      <c r="C239" s="44" t="s">
        <v>841</v>
      </c>
      <c r="D239" s="45">
        <v>5</v>
      </c>
      <c r="E239" s="44" t="s">
        <v>318</v>
      </c>
      <c r="F239" s="44" t="s">
        <v>1478</v>
      </c>
      <c r="G239" s="56">
        <v>6600</v>
      </c>
      <c r="H239" s="56" t="s">
        <v>1114</v>
      </c>
      <c r="I239" s="44" t="s">
        <v>343</v>
      </c>
      <c r="J239" s="56" t="s">
        <v>1479</v>
      </c>
      <c r="K239" s="44" t="s">
        <v>444</v>
      </c>
      <c r="L239" s="44" t="s">
        <v>445</v>
      </c>
      <c r="M239" s="56" t="s">
        <v>1480</v>
      </c>
      <c r="N239" s="44" t="s">
        <v>350</v>
      </c>
      <c r="O239" s="45">
        <v>8111802904</v>
      </c>
    </row>
    <row r="240" spans="1:15" x14ac:dyDescent="0.2">
      <c r="A240" s="44">
        <v>248</v>
      </c>
      <c r="B240" s="44" t="s">
        <v>1481</v>
      </c>
      <c r="C240" s="44" t="s">
        <v>1019</v>
      </c>
      <c r="D240" s="45">
        <v>5</v>
      </c>
      <c r="E240" s="44" t="s">
        <v>318</v>
      </c>
      <c r="F240" s="44" t="s">
        <v>1482</v>
      </c>
      <c r="G240" s="56">
        <v>1300</v>
      </c>
      <c r="H240" s="56" t="s">
        <v>343</v>
      </c>
      <c r="I240" s="44" t="s">
        <v>425</v>
      </c>
      <c r="J240" s="56" t="s">
        <v>1483</v>
      </c>
      <c r="K240" s="44" t="s">
        <v>855</v>
      </c>
      <c r="L240" s="44" t="s">
        <v>445</v>
      </c>
      <c r="M240" s="56" t="s">
        <v>1484</v>
      </c>
      <c r="N240" s="44" t="s">
        <v>343</v>
      </c>
      <c r="O240" s="45">
        <v>8182433935</v>
      </c>
    </row>
    <row r="241" spans="1:15" x14ac:dyDescent="0.2">
      <c r="A241" s="44">
        <v>249</v>
      </c>
      <c r="B241" s="44" t="s">
        <v>1485</v>
      </c>
      <c r="C241" s="44" t="s">
        <v>1486</v>
      </c>
      <c r="D241" s="45">
        <v>3</v>
      </c>
      <c r="E241" s="44" t="s">
        <v>300</v>
      </c>
      <c r="F241" s="44" t="s">
        <v>1487</v>
      </c>
      <c r="G241" s="56">
        <v>1662</v>
      </c>
      <c r="H241" s="56" t="s">
        <v>343</v>
      </c>
      <c r="I241" s="44" t="s">
        <v>343</v>
      </c>
      <c r="J241" s="56" t="s">
        <v>1488</v>
      </c>
      <c r="K241" s="44" t="s">
        <v>1489</v>
      </c>
      <c r="L241" s="44" t="s">
        <v>459</v>
      </c>
      <c r="M241" s="56" t="s">
        <v>1490</v>
      </c>
      <c r="N241" s="44" t="s">
        <v>350</v>
      </c>
      <c r="O241" s="45">
        <v>5526331927</v>
      </c>
    </row>
    <row r="242" spans="1:15" x14ac:dyDescent="0.2">
      <c r="A242" s="44">
        <v>250</v>
      </c>
      <c r="B242" s="44" t="s">
        <v>379</v>
      </c>
      <c r="C242" s="44" t="s">
        <v>1491</v>
      </c>
      <c r="D242" s="45">
        <v>2</v>
      </c>
      <c r="E242" s="44" t="s">
        <v>326</v>
      </c>
      <c r="F242" s="44" t="s">
        <v>1492</v>
      </c>
      <c r="G242" s="56" t="s">
        <v>593</v>
      </c>
      <c r="H242" s="56" t="s">
        <v>343</v>
      </c>
      <c r="I242" s="44" t="s">
        <v>1493</v>
      </c>
      <c r="J242" s="56" t="s">
        <v>1494</v>
      </c>
      <c r="K242" s="44" t="s">
        <v>1495</v>
      </c>
      <c r="L242" s="44" t="s">
        <v>402</v>
      </c>
      <c r="M242" s="56" t="s">
        <v>1496</v>
      </c>
      <c r="N242" s="44" t="s">
        <v>350</v>
      </c>
      <c r="O242" s="45">
        <v>5515512598</v>
      </c>
    </row>
    <row r="243" spans="1:15" x14ac:dyDescent="0.2">
      <c r="A243" s="44">
        <v>251</v>
      </c>
      <c r="B243" s="44" t="s">
        <v>1497</v>
      </c>
      <c r="C243" s="44" t="s">
        <v>1178</v>
      </c>
      <c r="D243" s="45">
        <v>2</v>
      </c>
      <c r="E243" s="44" t="s">
        <v>326</v>
      </c>
      <c r="F243" s="44" t="s">
        <v>1498</v>
      </c>
      <c r="G243" s="56">
        <v>44</v>
      </c>
      <c r="H243" s="56" t="s">
        <v>343</v>
      </c>
      <c r="I243" s="44" t="s">
        <v>343</v>
      </c>
      <c r="J243" s="56" t="s">
        <v>1499</v>
      </c>
      <c r="K243" s="44" t="s">
        <v>1180</v>
      </c>
      <c r="L243" s="44" t="s">
        <v>402</v>
      </c>
      <c r="M243" s="56" t="s">
        <v>1500</v>
      </c>
      <c r="N243" s="44" t="s">
        <v>343</v>
      </c>
      <c r="O243" s="45">
        <v>5558942302</v>
      </c>
    </row>
    <row r="244" spans="1:15" x14ac:dyDescent="0.2">
      <c r="A244" s="44">
        <v>252</v>
      </c>
      <c r="B244" s="44" t="s">
        <v>193</v>
      </c>
      <c r="C244" s="44" t="s">
        <v>1035</v>
      </c>
      <c r="D244" s="45">
        <v>4</v>
      </c>
      <c r="E244" s="44" t="s">
        <v>311</v>
      </c>
      <c r="F244" s="44" t="s">
        <v>1501</v>
      </c>
      <c r="G244" s="56">
        <v>1009</v>
      </c>
      <c r="H244" s="56" t="s">
        <v>343</v>
      </c>
      <c r="I244" s="44" t="s">
        <v>343</v>
      </c>
      <c r="J244" s="56" t="s">
        <v>1502</v>
      </c>
      <c r="K244" s="44" t="s">
        <v>554</v>
      </c>
      <c r="L244" s="44" t="s">
        <v>554</v>
      </c>
      <c r="M244" s="56" t="s">
        <v>1503</v>
      </c>
      <c r="N244" s="44" t="s">
        <v>350</v>
      </c>
      <c r="O244" s="45">
        <v>2222850198</v>
      </c>
    </row>
    <row r="245" spans="1:15" x14ac:dyDescent="0.2">
      <c r="A245" s="44">
        <v>253</v>
      </c>
      <c r="B245" s="44" t="s">
        <v>1504</v>
      </c>
      <c r="C245" s="44" t="s">
        <v>1491</v>
      </c>
      <c r="D245" s="45">
        <v>2</v>
      </c>
      <c r="E245" s="44" t="s">
        <v>326</v>
      </c>
      <c r="F245" s="44" t="s">
        <v>1505</v>
      </c>
      <c r="G245" s="56">
        <v>310</v>
      </c>
      <c r="H245" s="56" t="s">
        <v>343</v>
      </c>
      <c r="I245" s="44" t="s">
        <v>343</v>
      </c>
      <c r="J245" s="56" t="s">
        <v>1506</v>
      </c>
      <c r="K245" s="44" t="s">
        <v>1491</v>
      </c>
      <c r="L245" s="44" t="s">
        <v>402</v>
      </c>
      <c r="M245" s="56" t="s">
        <v>1507</v>
      </c>
      <c r="N245" s="44" t="s">
        <v>350</v>
      </c>
      <c r="O245" s="45">
        <v>5959529744</v>
      </c>
    </row>
    <row r="246" spans="1:15" x14ac:dyDescent="0.2">
      <c r="A246" s="44">
        <v>254</v>
      </c>
      <c r="B246" s="44" t="s">
        <v>187</v>
      </c>
      <c r="C246" s="44" t="s">
        <v>1165</v>
      </c>
      <c r="D246" s="45">
        <v>2</v>
      </c>
      <c r="E246" s="44" t="s">
        <v>326</v>
      </c>
      <c r="F246" s="44" t="s">
        <v>1508</v>
      </c>
      <c r="G246" s="56" t="s">
        <v>1509</v>
      </c>
      <c r="H246" s="56" t="s">
        <v>343</v>
      </c>
      <c r="I246" s="44" t="s">
        <v>343</v>
      </c>
      <c r="J246" s="56" t="s">
        <v>1169</v>
      </c>
      <c r="K246" s="44" t="s">
        <v>367</v>
      </c>
      <c r="L246" s="44" t="s">
        <v>402</v>
      </c>
      <c r="M246" s="56" t="s">
        <v>1170</v>
      </c>
      <c r="N246" s="44" t="s">
        <v>350</v>
      </c>
      <c r="O246" s="45">
        <v>5558584961</v>
      </c>
    </row>
    <row r="247" spans="1:15" x14ac:dyDescent="0.2">
      <c r="A247" s="44">
        <v>255</v>
      </c>
      <c r="B247" s="44" t="s">
        <v>94</v>
      </c>
      <c r="C247" s="44" t="s">
        <v>1165</v>
      </c>
      <c r="D247" s="45">
        <v>2</v>
      </c>
      <c r="E247" s="44" t="s">
        <v>326</v>
      </c>
      <c r="F247" s="44" t="s">
        <v>1510</v>
      </c>
      <c r="G247" s="56">
        <v>172</v>
      </c>
      <c r="H247" s="56" t="s">
        <v>425</v>
      </c>
      <c r="I247" s="44" t="s">
        <v>1511</v>
      </c>
      <c r="J247" s="56" t="s">
        <v>1512</v>
      </c>
      <c r="K247" s="44" t="s">
        <v>1513</v>
      </c>
      <c r="L247" s="44" t="s">
        <v>402</v>
      </c>
      <c r="M247" s="56" t="s">
        <v>1514</v>
      </c>
      <c r="N247" s="44" t="s">
        <v>350</v>
      </c>
      <c r="O247" s="45">
        <v>5551138325</v>
      </c>
    </row>
    <row r="248" spans="1:15" x14ac:dyDescent="0.2">
      <c r="A248" s="44">
        <v>256</v>
      </c>
      <c r="B248" s="44" t="s">
        <v>1515</v>
      </c>
      <c r="C248" s="44" t="s">
        <v>776</v>
      </c>
      <c r="D248" s="45">
        <v>4</v>
      </c>
      <c r="E248" s="44" t="s">
        <v>311</v>
      </c>
      <c r="F248" s="44" t="s">
        <v>1516</v>
      </c>
      <c r="G248" s="56" t="s">
        <v>1517</v>
      </c>
      <c r="H248" s="56" t="s">
        <v>343</v>
      </c>
      <c r="I248" s="44" t="s">
        <v>343</v>
      </c>
      <c r="J248" s="56" t="s">
        <v>1518</v>
      </c>
      <c r="K248" s="44" t="s">
        <v>928</v>
      </c>
      <c r="L248" s="44" t="s">
        <v>554</v>
      </c>
      <c r="M248" s="56" t="s">
        <v>1519</v>
      </c>
      <c r="N248" s="44" t="s">
        <v>350</v>
      </c>
      <c r="O248" s="45">
        <v>2481171067</v>
      </c>
    </row>
    <row r="249" spans="1:15" x14ac:dyDescent="0.2">
      <c r="A249" s="44">
        <v>257</v>
      </c>
      <c r="B249" s="44" t="s">
        <v>116</v>
      </c>
      <c r="C249" s="44" t="s">
        <v>831</v>
      </c>
      <c r="D249" s="45">
        <v>8</v>
      </c>
      <c r="E249" s="44" t="s">
        <v>337</v>
      </c>
      <c r="F249" s="44" t="s">
        <v>1520</v>
      </c>
      <c r="G249" s="56">
        <v>43</v>
      </c>
      <c r="H249" s="56" t="s">
        <v>343</v>
      </c>
      <c r="I249" s="44" t="s">
        <v>343</v>
      </c>
      <c r="J249" s="56" t="s">
        <v>1521</v>
      </c>
      <c r="K249" s="44" t="s">
        <v>1522</v>
      </c>
      <c r="L249" s="44" t="s">
        <v>725</v>
      </c>
      <c r="M249" s="56" t="s">
        <v>1523</v>
      </c>
      <c r="N249" s="44" t="s">
        <v>350</v>
      </c>
      <c r="O249" s="45">
        <v>4561060007</v>
      </c>
    </row>
    <row r="250" spans="1:15" x14ac:dyDescent="0.2">
      <c r="A250" s="44">
        <v>258</v>
      </c>
      <c r="B250" s="44" t="s">
        <v>1524</v>
      </c>
      <c r="C250" s="44" t="s">
        <v>551</v>
      </c>
      <c r="D250" s="45">
        <v>10</v>
      </c>
      <c r="E250" s="44" t="s">
        <v>466</v>
      </c>
      <c r="F250" s="44" t="s">
        <v>1525</v>
      </c>
      <c r="G250" s="56">
        <v>301</v>
      </c>
      <c r="H250" s="56" t="s">
        <v>343</v>
      </c>
      <c r="I250" s="44" t="s">
        <v>1526</v>
      </c>
      <c r="J250" s="56" t="s">
        <v>1527</v>
      </c>
      <c r="K250" s="44" t="s">
        <v>551</v>
      </c>
      <c r="L250" s="44" t="s">
        <v>552</v>
      </c>
      <c r="M250" s="56" t="s">
        <v>1528</v>
      </c>
      <c r="N250" s="44" t="s">
        <v>343</v>
      </c>
      <c r="O250" s="45">
        <v>6868441404</v>
      </c>
    </row>
    <row r="251" spans="1:15" x14ac:dyDescent="0.2">
      <c r="A251" s="44">
        <v>259</v>
      </c>
      <c r="B251" s="44" t="s">
        <v>1529</v>
      </c>
      <c r="C251" s="44" t="s">
        <v>969</v>
      </c>
      <c r="D251" s="45">
        <v>5</v>
      </c>
      <c r="E251" s="44" t="s">
        <v>318</v>
      </c>
      <c r="F251" s="44" t="s">
        <v>1530</v>
      </c>
      <c r="G251" s="56">
        <v>618</v>
      </c>
      <c r="H251" s="56" t="s">
        <v>343</v>
      </c>
      <c r="I251" s="44" t="s">
        <v>343</v>
      </c>
      <c r="J251" s="56" t="s">
        <v>1531</v>
      </c>
      <c r="K251" s="44" t="s">
        <v>231</v>
      </c>
      <c r="L251" s="44" t="s">
        <v>793</v>
      </c>
      <c r="M251" s="56" t="s">
        <v>1532</v>
      </c>
      <c r="N251" s="44" t="s">
        <v>350</v>
      </c>
      <c r="O251" s="45">
        <v>8998533814</v>
      </c>
    </row>
    <row r="252" spans="1:15" x14ac:dyDescent="0.2">
      <c r="A252" s="44">
        <v>260</v>
      </c>
      <c r="B252" s="44" t="s">
        <v>1533</v>
      </c>
      <c r="C252" s="44" t="s">
        <v>714</v>
      </c>
      <c r="D252" s="45">
        <v>10</v>
      </c>
      <c r="E252" s="44" t="s">
        <v>466</v>
      </c>
      <c r="F252" s="44" t="s">
        <v>1534</v>
      </c>
      <c r="G252" s="56">
        <v>2751</v>
      </c>
      <c r="H252" s="56" t="s">
        <v>343</v>
      </c>
      <c r="I252" s="44" t="s">
        <v>343</v>
      </c>
      <c r="J252" s="56" t="s">
        <v>1535</v>
      </c>
      <c r="K252" s="44" t="s">
        <v>285</v>
      </c>
      <c r="L252" s="44" t="s">
        <v>469</v>
      </c>
      <c r="M252" s="56" t="s">
        <v>1536</v>
      </c>
      <c r="N252" s="44" t="s">
        <v>343</v>
      </c>
      <c r="O252" s="45">
        <v>6566903065</v>
      </c>
    </row>
    <row r="253" spans="1:15" x14ac:dyDescent="0.2">
      <c r="A253" s="44">
        <v>261</v>
      </c>
      <c r="B253" s="44" t="s">
        <v>234</v>
      </c>
      <c r="C253" s="44" t="s">
        <v>1537</v>
      </c>
      <c r="D253" s="45">
        <v>2</v>
      </c>
      <c r="E253" s="44" t="s">
        <v>326</v>
      </c>
      <c r="F253" s="44" t="s">
        <v>1538</v>
      </c>
      <c r="G253" s="56">
        <v>27</v>
      </c>
      <c r="H253" s="56" t="s">
        <v>343</v>
      </c>
      <c r="I253" s="44" t="s">
        <v>343</v>
      </c>
      <c r="J253" s="56" t="s">
        <v>1539</v>
      </c>
      <c r="K253" s="44" t="s">
        <v>1540</v>
      </c>
      <c r="L253" s="44" t="s">
        <v>402</v>
      </c>
      <c r="M253" s="56" t="s">
        <v>1541</v>
      </c>
      <c r="N253" s="44" t="s">
        <v>350</v>
      </c>
      <c r="O253" s="45">
        <v>5513131069</v>
      </c>
    </row>
    <row r="254" spans="1:15" x14ac:dyDescent="0.2">
      <c r="A254" s="44">
        <v>262</v>
      </c>
      <c r="B254" s="44" t="s">
        <v>1542</v>
      </c>
      <c r="C254" s="44" t="s">
        <v>1371</v>
      </c>
      <c r="D254" s="45">
        <v>4</v>
      </c>
      <c r="E254" s="44" t="s">
        <v>311</v>
      </c>
      <c r="F254" s="44" t="s">
        <v>1543</v>
      </c>
      <c r="G254" s="56">
        <v>652</v>
      </c>
      <c r="H254" s="56" t="s">
        <v>343</v>
      </c>
      <c r="I254" s="44" t="s">
        <v>343</v>
      </c>
      <c r="J254" s="56" t="s">
        <v>1544</v>
      </c>
      <c r="K254" s="44" t="s">
        <v>1198</v>
      </c>
      <c r="L254" s="44" t="s">
        <v>539</v>
      </c>
      <c r="M254" s="56" t="s">
        <v>1545</v>
      </c>
      <c r="N254" s="44" t="s">
        <v>343</v>
      </c>
      <c r="O254" s="45">
        <v>7444424076</v>
      </c>
    </row>
    <row r="255" spans="1:15" x14ac:dyDescent="0.2">
      <c r="A255" s="44">
        <v>263</v>
      </c>
      <c r="B255" s="44" t="s">
        <v>1546</v>
      </c>
      <c r="C255" s="44" t="s">
        <v>831</v>
      </c>
      <c r="D255" s="45">
        <v>8</v>
      </c>
      <c r="E255" s="44" t="s">
        <v>337</v>
      </c>
      <c r="F255" s="44" t="s">
        <v>1547</v>
      </c>
      <c r="G255" s="56">
        <v>1200</v>
      </c>
      <c r="H255" s="56" t="s">
        <v>343</v>
      </c>
      <c r="I255" s="44" t="s">
        <v>343</v>
      </c>
      <c r="J255" s="56" t="s">
        <v>1548</v>
      </c>
      <c r="K255" s="44" t="s">
        <v>831</v>
      </c>
      <c r="L255" s="44" t="s">
        <v>725</v>
      </c>
      <c r="M255" s="56" t="s">
        <v>1549</v>
      </c>
      <c r="N255" s="44" t="s">
        <v>350</v>
      </c>
      <c r="O255" s="45">
        <v>4626255153</v>
      </c>
    </row>
    <row r="256" spans="1:15" x14ac:dyDescent="0.2">
      <c r="A256" s="44">
        <v>264</v>
      </c>
      <c r="B256" s="44" t="s">
        <v>1550</v>
      </c>
      <c r="C256" s="44" t="s">
        <v>1551</v>
      </c>
      <c r="D256" s="45">
        <v>7</v>
      </c>
      <c r="E256" s="44" t="s">
        <v>355</v>
      </c>
      <c r="F256" s="44" t="s">
        <v>1552</v>
      </c>
      <c r="G256" s="56">
        <v>5</v>
      </c>
      <c r="H256" s="56" t="s">
        <v>343</v>
      </c>
      <c r="I256" s="44" t="s">
        <v>343</v>
      </c>
      <c r="J256" s="56" t="s">
        <v>1553</v>
      </c>
      <c r="K256" s="44" t="s">
        <v>1551</v>
      </c>
      <c r="L256" s="44" t="s">
        <v>1554</v>
      </c>
      <c r="M256" s="56" t="s">
        <v>1555</v>
      </c>
      <c r="N256" s="44" t="s">
        <v>350</v>
      </c>
      <c r="O256" s="45">
        <v>9626234637</v>
      </c>
    </row>
    <row r="257" spans="1:15" x14ac:dyDescent="0.2">
      <c r="A257" s="44">
        <v>265</v>
      </c>
      <c r="B257" s="44" t="s">
        <v>1556</v>
      </c>
      <c r="C257" s="44" t="s">
        <v>807</v>
      </c>
      <c r="D257" s="45">
        <v>10</v>
      </c>
      <c r="E257" s="44" t="s">
        <v>466</v>
      </c>
      <c r="F257" s="44" t="s">
        <v>1557</v>
      </c>
      <c r="G257" s="56" t="s">
        <v>593</v>
      </c>
      <c r="H257" s="56" t="s">
        <v>343</v>
      </c>
      <c r="I257" s="44" t="s">
        <v>1558</v>
      </c>
      <c r="J257" s="56" t="s">
        <v>1559</v>
      </c>
      <c r="K257" s="44" t="s">
        <v>807</v>
      </c>
      <c r="L257" s="44" t="s">
        <v>552</v>
      </c>
      <c r="M257" s="56" t="s">
        <v>1560</v>
      </c>
      <c r="N257" s="44" t="s">
        <v>350</v>
      </c>
      <c r="O257" s="45">
        <v>6461732216</v>
      </c>
    </row>
    <row r="258" spans="1:15" x14ac:dyDescent="0.2">
      <c r="A258" s="44">
        <v>266</v>
      </c>
      <c r="B258" s="44" t="s">
        <v>121</v>
      </c>
      <c r="C258" s="44" t="s">
        <v>551</v>
      </c>
      <c r="D258" s="45">
        <v>10</v>
      </c>
      <c r="E258" s="44" t="s">
        <v>466</v>
      </c>
      <c r="F258" s="44" t="s">
        <v>1561</v>
      </c>
      <c r="G258" s="56" t="s">
        <v>1562</v>
      </c>
      <c r="H258" s="56" t="s">
        <v>343</v>
      </c>
      <c r="I258" s="44" t="s">
        <v>343</v>
      </c>
      <c r="J258" s="56" t="s">
        <v>1563</v>
      </c>
      <c r="K258" s="44" t="s">
        <v>551</v>
      </c>
      <c r="L258" s="44" t="s">
        <v>552</v>
      </c>
      <c r="M258" s="56" t="s">
        <v>1564</v>
      </c>
      <c r="N258" s="44" t="s">
        <v>350</v>
      </c>
      <c r="O258" s="45">
        <v>6865914225</v>
      </c>
    </row>
    <row r="259" spans="1:15" x14ac:dyDescent="0.2">
      <c r="A259" s="44">
        <v>267</v>
      </c>
      <c r="B259" s="44" t="s">
        <v>1565</v>
      </c>
      <c r="C259" s="44" t="s">
        <v>1566</v>
      </c>
      <c r="D259" s="45">
        <v>2</v>
      </c>
      <c r="E259" s="44" t="s">
        <v>326</v>
      </c>
      <c r="F259" s="44" t="s">
        <v>1567</v>
      </c>
      <c r="G259" s="56" t="s">
        <v>1568</v>
      </c>
      <c r="H259" s="56" t="s">
        <v>425</v>
      </c>
      <c r="I259" s="44" t="s">
        <v>343</v>
      </c>
      <c r="J259" s="56" t="s">
        <v>1569</v>
      </c>
      <c r="K259" s="44" t="s">
        <v>1570</v>
      </c>
      <c r="L259" s="44" t="s">
        <v>106</v>
      </c>
      <c r="M259" s="56" t="s">
        <v>1571</v>
      </c>
      <c r="N259" s="44" t="s">
        <v>350</v>
      </c>
      <c r="O259" s="45">
        <v>7737327027</v>
      </c>
    </row>
    <row r="260" spans="1:15" x14ac:dyDescent="0.2">
      <c r="A260" s="44">
        <v>268</v>
      </c>
      <c r="B260" s="44" t="s">
        <v>1572</v>
      </c>
      <c r="C260" s="44" t="s">
        <v>1573</v>
      </c>
      <c r="D260" s="45">
        <v>7</v>
      </c>
      <c r="E260" s="44" t="s">
        <v>355</v>
      </c>
      <c r="F260" s="44" t="s">
        <v>1574</v>
      </c>
      <c r="G260" s="56">
        <v>1165</v>
      </c>
      <c r="H260" s="56" t="s">
        <v>343</v>
      </c>
      <c r="I260" s="44" t="s">
        <v>343</v>
      </c>
      <c r="J260" s="56" t="s">
        <v>1575</v>
      </c>
      <c r="K260" s="44" t="s">
        <v>1576</v>
      </c>
      <c r="L260" s="44" t="s">
        <v>1296</v>
      </c>
      <c r="M260" s="56" t="s">
        <v>1577</v>
      </c>
      <c r="N260" s="44" t="s">
        <v>343</v>
      </c>
      <c r="O260" s="45">
        <v>9988870231</v>
      </c>
    </row>
    <row r="261" spans="1:15" x14ac:dyDescent="0.2">
      <c r="A261" s="44">
        <v>269</v>
      </c>
      <c r="B261" s="44" t="s">
        <v>1578</v>
      </c>
      <c r="C261" s="44" t="s">
        <v>1573</v>
      </c>
      <c r="D261" s="45">
        <v>7</v>
      </c>
      <c r="E261" s="44" t="s">
        <v>355</v>
      </c>
      <c r="F261" s="44" t="s">
        <v>1579</v>
      </c>
      <c r="G261" s="56" t="s">
        <v>398</v>
      </c>
      <c r="H261" s="56" t="s">
        <v>343</v>
      </c>
      <c r="I261" s="44" t="s">
        <v>343</v>
      </c>
      <c r="J261" s="56" t="s">
        <v>1580</v>
      </c>
      <c r="K261" s="44" t="s">
        <v>1576</v>
      </c>
      <c r="L261" s="44" t="s">
        <v>1296</v>
      </c>
      <c r="M261" s="56" t="s">
        <v>1581</v>
      </c>
      <c r="N261" s="44" t="s">
        <v>343</v>
      </c>
      <c r="O261" s="45">
        <v>9988843938</v>
      </c>
    </row>
    <row r="262" spans="1:15" x14ac:dyDescent="0.2">
      <c r="A262" s="44">
        <v>270</v>
      </c>
      <c r="B262" s="44" t="s">
        <v>1582</v>
      </c>
      <c r="C262" s="44" t="s">
        <v>1573</v>
      </c>
      <c r="D262" s="45">
        <v>7</v>
      </c>
      <c r="E262" s="44" t="s">
        <v>355</v>
      </c>
      <c r="F262" s="44" t="s">
        <v>1583</v>
      </c>
      <c r="G262" s="56" t="s">
        <v>398</v>
      </c>
      <c r="H262" s="56" t="s">
        <v>343</v>
      </c>
      <c r="I262" s="44" t="s">
        <v>1584</v>
      </c>
      <c r="J262" s="56" t="s">
        <v>1585</v>
      </c>
      <c r="K262" s="44" t="s">
        <v>1576</v>
      </c>
      <c r="L262" s="44" t="s">
        <v>1296</v>
      </c>
      <c r="M262" s="56" t="s">
        <v>1586</v>
      </c>
      <c r="N262" s="44" t="s">
        <v>343</v>
      </c>
      <c r="O262" s="45">
        <v>9981328587</v>
      </c>
    </row>
    <row r="263" spans="1:15" x14ac:dyDescent="0.2">
      <c r="A263" s="44">
        <v>271</v>
      </c>
      <c r="B263" s="44" t="s">
        <v>1211</v>
      </c>
      <c r="C263" s="44" t="s">
        <v>406</v>
      </c>
      <c r="D263" s="45">
        <v>6</v>
      </c>
      <c r="E263" s="44" t="s">
        <v>407</v>
      </c>
      <c r="F263" s="44" t="s">
        <v>1587</v>
      </c>
      <c r="G263" s="56">
        <v>97</v>
      </c>
      <c r="H263" s="56" t="s">
        <v>343</v>
      </c>
      <c r="I263" s="44" t="s">
        <v>343</v>
      </c>
      <c r="J263" s="56" t="s">
        <v>1588</v>
      </c>
      <c r="K263" s="44" t="s">
        <v>649</v>
      </c>
      <c r="L263" s="44" t="s">
        <v>416</v>
      </c>
      <c r="M263" s="56" t="s">
        <v>1589</v>
      </c>
      <c r="N263" s="44" t="s">
        <v>350</v>
      </c>
      <c r="O263" s="45">
        <v>3222259031</v>
      </c>
    </row>
    <row r="264" spans="1:15" x14ac:dyDescent="0.2">
      <c r="A264" s="44">
        <v>272</v>
      </c>
      <c r="B264" s="44" t="s">
        <v>1590</v>
      </c>
      <c r="C264" s="44" t="s">
        <v>1187</v>
      </c>
      <c r="D264" s="45">
        <v>6</v>
      </c>
      <c r="E264" s="44" t="s">
        <v>407</v>
      </c>
      <c r="F264" s="44" t="s">
        <v>675</v>
      </c>
      <c r="G264" s="56">
        <v>393</v>
      </c>
      <c r="H264" s="56" t="s">
        <v>343</v>
      </c>
      <c r="I264" s="44" t="s">
        <v>343</v>
      </c>
      <c r="J264" s="56" t="s">
        <v>1591</v>
      </c>
      <c r="K264" s="44" t="s">
        <v>1592</v>
      </c>
      <c r="L264" s="44" t="s">
        <v>416</v>
      </c>
      <c r="M264" s="56" t="s">
        <v>1593</v>
      </c>
      <c r="N264" s="44" t="s">
        <v>350</v>
      </c>
      <c r="O264" s="45">
        <v>3787813360</v>
      </c>
    </row>
    <row r="265" spans="1:15" x14ac:dyDescent="0.2">
      <c r="A265" s="44">
        <v>274</v>
      </c>
      <c r="B265" s="44" t="s">
        <v>1594</v>
      </c>
      <c r="C265" s="44" t="s">
        <v>841</v>
      </c>
      <c r="D265" s="45">
        <v>5</v>
      </c>
      <c r="E265" s="44" t="s">
        <v>318</v>
      </c>
      <c r="F265" s="44" t="s">
        <v>1595</v>
      </c>
      <c r="G265" s="56">
        <v>610</v>
      </c>
      <c r="H265" s="56" t="s">
        <v>343</v>
      </c>
      <c r="I265" s="44" t="s">
        <v>343</v>
      </c>
      <c r="J265" s="56" t="s">
        <v>1596</v>
      </c>
      <c r="K265" s="44" t="s">
        <v>849</v>
      </c>
      <c r="L265" s="44" t="s">
        <v>445</v>
      </c>
      <c r="M265" s="56" t="s">
        <v>1597</v>
      </c>
      <c r="N265" s="44" t="s">
        <v>343</v>
      </c>
      <c r="O265" s="45">
        <v>8180591226</v>
      </c>
    </row>
    <row r="266" spans="1:15" x14ac:dyDescent="0.2">
      <c r="A266" s="44">
        <v>275</v>
      </c>
      <c r="B266" s="44" t="s">
        <v>1598</v>
      </c>
      <c r="C266" s="44" t="s">
        <v>1599</v>
      </c>
      <c r="D266" s="45">
        <v>7</v>
      </c>
      <c r="E266" s="44" t="s">
        <v>355</v>
      </c>
      <c r="F266" s="44" t="s">
        <v>1600</v>
      </c>
      <c r="G266" s="56" t="s">
        <v>593</v>
      </c>
      <c r="H266" s="56" t="s">
        <v>343</v>
      </c>
      <c r="I266" s="44" t="s">
        <v>343</v>
      </c>
      <c r="J266" s="56" t="s">
        <v>1601</v>
      </c>
      <c r="K266" s="44" t="s">
        <v>1602</v>
      </c>
      <c r="L266" s="44" t="s">
        <v>967</v>
      </c>
      <c r="M266" s="56" t="s">
        <v>1603</v>
      </c>
      <c r="N266" s="44" t="s">
        <v>350</v>
      </c>
      <c r="O266" s="45">
        <v>9373226478</v>
      </c>
    </row>
    <row r="267" spans="1:15" x14ac:dyDescent="0.2">
      <c r="A267" s="44">
        <v>276</v>
      </c>
      <c r="B267" s="44" t="s">
        <v>536</v>
      </c>
      <c r="C267" s="44" t="s">
        <v>1019</v>
      </c>
      <c r="D267" s="45">
        <v>5</v>
      </c>
      <c r="E267" s="44" t="s">
        <v>318</v>
      </c>
      <c r="F267" s="44" t="s">
        <v>1604</v>
      </c>
      <c r="G267" s="56" t="s">
        <v>1605</v>
      </c>
      <c r="H267" s="56" t="s">
        <v>343</v>
      </c>
      <c r="I267" s="44" t="s">
        <v>343</v>
      </c>
      <c r="J267" s="56" t="s">
        <v>1606</v>
      </c>
      <c r="K267" s="44" t="s">
        <v>1607</v>
      </c>
      <c r="L267" s="44" t="s">
        <v>445</v>
      </c>
      <c r="M267" s="56" t="s">
        <v>1608</v>
      </c>
      <c r="N267" s="44" t="s">
        <v>350</v>
      </c>
      <c r="O267" s="45">
        <v>8282843467</v>
      </c>
    </row>
    <row r="268" spans="1:15" x14ac:dyDescent="0.2">
      <c r="A268" s="51">
        <v>277</v>
      </c>
      <c r="B268" s="44" t="s">
        <v>1609</v>
      </c>
      <c r="C268" s="44" t="s">
        <v>964</v>
      </c>
      <c r="D268" s="45">
        <v>7</v>
      </c>
      <c r="E268" s="44" t="s">
        <v>355</v>
      </c>
      <c r="F268" s="44" t="s">
        <v>1610</v>
      </c>
      <c r="G268" s="56">
        <v>3206</v>
      </c>
      <c r="H268" s="56" t="s">
        <v>343</v>
      </c>
      <c r="I268" s="44" t="s">
        <v>343</v>
      </c>
      <c r="J268" s="56" t="s">
        <v>1611</v>
      </c>
      <c r="K268" s="44" t="s">
        <v>476</v>
      </c>
      <c r="L268" s="44" t="s">
        <v>967</v>
      </c>
      <c r="M268" s="56" t="s">
        <v>1612</v>
      </c>
      <c r="N268" s="44" t="s">
        <v>350</v>
      </c>
      <c r="O268" s="45">
        <v>9931860540</v>
      </c>
    </row>
    <row r="269" spans="1:15" x14ac:dyDescent="0.2">
      <c r="A269" s="44">
        <v>278</v>
      </c>
      <c r="B269" s="44" t="s">
        <v>1613</v>
      </c>
      <c r="C269" s="44" t="s">
        <v>658</v>
      </c>
      <c r="D269" s="45">
        <v>8</v>
      </c>
      <c r="E269" s="44" t="s">
        <v>337</v>
      </c>
      <c r="F269" s="44" t="s">
        <v>1614</v>
      </c>
      <c r="G269" s="56">
        <v>3702</v>
      </c>
      <c r="H269" s="56" t="s">
        <v>343</v>
      </c>
      <c r="I269" s="44" t="s">
        <v>343</v>
      </c>
      <c r="J269" s="56" t="s">
        <v>1615</v>
      </c>
      <c r="K269" s="44" t="s">
        <v>724</v>
      </c>
      <c r="L269" s="44" t="s">
        <v>725</v>
      </c>
      <c r="M269" s="56" t="s">
        <v>1616</v>
      </c>
      <c r="N269" s="44" t="s">
        <v>343</v>
      </c>
      <c r="O269" s="45">
        <v>4777804988</v>
      </c>
    </row>
    <row r="270" spans="1:15" x14ac:dyDescent="0.2">
      <c r="A270" s="44">
        <v>279</v>
      </c>
      <c r="B270" s="44" t="s">
        <v>1617</v>
      </c>
      <c r="C270" s="44" t="s">
        <v>731</v>
      </c>
      <c r="D270" s="45">
        <v>8</v>
      </c>
      <c r="E270" s="44" t="s">
        <v>337</v>
      </c>
      <c r="F270" s="44" t="s">
        <v>1618</v>
      </c>
      <c r="G270" s="56">
        <v>268</v>
      </c>
      <c r="H270" s="56" t="s">
        <v>343</v>
      </c>
      <c r="I270" s="44" t="s">
        <v>343</v>
      </c>
      <c r="J270" s="56" t="s">
        <v>1619</v>
      </c>
      <c r="K270" s="44" t="s">
        <v>1620</v>
      </c>
      <c r="L270" s="44" t="s">
        <v>731</v>
      </c>
      <c r="M270" s="56" t="s">
        <v>1621</v>
      </c>
      <c r="N270" s="44" t="s">
        <v>343</v>
      </c>
      <c r="O270" s="45">
        <v>4272740882</v>
      </c>
    </row>
    <row r="271" spans="1:15" x14ac:dyDescent="0.2">
      <c r="A271" s="44">
        <v>280</v>
      </c>
      <c r="B271" s="44" t="s">
        <v>1622</v>
      </c>
      <c r="C271" s="44" t="s">
        <v>936</v>
      </c>
      <c r="D271" s="45">
        <v>8</v>
      </c>
      <c r="E271" s="44" t="s">
        <v>337</v>
      </c>
      <c r="F271" s="44" t="s">
        <v>1623</v>
      </c>
      <c r="G271" s="56" t="s">
        <v>735</v>
      </c>
      <c r="H271" s="56" t="s">
        <v>386</v>
      </c>
      <c r="I271" s="44" t="s">
        <v>343</v>
      </c>
      <c r="J271" s="56" t="s">
        <v>1624</v>
      </c>
      <c r="K271" s="44" t="s">
        <v>940</v>
      </c>
      <c r="L271" s="44" t="s">
        <v>348</v>
      </c>
      <c r="M271" s="56" t="s">
        <v>1625</v>
      </c>
      <c r="N271" s="44" t="s">
        <v>350</v>
      </c>
      <c r="O271" s="45">
        <v>4813757067</v>
      </c>
    </row>
    <row r="272" spans="1:15" x14ac:dyDescent="0.2">
      <c r="A272" s="44">
        <v>281</v>
      </c>
      <c r="B272" s="44" t="s">
        <v>1594</v>
      </c>
      <c r="C272" s="44" t="s">
        <v>585</v>
      </c>
      <c r="D272" s="45">
        <v>10</v>
      </c>
      <c r="E272" s="44" t="s">
        <v>466</v>
      </c>
      <c r="F272" s="44" t="s">
        <v>1626</v>
      </c>
      <c r="G272" s="56" t="s">
        <v>1627</v>
      </c>
      <c r="H272" s="56" t="s">
        <v>343</v>
      </c>
      <c r="I272" s="44" t="s">
        <v>343</v>
      </c>
      <c r="J272" s="56" t="s">
        <v>1628</v>
      </c>
      <c r="K272" s="44" t="s">
        <v>588</v>
      </c>
      <c r="L272" s="44" t="s">
        <v>381</v>
      </c>
      <c r="M272" s="56" t="s">
        <v>589</v>
      </c>
      <c r="N272" s="44" t="s">
        <v>343</v>
      </c>
      <c r="O272" s="45">
        <v>6313147007</v>
      </c>
    </row>
    <row r="273" spans="1:15" x14ac:dyDescent="0.2">
      <c r="A273" s="44">
        <v>282</v>
      </c>
      <c r="B273" s="44" t="s">
        <v>664</v>
      </c>
      <c r="C273" s="44" t="s">
        <v>1629</v>
      </c>
      <c r="D273" s="45">
        <v>9</v>
      </c>
      <c r="E273" s="44" t="s">
        <v>423</v>
      </c>
      <c r="F273" s="44" t="s">
        <v>1348</v>
      </c>
      <c r="G273" s="56" t="s">
        <v>1630</v>
      </c>
      <c r="H273" s="56" t="s">
        <v>343</v>
      </c>
      <c r="I273" s="44" t="s">
        <v>343</v>
      </c>
      <c r="J273" s="56" t="s">
        <v>1631</v>
      </c>
      <c r="K273" s="44" t="s">
        <v>1632</v>
      </c>
      <c r="L273" s="44" t="s">
        <v>422</v>
      </c>
      <c r="M273" s="56" t="s">
        <v>1633</v>
      </c>
      <c r="N273" s="44" t="s">
        <v>350</v>
      </c>
      <c r="O273" s="45">
        <v>7828240299</v>
      </c>
    </row>
    <row r="274" spans="1:15" x14ac:dyDescent="0.2">
      <c r="A274" s="44">
        <v>283</v>
      </c>
      <c r="B274" s="44" t="s">
        <v>1634</v>
      </c>
      <c r="C274" s="44" t="s">
        <v>652</v>
      </c>
      <c r="D274" s="45">
        <v>5</v>
      </c>
      <c r="E274" s="44" t="s">
        <v>318</v>
      </c>
      <c r="F274" s="44" t="s">
        <v>1635</v>
      </c>
      <c r="G274" s="56">
        <v>504</v>
      </c>
      <c r="H274" s="56" t="s">
        <v>343</v>
      </c>
      <c r="I274" s="44" t="s">
        <v>343</v>
      </c>
      <c r="J274" s="56" t="s">
        <v>1215</v>
      </c>
      <c r="K274" s="44" t="s">
        <v>1636</v>
      </c>
      <c r="L274" s="44" t="s">
        <v>596</v>
      </c>
      <c r="M274" s="56" t="s">
        <v>1637</v>
      </c>
      <c r="N274" s="44" t="s">
        <v>350</v>
      </c>
      <c r="O274" s="45">
        <v>8787825811</v>
      </c>
    </row>
    <row r="275" spans="1:15" x14ac:dyDescent="0.2">
      <c r="A275" s="44">
        <v>284</v>
      </c>
      <c r="B275" s="44" t="s">
        <v>1638</v>
      </c>
      <c r="C275" s="44" t="s">
        <v>1639</v>
      </c>
      <c r="D275" s="45">
        <v>5</v>
      </c>
      <c r="E275" s="44" t="s">
        <v>318</v>
      </c>
      <c r="F275" s="44" t="s">
        <v>1640</v>
      </c>
      <c r="G275" s="56" t="s">
        <v>1641</v>
      </c>
      <c r="H275" s="56" t="s">
        <v>343</v>
      </c>
      <c r="I275" s="44" t="s">
        <v>343</v>
      </c>
      <c r="J275" s="56" t="s">
        <v>1642</v>
      </c>
      <c r="K275" s="44" t="s">
        <v>181</v>
      </c>
      <c r="L275" s="44" t="s">
        <v>793</v>
      </c>
      <c r="M275" s="56" t="s">
        <v>1643</v>
      </c>
      <c r="N275" s="44" t="s">
        <v>350</v>
      </c>
      <c r="O275" s="45">
        <v>8343169616</v>
      </c>
    </row>
    <row r="276" spans="1:15" x14ac:dyDescent="0.2">
      <c r="A276" s="51">
        <v>285</v>
      </c>
      <c r="B276" s="44" t="s">
        <v>1644</v>
      </c>
      <c r="C276" s="44" t="s">
        <v>355</v>
      </c>
      <c r="D276" s="45">
        <v>7</v>
      </c>
      <c r="E276" s="44" t="s">
        <v>355</v>
      </c>
      <c r="F276" s="44" t="s">
        <v>1412</v>
      </c>
      <c r="G276" s="56">
        <v>490</v>
      </c>
      <c r="H276" s="56" t="s">
        <v>343</v>
      </c>
      <c r="I276" s="44" t="s">
        <v>343</v>
      </c>
      <c r="J276" s="56" t="s">
        <v>1274</v>
      </c>
      <c r="K276" s="44" t="s">
        <v>1270</v>
      </c>
      <c r="L276" s="44" t="s">
        <v>196</v>
      </c>
      <c r="M276" s="56" t="s">
        <v>1275</v>
      </c>
      <c r="N276" s="44" t="s">
        <v>350</v>
      </c>
      <c r="O276" s="45">
        <v>9999283345</v>
      </c>
    </row>
    <row r="277" spans="1:15" x14ac:dyDescent="0.2">
      <c r="A277" s="44">
        <v>286</v>
      </c>
      <c r="B277" s="44" t="s">
        <v>1645</v>
      </c>
      <c r="C277" s="44" t="s">
        <v>1639</v>
      </c>
      <c r="D277" s="45">
        <v>5</v>
      </c>
      <c r="E277" s="44" t="s">
        <v>318</v>
      </c>
      <c r="F277" s="44" t="s">
        <v>1646</v>
      </c>
      <c r="G277" s="56">
        <v>600</v>
      </c>
      <c r="H277" s="56" t="s">
        <v>343</v>
      </c>
      <c r="I277" s="44" t="s">
        <v>1647</v>
      </c>
      <c r="J277" s="56" t="s">
        <v>1648</v>
      </c>
      <c r="K277" s="44" t="s">
        <v>1649</v>
      </c>
      <c r="L277" s="44" t="s">
        <v>445</v>
      </c>
      <c r="M277" s="56" t="s">
        <v>1650</v>
      </c>
      <c r="N277" s="44" t="s">
        <v>350</v>
      </c>
      <c r="O277" s="45">
        <v>8212124030</v>
      </c>
    </row>
    <row r="278" spans="1:15" x14ac:dyDescent="0.2">
      <c r="A278" s="44">
        <v>287</v>
      </c>
      <c r="B278" s="44" t="s">
        <v>226</v>
      </c>
      <c r="C278" s="44" t="s">
        <v>1651</v>
      </c>
      <c r="D278" s="45">
        <v>9</v>
      </c>
      <c r="E278" s="44" t="s">
        <v>423</v>
      </c>
      <c r="F278" s="44" t="s">
        <v>1652</v>
      </c>
      <c r="G278" s="56">
        <v>40</v>
      </c>
      <c r="H278" s="56" t="s">
        <v>343</v>
      </c>
      <c r="I278" s="44" t="s">
        <v>343</v>
      </c>
      <c r="J278" s="56" t="s">
        <v>1653</v>
      </c>
      <c r="K278" s="44" t="s">
        <v>1651</v>
      </c>
      <c r="L278" s="44" t="s">
        <v>422</v>
      </c>
      <c r="M278" s="56" t="s">
        <v>1654</v>
      </c>
      <c r="N278" s="44" t="s">
        <v>350</v>
      </c>
      <c r="O278" s="45">
        <v>2288170341</v>
      </c>
    </row>
    <row r="279" spans="1:15" x14ac:dyDescent="0.2">
      <c r="A279" s="51">
        <v>288</v>
      </c>
      <c r="B279" s="44" t="s">
        <v>226</v>
      </c>
      <c r="C279" s="44" t="s">
        <v>1131</v>
      </c>
      <c r="D279" s="45">
        <v>7</v>
      </c>
      <c r="E279" s="44" t="s">
        <v>355</v>
      </c>
      <c r="F279" s="44" t="s">
        <v>1655</v>
      </c>
      <c r="G279" s="56">
        <v>418</v>
      </c>
      <c r="H279" s="56" t="s">
        <v>343</v>
      </c>
      <c r="I279" s="44" t="s">
        <v>343</v>
      </c>
      <c r="J279" s="56" t="s">
        <v>1133</v>
      </c>
      <c r="K279" s="44" t="s">
        <v>476</v>
      </c>
      <c r="L279" s="44" t="s">
        <v>967</v>
      </c>
      <c r="M279" s="56" t="s">
        <v>1134</v>
      </c>
      <c r="N279" s="44" t="s">
        <v>350</v>
      </c>
      <c r="O279" s="45">
        <v>9931313820</v>
      </c>
    </row>
    <row r="280" spans="1:15" x14ac:dyDescent="0.2">
      <c r="A280" s="44">
        <v>289</v>
      </c>
      <c r="B280" s="44" t="s">
        <v>260</v>
      </c>
      <c r="C280" s="44" t="s">
        <v>336</v>
      </c>
      <c r="D280" s="45">
        <v>8</v>
      </c>
      <c r="E280" s="44" t="s">
        <v>337</v>
      </c>
      <c r="F280" s="44" t="s">
        <v>1656</v>
      </c>
      <c r="G280" s="56" t="s">
        <v>1657</v>
      </c>
      <c r="H280" s="56" t="s">
        <v>343</v>
      </c>
      <c r="I280" s="44">
        <v>1</v>
      </c>
      <c r="J280" s="56" t="s">
        <v>1658</v>
      </c>
      <c r="K280" s="44" t="s">
        <v>1659</v>
      </c>
      <c r="L280" s="44" t="s">
        <v>348</v>
      </c>
      <c r="M280" s="56" t="s">
        <v>1660</v>
      </c>
      <c r="N280" s="44" t="s">
        <v>350</v>
      </c>
      <c r="O280" s="45">
        <v>4448220016</v>
      </c>
    </row>
    <row r="281" spans="1:15" x14ac:dyDescent="0.2">
      <c r="A281" s="44">
        <v>290</v>
      </c>
      <c r="B281" s="44" t="s">
        <v>1661</v>
      </c>
      <c r="C281" s="44" t="s">
        <v>1260</v>
      </c>
      <c r="D281" s="45">
        <v>2</v>
      </c>
      <c r="E281" s="44" t="s">
        <v>326</v>
      </c>
      <c r="F281" s="44" t="s">
        <v>1662</v>
      </c>
      <c r="G281" s="56">
        <v>39</v>
      </c>
      <c r="H281" s="56" t="s">
        <v>343</v>
      </c>
      <c r="I281" s="44" t="s">
        <v>343</v>
      </c>
      <c r="J281" s="56" t="s">
        <v>1663</v>
      </c>
      <c r="K281" s="44" t="s">
        <v>1664</v>
      </c>
      <c r="L281" s="44" t="s">
        <v>106</v>
      </c>
      <c r="M281" s="56" t="s">
        <v>1665</v>
      </c>
      <c r="N281" s="44" t="s">
        <v>350</v>
      </c>
      <c r="O281" s="45">
        <v>7597234987</v>
      </c>
    </row>
    <row r="282" spans="1:15" x14ac:dyDescent="0.2">
      <c r="A282" s="44">
        <v>291</v>
      </c>
      <c r="B282" s="44" t="s">
        <v>1666</v>
      </c>
      <c r="C282" s="44" t="s">
        <v>1292</v>
      </c>
      <c r="D282" s="45">
        <v>7</v>
      </c>
      <c r="E282" s="44" t="s">
        <v>355</v>
      </c>
      <c r="F282" s="44" t="s">
        <v>1667</v>
      </c>
      <c r="G282" s="56" t="s">
        <v>398</v>
      </c>
      <c r="H282" s="56" t="s">
        <v>343</v>
      </c>
      <c r="I282" s="44" t="s">
        <v>343</v>
      </c>
      <c r="J282" s="56" t="s">
        <v>1668</v>
      </c>
      <c r="K282" s="44" t="s">
        <v>959</v>
      </c>
      <c r="L282" s="44" t="s">
        <v>1296</v>
      </c>
      <c r="M282" s="56" t="s">
        <v>1669</v>
      </c>
      <c r="N282" s="44" t="s">
        <v>343</v>
      </c>
      <c r="O282" s="45">
        <v>9841093184</v>
      </c>
    </row>
    <row r="283" spans="1:15" x14ac:dyDescent="0.2">
      <c r="A283" s="44">
        <v>292</v>
      </c>
      <c r="B283" s="44" t="s">
        <v>1670</v>
      </c>
      <c r="C283" s="44" t="s">
        <v>714</v>
      </c>
      <c r="D283" s="45">
        <v>10</v>
      </c>
      <c r="E283" s="44" t="s">
        <v>466</v>
      </c>
      <c r="F283" s="44" t="s">
        <v>1671</v>
      </c>
      <c r="G283" s="56">
        <v>4450</v>
      </c>
      <c r="H283" s="56" t="s">
        <v>343</v>
      </c>
      <c r="I283" s="44" t="s">
        <v>1672</v>
      </c>
      <c r="J283" s="56" t="s">
        <v>1673</v>
      </c>
      <c r="K283" s="44" t="s">
        <v>285</v>
      </c>
      <c r="L283" s="44" t="s">
        <v>469</v>
      </c>
      <c r="M283" s="56" t="s">
        <v>1674</v>
      </c>
      <c r="N283" s="44" t="s">
        <v>350</v>
      </c>
      <c r="O283" s="45">
        <v>6566169934</v>
      </c>
    </row>
    <row r="284" spans="1:15" x14ac:dyDescent="0.2">
      <c r="A284" s="44">
        <v>293</v>
      </c>
      <c r="B284" s="44" t="s">
        <v>1675</v>
      </c>
      <c r="C284" s="44" t="s">
        <v>136</v>
      </c>
      <c r="D284" s="45">
        <v>2</v>
      </c>
      <c r="E284" s="44" t="s">
        <v>326</v>
      </c>
      <c r="F284" s="44" t="s">
        <v>1676</v>
      </c>
      <c r="G284" s="56">
        <v>205</v>
      </c>
      <c r="H284" s="56" t="s">
        <v>343</v>
      </c>
      <c r="I284" s="44" t="s">
        <v>343</v>
      </c>
      <c r="J284" s="56" t="s">
        <v>1677</v>
      </c>
      <c r="K284" s="44" t="s">
        <v>1678</v>
      </c>
      <c r="L284" s="44" t="s">
        <v>106</v>
      </c>
      <c r="M284" s="56" t="s">
        <v>1679</v>
      </c>
      <c r="N284" s="44" t="s">
        <v>350</v>
      </c>
      <c r="O284" s="45">
        <v>7751122974</v>
      </c>
    </row>
    <row r="285" spans="1:15" x14ac:dyDescent="0.2">
      <c r="A285" s="44">
        <v>294</v>
      </c>
      <c r="B285" s="44" t="s">
        <v>1680</v>
      </c>
      <c r="C285" s="44" t="s">
        <v>1035</v>
      </c>
      <c r="D285" s="45">
        <v>4</v>
      </c>
      <c r="E285" s="44" t="s">
        <v>311</v>
      </c>
      <c r="F285" s="44" t="s">
        <v>1681</v>
      </c>
      <c r="G285" s="56">
        <v>310</v>
      </c>
      <c r="H285" s="56" t="s">
        <v>343</v>
      </c>
      <c r="I285" s="44" t="s">
        <v>343</v>
      </c>
      <c r="J285" s="56" t="s">
        <v>1682</v>
      </c>
      <c r="K285" s="44" t="s">
        <v>1683</v>
      </c>
      <c r="L285" s="44" t="s">
        <v>554</v>
      </c>
      <c r="M285" s="56" t="s">
        <v>1684</v>
      </c>
      <c r="N285" s="44" t="s">
        <v>350</v>
      </c>
      <c r="O285" s="45">
        <v>2447618245</v>
      </c>
    </row>
    <row r="286" spans="1:15" x14ac:dyDescent="0.2">
      <c r="A286" s="44">
        <v>295</v>
      </c>
      <c r="B286" s="44" t="s">
        <v>1685</v>
      </c>
      <c r="C286" s="44" t="s">
        <v>367</v>
      </c>
      <c r="D286" s="45">
        <v>1</v>
      </c>
      <c r="E286" s="44" t="s">
        <v>368</v>
      </c>
      <c r="F286" s="44" t="s">
        <v>1686</v>
      </c>
      <c r="G286" s="56">
        <v>2032</v>
      </c>
      <c r="H286" s="56" t="s">
        <v>343</v>
      </c>
      <c r="I286" s="44" t="s">
        <v>343</v>
      </c>
      <c r="J286" s="56" t="s">
        <v>1687</v>
      </c>
      <c r="K286" s="44" t="s">
        <v>1061</v>
      </c>
      <c r="L286" s="44" t="s">
        <v>377</v>
      </c>
      <c r="M286" s="56" t="s">
        <v>1688</v>
      </c>
      <c r="N286" s="44" t="s">
        <v>343</v>
      </c>
      <c r="O286" s="45">
        <v>6241463684</v>
      </c>
    </row>
    <row r="287" spans="1:15" x14ac:dyDescent="0.2">
      <c r="A287" s="44">
        <v>296</v>
      </c>
      <c r="B287" s="44" t="s">
        <v>1689</v>
      </c>
      <c r="C287" s="44" t="s">
        <v>497</v>
      </c>
      <c r="D287" s="45">
        <v>1</v>
      </c>
      <c r="E287" s="44" t="s">
        <v>368</v>
      </c>
      <c r="F287" s="44" t="s">
        <v>1690</v>
      </c>
      <c r="G287" s="56" t="s">
        <v>398</v>
      </c>
      <c r="H287" s="56" t="s">
        <v>343</v>
      </c>
      <c r="I287" s="44" t="s">
        <v>343</v>
      </c>
      <c r="J287" s="56" t="s">
        <v>1691</v>
      </c>
      <c r="K287" s="44" t="s">
        <v>1061</v>
      </c>
      <c r="L287" s="44" t="s">
        <v>377</v>
      </c>
      <c r="M287" s="56" t="s">
        <v>1692</v>
      </c>
      <c r="N287" s="44" t="s">
        <v>343</v>
      </c>
      <c r="O287" s="45">
        <v>6241463684</v>
      </c>
    </row>
    <row r="288" spans="1:15" x14ac:dyDescent="0.2">
      <c r="A288" s="44">
        <v>297</v>
      </c>
      <c r="B288" s="44" t="s">
        <v>71</v>
      </c>
      <c r="C288" s="44" t="s">
        <v>1486</v>
      </c>
      <c r="D288" s="45">
        <v>3</v>
      </c>
      <c r="E288" s="44" t="s">
        <v>300</v>
      </c>
      <c r="F288" s="44" t="s">
        <v>666</v>
      </c>
      <c r="G288" s="56" t="s">
        <v>1693</v>
      </c>
      <c r="H288" s="56" t="s">
        <v>343</v>
      </c>
      <c r="I288" s="44" t="s">
        <v>343</v>
      </c>
      <c r="J288" s="56" t="s">
        <v>1694</v>
      </c>
      <c r="K288" s="44" t="s">
        <v>1695</v>
      </c>
      <c r="L288" s="44" t="s">
        <v>402</v>
      </c>
      <c r="M288" s="56" t="s">
        <v>1696</v>
      </c>
      <c r="N288" s="44" t="s">
        <v>350</v>
      </c>
      <c r="O288" s="45">
        <v>5554416691</v>
      </c>
    </row>
    <row r="289" spans="1:15" x14ac:dyDescent="0.2">
      <c r="A289" s="44">
        <v>298</v>
      </c>
      <c r="B289" s="44" t="s">
        <v>226</v>
      </c>
      <c r="C289" s="44" t="s">
        <v>936</v>
      </c>
      <c r="D289" s="45">
        <v>8</v>
      </c>
      <c r="E289" s="44" t="s">
        <v>337</v>
      </c>
      <c r="F289" s="44" t="s">
        <v>285</v>
      </c>
      <c r="G289" s="56" t="s">
        <v>1697</v>
      </c>
      <c r="H289" s="56" t="s">
        <v>475</v>
      </c>
      <c r="I289" s="44" t="s">
        <v>343</v>
      </c>
      <c r="J289" s="56" t="s">
        <v>1698</v>
      </c>
      <c r="K289" s="44" t="s">
        <v>1699</v>
      </c>
      <c r="L289" s="44" t="s">
        <v>793</v>
      </c>
      <c r="M289" s="56" t="s">
        <v>1700</v>
      </c>
      <c r="N289" s="44" t="s">
        <v>350</v>
      </c>
      <c r="O289" s="45">
        <v>8312343721</v>
      </c>
    </row>
    <row r="290" spans="1:15" x14ac:dyDescent="0.2">
      <c r="A290" s="44">
        <v>299</v>
      </c>
      <c r="B290" s="44" t="s">
        <v>1701</v>
      </c>
      <c r="C290" s="44" t="s">
        <v>1000</v>
      </c>
      <c r="D290" s="45">
        <v>6</v>
      </c>
      <c r="E290" s="44" t="s">
        <v>407</v>
      </c>
      <c r="F290" s="44" t="s">
        <v>1702</v>
      </c>
      <c r="G290" s="56">
        <v>3090</v>
      </c>
      <c r="H290" s="56" t="s">
        <v>343</v>
      </c>
      <c r="I290" s="44" t="s">
        <v>343</v>
      </c>
      <c r="J290" s="56" t="s">
        <v>1703</v>
      </c>
      <c r="K290" s="44" t="s">
        <v>406</v>
      </c>
      <c r="L290" s="44" t="s">
        <v>416</v>
      </c>
      <c r="M290" s="56" t="s">
        <v>1704</v>
      </c>
      <c r="N290" s="44" t="s">
        <v>350</v>
      </c>
      <c r="O290" s="45">
        <v>3336458381</v>
      </c>
    </row>
    <row r="291" spans="1:15" x14ac:dyDescent="0.2">
      <c r="A291" s="44">
        <v>300</v>
      </c>
      <c r="B291" s="44" t="s">
        <v>1705</v>
      </c>
      <c r="C291" s="44" t="s">
        <v>546</v>
      </c>
      <c r="D291" s="45">
        <v>10</v>
      </c>
      <c r="E291" s="44" t="s">
        <v>466</v>
      </c>
      <c r="F291" s="44" t="s">
        <v>1706</v>
      </c>
      <c r="G291" s="56" t="s">
        <v>1707</v>
      </c>
      <c r="H291" s="56" t="s">
        <v>343</v>
      </c>
      <c r="I291" s="44" t="s">
        <v>343</v>
      </c>
      <c r="J291" s="56" t="s">
        <v>1708</v>
      </c>
      <c r="K291" s="44" t="s">
        <v>551</v>
      </c>
      <c r="L291" s="44" t="s">
        <v>552</v>
      </c>
      <c r="M291" s="56" t="s">
        <v>1709</v>
      </c>
      <c r="N291" s="44" t="s">
        <v>350</v>
      </c>
      <c r="O291" s="45">
        <v>6868394674</v>
      </c>
    </row>
    <row r="292" spans="1:15" x14ac:dyDescent="0.2">
      <c r="A292" s="44">
        <v>301</v>
      </c>
      <c r="B292" s="44" t="s">
        <v>1710</v>
      </c>
      <c r="C292" s="44" t="s">
        <v>1292</v>
      </c>
      <c r="D292" s="45">
        <v>7</v>
      </c>
      <c r="E292" s="44" t="s">
        <v>355</v>
      </c>
      <c r="F292" s="44" t="s">
        <v>1711</v>
      </c>
      <c r="G292" s="56" t="s">
        <v>398</v>
      </c>
      <c r="H292" s="56" t="s">
        <v>343</v>
      </c>
      <c r="I292" s="44" t="s">
        <v>343</v>
      </c>
      <c r="J292" s="56" t="s">
        <v>1712</v>
      </c>
      <c r="K292" s="44" t="s">
        <v>959</v>
      </c>
      <c r="L292" s="44" t="s">
        <v>1296</v>
      </c>
      <c r="M292" s="56" t="s">
        <v>1669</v>
      </c>
      <c r="N292" s="44" t="s">
        <v>343</v>
      </c>
      <c r="O292" s="45">
        <v>9848592757</v>
      </c>
    </row>
    <row r="293" spans="1:15" x14ac:dyDescent="0.2">
      <c r="A293" s="44">
        <v>302</v>
      </c>
      <c r="B293" s="44" t="s">
        <v>1713</v>
      </c>
      <c r="C293" s="44" t="s">
        <v>714</v>
      </c>
      <c r="D293" s="45">
        <v>10</v>
      </c>
      <c r="E293" s="44" t="s">
        <v>466</v>
      </c>
      <c r="F293" s="44" t="s">
        <v>1714</v>
      </c>
      <c r="G293" s="56">
        <v>7931</v>
      </c>
      <c r="H293" s="56" t="s">
        <v>343</v>
      </c>
      <c r="I293" s="44" t="s">
        <v>343</v>
      </c>
      <c r="J293" s="56" t="s">
        <v>1715</v>
      </c>
      <c r="K293" s="44" t="s">
        <v>285</v>
      </c>
      <c r="L293" s="44" t="s">
        <v>469</v>
      </c>
      <c r="M293" s="56" t="s">
        <v>1716</v>
      </c>
      <c r="N293" s="44" t="s">
        <v>350</v>
      </c>
      <c r="O293" s="45">
        <v>6566196488</v>
      </c>
    </row>
    <row r="294" spans="1:15" x14ac:dyDescent="0.2">
      <c r="A294" s="44">
        <v>303</v>
      </c>
      <c r="B294" s="44" t="s">
        <v>105</v>
      </c>
      <c r="C294" s="44" t="s">
        <v>1717</v>
      </c>
      <c r="D294" s="45">
        <v>7</v>
      </c>
      <c r="E294" s="44" t="s">
        <v>355</v>
      </c>
      <c r="F294" s="44" t="s">
        <v>1718</v>
      </c>
      <c r="G294" s="56">
        <v>50</v>
      </c>
      <c r="H294" s="56" t="s">
        <v>343</v>
      </c>
      <c r="I294" s="44" t="s">
        <v>343</v>
      </c>
      <c r="J294" s="56" t="s">
        <v>1719</v>
      </c>
      <c r="K294" s="44" t="s">
        <v>1720</v>
      </c>
      <c r="L294" s="44" t="s">
        <v>1554</v>
      </c>
      <c r="M294" s="56" t="s">
        <v>1721</v>
      </c>
      <c r="N294" s="44" t="s">
        <v>350</v>
      </c>
      <c r="O294" s="45">
        <v>9676316462</v>
      </c>
    </row>
    <row r="295" spans="1:15" x14ac:dyDescent="0.2">
      <c r="A295" s="44">
        <v>304</v>
      </c>
      <c r="B295" s="44" t="s">
        <v>226</v>
      </c>
      <c r="C295" s="44" t="s">
        <v>555</v>
      </c>
      <c r="D295" s="45">
        <v>6</v>
      </c>
      <c r="E295" s="44" t="s">
        <v>407</v>
      </c>
      <c r="F295" s="44" t="s">
        <v>1722</v>
      </c>
      <c r="G295" s="56">
        <v>96</v>
      </c>
      <c r="H295" s="56" t="s">
        <v>343</v>
      </c>
      <c r="I295" s="44" t="s">
        <v>343</v>
      </c>
      <c r="J295" s="56" t="s">
        <v>1723</v>
      </c>
      <c r="K295" s="44" t="s">
        <v>1724</v>
      </c>
      <c r="L295" s="44" t="s">
        <v>559</v>
      </c>
      <c r="M295" s="56" t="s">
        <v>1725</v>
      </c>
      <c r="N295" s="44" t="s">
        <v>350</v>
      </c>
      <c r="O295" s="45">
        <v>3272771603</v>
      </c>
    </row>
    <row r="296" spans="1:15" x14ac:dyDescent="0.2">
      <c r="A296" s="44">
        <v>305</v>
      </c>
      <c r="B296" s="44" t="s">
        <v>1726</v>
      </c>
      <c r="C296" s="44" t="s">
        <v>438</v>
      </c>
      <c r="D296" s="45">
        <v>5</v>
      </c>
      <c r="E296" s="44" t="s">
        <v>318</v>
      </c>
      <c r="F296" s="44" t="s">
        <v>1727</v>
      </c>
      <c r="G296" s="56">
        <v>600</v>
      </c>
      <c r="H296" s="56" t="s">
        <v>343</v>
      </c>
      <c r="I296" s="44" t="s">
        <v>343</v>
      </c>
      <c r="J296" s="56" t="s">
        <v>1728</v>
      </c>
      <c r="K296" s="44" t="s">
        <v>94</v>
      </c>
      <c r="L296" s="44" t="s">
        <v>445</v>
      </c>
      <c r="M296" s="56" t="s">
        <v>1729</v>
      </c>
      <c r="N296" s="44" t="s">
        <v>350</v>
      </c>
      <c r="O296" s="45">
        <v>8183947089</v>
      </c>
    </row>
    <row r="297" spans="1:15" x14ac:dyDescent="0.2">
      <c r="A297" s="44">
        <v>306</v>
      </c>
      <c r="B297" s="44" t="s">
        <v>1730</v>
      </c>
      <c r="C297" s="44" t="s">
        <v>1731</v>
      </c>
      <c r="D297" s="45">
        <v>9</v>
      </c>
      <c r="E297" s="44" t="s">
        <v>423</v>
      </c>
      <c r="F297" s="44" t="s">
        <v>1732</v>
      </c>
      <c r="G297" s="56">
        <v>1334</v>
      </c>
      <c r="H297" s="56" t="s">
        <v>343</v>
      </c>
      <c r="I297" s="44" t="s">
        <v>343</v>
      </c>
      <c r="J297" s="56" t="s">
        <v>1733</v>
      </c>
      <c r="K297" s="44" t="s">
        <v>289</v>
      </c>
      <c r="L297" s="44" t="s">
        <v>1304</v>
      </c>
      <c r="M297" s="56" t="s">
        <v>1734</v>
      </c>
      <c r="N297" s="44" t="s">
        <v>350</v>
      </c>
      <c r="O297" s="45">
        <v>2878757249</v>
      </c>
    </row>
    <row r="298" spans="1:15" x14ac:dyDescent="0.2">
      <c r="A298" s="44">
        <v>307</v>
      </c>
      <c r="B298" s="44" t="s">
        <v>144</v>
      </c>
      <c r="C298" s="44" t="s">
        <v>983</v>
      </c>
      <c r="D298" s="45">
        <v>4</v>
      </c>
      <c r="E298" s="44" t="s">
        <v>311</v>
      </c>
      <c r="F298" s="44" t="s">
        <v>1735</v>
      </c>
      <c r="G298" s="56">
        <v>302</v>
      </c>
      <c r="H298" s="56" t="s">
        <v>343</v>
      </c>
      <c r="I298" s="44" t="s">
        <v>343</v>
      </c>
      <c r="J298" s="56" t="s">
        <v>1736</v>
      </c>
      <c r="K298" s="44" t="s">
        <v>1737</v>
      </c>
      <c r="L298" s="44" t="s">
        <v>554</v>
      </c>
      <c r="M298" s="56" t="s">
        <v>1738</v>
      </c>
      <c r="N298" s="44" t="s">
        <v>350</v>
      </c>
      <c r="O298" s="45">
        <v>2494226766</v>
      </c>
    </row>
    <row r="299" spans="1:15" x14ac:dyDescent="0.2">
      <c r="A299" s="44">
        <v>308</v>
      </c>
      <c r="B299" s="44" t="s">
        <v>1739</v>
      </c>
      <c r="C299" s="44" t="s">
        <v>1599</v>
      </c>
      <c r="D299" s="45">
        <v>7</v>
      </c>
      <c r="E299" s="44" t="s">
        <v>355</v>
      </c>
      <c r="F299" s="44" t="s">
        <v>1740</v>
      </c>
      <c r="G299" s="56" t="s">
        <v>1741</v>
      </c>
      <c r="H299" s="56" t="s">
        <v>343</v>
      </c>
      <c r="I299" s="44" t="s">
        <v>343</v>
      </c>
      <c r="J299" s="56" t="s">
        <v>1742</v>
      </c>
      <c r="K299" s="44" t="s">
        <v>1602</v>
      </c>
      <c r="L299" s="44" t="s">
        <v>967</v>
      </c>
      <c r="M299" s="56" t="s">
        <v>1743</v>
      </c>
      <c r="N299" s="44" t="s">
        <v>350</v>
      </c>
      <c r="O299" s="45">
        <v>9373227081</v>
      </c>
    </row>
    <row r="300" spans="1:15" x14ac:dyDescent="0.2">
      <c r="A300" s="44">
        <v>309</v>
      </c>
      <c r="B300" s="44" t="s">
        <v>1744</v>
      </c>
      <c r="C300" s="44" t="s">
        <v>1551</v>
      </c>
      <c r="D300" s="45">
        <v>7</v>
      </c>
      <c r="E300" s="44" t="s">
        <v>355</v>
      </c>
      <c r="F300" s="44" t="s">
        <v>1745</v>
      </c>
      <c r="G300" s="56">
        <v>23</v>
      </c>
      <c r="H300" s="56" t="s">
        <v>343</v>
      </c>
      <c r="I300" s="44" t="s">
        <v>343</v>
      </c>
      <c r="J300" s="56" t="s">
        <v>1746</v>
      </c>
      <c r="K300" s="44" t="s">
        <v>1551</v>
      </c>
      <c r="L300" s="44" t="s">
        <v>1554</v>
      </c>
      <c r="M300" s="56" t="s">
        <v>1747</v>
      </c>
      <c r="N300" s="44" t="s">
        <v>350</v>
      </c>
      <c r="O300" s="45">
        <v>9626251558</v>
      </c>
    </row>
    <row r="301" spans="1:15" x14ac:dyDescent="0.2">
      <c r="A301" s="44">
        <v>310</v>
      </c>
      <c r="B301" s="44" t="s">
        <v>1748</v>
      </c>
      <c r="C301" s="44" t="s">
        <v>1486</v>
      </c>
      <c r="D301" s="45">
        <v>3</v>
      </c>
      <c r="E301" s="44" t="s">
        <v>300</v>
      </c>
      <c r="F301" s="44" t="s">
        <v>1749</v>
      </c>
      <c r="G301" s="56">
        <v>4170</v>
      </c>
      <c r="H301" s="56" t="s">
        <v>343</v>
      </c>
      <c r="I301" s="44" t="s">
        <v>343</v>
      </c>
      <c r="J301" s="56" t="s">
        <v>1750</v>
      </c>
      <c r="K301" s="44" t="s">
        <v>1489</v>
      </c>
      <c r="L301" s="44" t="s">
        <v>459</v>
      </c>
      <c r="M301" s="56" t="s">
        <v>1751</v>
      </c>
      <c r="N301" s="44" t="s">
        <v>350</v>
      </c>
      <c r="O301" s="45">
        <v>5557327444</v>
      </c>
    </row>
    <row r="302" spans="1:15" x14ac:dyDescent="0.2">
      <c r="A302" s="44">
        <v>311</v>
      </c>
      <c r="B302" s="44" t="s">
        <v>1752</v>
      </c>
      <c r="C302" s="44" t="s">
        <v>1008</v>
      </c>
      <c r="D302" s="45">
        <v>4</v>
      </c>
      <c r="E302" s="44" t="s">
        <v>311</v>
      </c>
      <c r="F302" s="44" t="s">
        <v>1753</v>
      </c>
      <c r="G302" s="56">
        <v>358</v>
      </c>
      <c r="H302" s="56" t="s">
        <v>343</v>
      </c>
      <c r="I302" s="44" t="s">
        <v>343</v>
      </c>
      <c r="J302" s="56" t="s">
        <v>1752</v>
      </c>
      <c r="K302" s="44" t="s">
        <v>1754</v>
      </c>
      <c r="L302" s="44" t="s">
        <v>104</v>
      </c>
      <c r="M302" s="56" t="s">
        <v>1755</v>
      </c>
      <c r="N302" s="44" t="s">
        <v>350</v>
      </c>
      <c r="O302" s="45">
        <v>7775168487</v>
      </c>
    </row>
    <row r="303" spans="1:15" x14ac:dyDescent="0.2">
      <c r="A303" s="44">
        <v>312</v>
      </c>
      <c r="B303" s="44" t="s">
        <v>971</v>
      </c>
      <c r="C303" s="44" t="s">
        <v>698</v>
      </c>
      <c r="D303" s="45">
        <v>6</v>
      </c>
      <c r="E303" s="44" t="s">
        <v>407</v>
      </c>
      <c r="F303" s="44" t="s">
        <v>1756</v>
      </c>
      <c r="G303" s="56">
        <v>156</v>
      </c>
      <c r="H303" s="56" t="s">
        <v>343</v>
      </c>
      <c r="I303" s="44" t="s">
        <v>343</v>
      </c>
      <c r="J303" s="56" t="s">
        <v>1757</v>
      </c>
      <c r="K303" s="44" t="s">
        <v>1758</v>
      </c>
      <c r="L303" s="44" t="s">
        <v>416</v>
      </c>
      <c r="M303" s="56" t="s">
        <v>1759</v>
      </c>
      <c r="N303" s="44" t="s">
        <v>350</v>
      </c>
      <c r="O303" s="45">
        <v>3311981648</v>
      </c>
    </row>
    <row r="304" spans="1:15" x14ac:dyDescent="0.2">
      <c r="A304" s="44">
        <v>313</v>
      </c>
      <c r="B304" s="44" t="s">
        <v>539</v>
      </c>
      <c r="C304" s="44" t="s">
        <v>658</v>
      </c>
      <c r="D304" s="45">
        <v>8</v>
      </c>
      <c r="E304" s="44" t="s">
        <v>337</v>
      </c>
      <c r="F304" s="44" t="s">
        <v>1760</v>
      </c>
      <c r="G304" s="56">
        <v>2</v>
      </c>
      <c r="H304" s="56" t="s">
        <v>343</v>
      </c>
      <c r="I304" s="44" t="s">
        <v>343</v>
      </c>
      <c r="J304" s="56" t="s">
        <v>1761</v>
      </c>
      <c r="K304" s="44" t="s">
        <v>1762</v>
      </c>
      <c r="L304" s="44" t="s">
        <v>416</v>
      </c>
      <c r="M304" s="56" t="s">
        <v>1763</v>
      </c>
      <c r="N304" s="44" t="s">
        <v>350</v>
      </c>
      <c r="O304" s="45">
        <v>3957852421</v>
      </c>
    </row>
    <row r="305" spans="1:15" x14ac:dyDescent="0.2">
      <c r="A305" s="51">
        <v>314</v>
      </c>
      <c r="B305" s="44" t="s">
        <v>1634</v>
      </c>
      <c r="C305" s="44" t="s">
        <v>355</v>
      </c>
      <c r="D305" s="45">
        <v>7</v>
      </c>
      <c r="E305" s="44" t="s">
        <v>355</v>
      </c>
      <c r="F305" s="44" t="s">
        <v>1764</v>
      </c>
      <c r="G305" s="56">
        <v>400</v>
      </c>
      <c r="H305" s="56" t="s">
        <v>343</v>
      </c>
      <c r="I305" s="44" t="s">
        <v>1765</v>
      </c>
      <c r="J305" s="56" t="s">
        <v>1766</v>
      </c>
      <c r="K305" s="44" t="s">
        <v>1270</v>
      </c>
      <c r="L305" s="44" t="s">
        <v>196</v>
      </c>
      <c r="M305" s="56" t="s">
        <v>1767</v>
      </c>
      <c r="N305" s="44" t="s">
        <v>350</v>
      </c>
      <c r="O305" s="45">
        <v>9991961478</v>
      </c>
    </row>
    <row r="306" spans="1:15" x14ac:dyDescent="0.2">
      <c r="A306" s="44">
        <v>315</v>
      </c>
      <c r="B306" s="44" t="s">
        <v>1768</v>
      </c>
      <c r="C306" s="44" t="s">
        <v>627</v>
      </c>
      <c r="D306" s="45">
        <v>5</v>
      </c>
      <c r="E306" s="44" t="s">
        <v>318</v>
      </c>
      <c r="F306" s="44" t="s">
        <v>1769</v>
      </c>
      <c r="G306" s="56">
        <v>6301</v>
      </c>
      <c r="H306" s="56" t="s">
        <v>343</v>
      </c>
      <c r="I306" s="44" t="s">
        <v>343</v>
      </c>
      <c r="J306" s="56" t="s">
        <v>1719</v>
      </c>
      <c r="K306" s="44" t="s">
        <v>627</v>
      </c>
      <c r="L306" s="44" t="s">
        <v>596</v>
      </c>
      <c r="M306" s="56" t="s">
        <v>1770</v>
      </c>
      <c r="N306" s="44" t="s">
        <v>350</v>
      </c>
      <c r="O306" s="45">
        <v>8444816993</v>
      </c>
    </row>
    <row r="307" spans="1:15" x14ac:dyDescent="0.2">
      <c r="A307" s="44">
        <v>318</v>
      </c>
      <c r="B307" s="44" t="s">
        <v>1771</v>
      </c>
      <c r="C307" s="44" t="s">
        <v>1489</v>
      </c>
      <c r="D307" s="45">
        <v>3</v>
      </c>
      <c r="E307" s="44" t="s">
        <v>300</v>
      </c>
      <c r="F307" s="44" t="s">
        <v>1772</v>
      </c>
      <c r="G307" s="56">
        <v>433</v>
      </c>
      <c r="H307" s="56" t="s">
        <v>343</v>
      </c>
      <c r="I307" s="44" t="s">
        <v>343</v>
      </c>
      <c r="J307" s="56" t="s">
        <v>1773</v>
      </c>
      <c r="K307" s="44" t="s">
        <v>1576</v>
      </c>
      <c r="L307" s="44" t="s">
        <v>459</v>
      </c>
      <c r="M307" s="56" t="s">
        <v>1774</v>
      </c>
      <c r="N307" s="44" t="s">
        <v>350</v>
      </c>
      <c r="O307" s="45">
        <v>5555305281</v>
      </c>
    </row>
    <row r="308" spans="1:15" x14ac:dyDescent="0.2">
      <c r="A308" s="44">
        <v>319</v>
      </c>
      <c r="B308" s="44" t="s">
        <v>1775</v>
      </c>
      <c r="C308" s="44" t="s">
        <v>1260</v>
      </c>
      <c r="D308" s="45">
        <v>2</v>
      </c>
      <c r="E308" s="44" t="s">
        <v>326</v>
      </c>
      <c r="F308" s="44" t="s">
        <v>1776</v>
      </c>
      <c r="G308" s="56">
        <v>1000</v>
      </c>
      <c r="H308" s="56" t="s">
        <v>343</v>
      </c>
      <c r="I308" s="44" t="s">
        <v>343</v>
      </c>
      <c r="J308" s="56" t="s">
        <v>1777</v>
      </c>
      <c r="K308" s="44" t="s">
        <v>1778</v>
      </c>
      <c r="L308" s="44" t="s">
        <v>106</v>
      </c>
      <c r="M308" s="56" t="s">
        <v>1779</v>
      </c>
      <c r="N308" s="44" t="s">
        <v>350</v>
      </c>
      <c r="O308" s="45">
        <v>7717162089</v>
      </c>
    </row>
    <row r="309" spans="1:15" x14ac:dyDescent="0.2">
      <c r="A309" s="44">
        <v>320</v>
      </c>
      <c r="B309" s="44" t="s">
        <v>1780</v>
      </c>
      <c r="C309" s="44" t="s">
        <v>1362</v>
      </c>
      <c r="D309" s="45">
        <v>8</v>
      </c>
      <c r="E309" s="44" t="s">
        <v>337</v>
      </c>
      <c r="F309" s="44" t="s">
        <v>1781</v>
      </c>
      <c r="G309" s="56">
        <v>601</v>
      </c>
      <c r="H309" s="56" t="s">
        <v>343</v>
      </c>
      <c r="I309" s="44" t="s">
        <v>343</v>
      </c>
      <c r="J309" s="56" t="s">
        <v>1782</v>
      </c>
      <c r="K309" s="44" t="s">
        <v>1362</v>
      </c>
      <c r="L309" s="44" t="s">
        <v>725</v>
      </c>
      <c r="M309" s="56" t="s">
        <v>1783</v>
      </c>
      <c r="N309" s="44" t="s">
        <v>350</v>
      </c>
      <c r="O309" s="45">
        <v>4646489698</v>
      </c>
    </row>
    <row r="310" spans="1:15" x14ac:dyDescent="0.2">
      <c r="A310" s="44">
        <v>321</v>
      </c>
      <c r="B310" s="44" t="s">
        <v>1784</v>
      </c>
      <c r="C310" s="44" t="s">
        <v>1012</v>
      </c>
      <c r="D310" s="45">
        <v>6</v>
      </c>
      <c r="E310" s="44" t="s">
        <v>407</v>
      </c>
      <c r="F310" s="44" t="s">
        <v>1785</v>
      </c>
      <c r="G310" s="56">
        <v>868</v>
      </c>
      <c r="H310" s="56" t="s">
        <v>343</v>
      </c>
      <c r="I310" s="44" t="s">
        <v>343</v>
      </c>
      <c r="J310" s="56" t="s">
        <v>476</v>
      </c>
      <c r="K310" s="44" t="s">
        <v>1015</v>
      </c>
      <c r="L310" s="44" t="s">
        <v>197</v>
      </c>
      <c r="M310" s="56" t="s">
        <v>1016</v>
      </c>
      <c r="N310" s="44" t="s">
        <v>350</v>
      </c>
      <c r="O310" s="45">
        <v>7535322756</v>
      </c>
    </row>
    <row r="311" spans="1:15" x14ac:dyDescent="0.2">
      <c r="A311" s="44">
        <v>322</v>
      </c>
      <c r="B311" s="44" t="s">
        <v>1786</v>
      </c>
      <c r="C311" s="44" t="s">
        <v>642</v>
      </c>
      <c r="D311" s="45">
        <v>8</v>
      </c>
      <c r="E311" s="44" t="s">
        <v>337</v>
      </c>
      <c r="F311" s="44" t="s">
        <v>1787</v>
      </c>
      <c r="G311" s="56" t="s">
        <v>1788</v>
      </c>
      <c r="H311" s="56" t="s">
        <v>343</v>
      </c>
      <c r="I311" s="44" t="s">
        <v>343</v>
      </c>
      <c r="J311" s="56" t="s">
        <v>1789</v>
      </c>
      <c r="K311" s="44" t="s">
        <v>642</v>
      </c>
      <c r="L311" s="44" t="s">
        <v>642</v>
      </c>
      <c r="M311" s="56" t="s">
        <v>1790</v>
      </c>
      <c r="N311" s="44" t="s">
        <v>350</v>
      </c>
      <c r="O311" s="45">
        <v>4492500546</v>
      </c>
    </row>
    <row r="312" spans="1:15" x14ac:dyDescent="0.2">
      <c r="A312" s="44">
        <v>323</v>
      </c>
      <c r="B312" s="44" t="s">
        <v>1791</v>
      </c>
      <c r="C312" s="44" t="s">
        <v>1012</v>
      </c>
      <c r="D312" s="45">
        <v>6</v>
      </c>
      <c r="E312" s="44" t="s">
        <v>407</v>
      </c>
      <c r="F312" s="44" t="s">
        <v>1792</v>
      </c>
      <c r="G312" s="56" t="s">
        <v>593</v>
      </c>
      <c r="H312" s="56" t="s">
        <v>343</v>
      </c>
      <c r="I312" s="44" t="s">
        <v>1793</v>
      </c>
      <c r="J312" s="56" t="s">
        <v>476</v>
      </c>
      <c r="K312" s="44" t="s">
        <v>1794</v>
      </c>
      <c r="L312" s="44" t="s">
        <v>539</v>
      </c>
      <c r="M312" s="56" t="s">
        <v>1795</v>
      </c>
      <c r="N312" s="44" t="s">
        <v>350</v>
      </c>
      <c r="O312" s="45">
        <v>7555541388</v>
      </c>
    </row>
    <row r="313" spans="1:15" x14ac:dyDescent="0.2">
      <c r="A313" s="44">
        <v>324</v>
      </c>
      <c r="B313" s="44" t="s">
        <v>149</v>
      </c>
      <c r="C313" s="44" t="s">
        <v>1465</v>
      </c>
      <c r="D313" s="45">
        <v>6</v>
      </c>
      <c r="E313" s="44" t="s">
        <v>407</v>
      </c>
      <c r="F313" s="44" t="s">
        <v>1796</v>
      </c>
      <c r="G313" s="56" t="s">
        <v>1797</v>
      </c>
      <c r="H313" s="56" t="s">
        <v>343</v>
      </c>
      <c r="I313" s="44" t="s">
        <v>343</v>
      </c>
      <c r="J313" s="56" t="s">
        <v>1467</v>
      </c>
      <c r="K313" s="44" t="s">
        <v>1468</v>
      </c>
      <c r="L313" s="44" t="s">
        <v>416</v>
      </c>
      <c r="M313" s="56" t="s">
        <v>1469</v>
      </c>
      <c r="N313" s="44" t="s">
        <v>350</v>
      </c>
      <c r="O313" s="45">
        <v>3414135097</v>
      </c>
    </row>
    <row r="314" spans="1:15" x14ac:dyDescent="0.2">
      <c r="A314" s="44">
        <v>325</v>
      </c>
      <c r="B314" s="44" t="s">
        <v>1798</v>
      </c>
      <c r="C314" s="44" t="s">
        <v>1629</v>
      </c>
      <c r="D314" s="45">
        <v>9</v>
      </c>
      <c r="E314" s="44" t="s">
        <v>423</v>
      </c>
      <c r="F314" s="44" t="s">
        <v>1799</v>
      </c>
      <c r="G314" s="56" t="s">
        <v>1800</v>
      </c>
      <c r="H314" s="56" t="s">
        <v>343</v>
      </c>
      <c r="I314" s="44" t="s">
        <v>343</v>
      </c>
      <c r="J314" s="56" t="s">
        <v>1801</v>
      </c>
      <c r="K314" s="44" t="s">
        <v>1802</v>
      </c>
      <c r="L314" s="44" t="s">
        <v>422</v>
      </c>
      <c r="M314" s="56" t="s">
        <v>1803</v>
      </c>
      <c r="N314" s="44" t="s">
        <v>350</v>
      </c>
      <c r="O314" s="45">
        <v>7898934217</v>
      </c>
    </row>
    <row r="315" spans="1:15" x14ac:dyDescent="0.2">
      <c r="A315" s="44">
        <v>326</v>
      </c>
      <c r="B315" s="44" t="s">
        <v>1804</v>
      </c>
      <c r="C315" s="44" t="s">
        <v>1717</v>
      </c>
      <c r="D315" s="45">
        <v>7</v>
      </c>
      <c r="E315" s="44" t="s">
        <v>355</v>
      </c>
      <c r="F315" s="44" t="s">
        <v>1805</v>
      </c>
      <c r="G315" s="56" t="s">
        <v>1806</v>
      </c>
      <c r="H315" s="56" t="s">
        <v>343</v>
      </c>
      <c r="I315" s="44" t="s">
        <v>343</v>
      </c>
      <c r="J315" s="56" t="s">
        <v>1807</v>
      </c>
      <c r="K315" s="44" t="s">
        <v>1808</v>
      </c>
      <c r="L315" s="44" t="s">
        <v>1554</v>
      </c>
      <c r="M315" s="56" t="s">
        <v>1809</v>
      </c>
      <c r="N315" s="44" t="s">
        <v>343</v>
      </c>
      <c r="O315" s="45">
        <v>9631107069</v>
      </c>
    </row>
    <row r="316" spans="1:15" x14ac:dyDescent="0.2">
      <c r="A316" s="44">
        <v>327</v>
      </c>
      <c r="B316" s="44" t="s">
        <v>211</v>
      </c>
      <c r="C316" s="44" t="s">
        <v>749</v>
      </c>
      <c r="D316" s="45">
        <v>6</v>
      </c>
      <c r="E316" s="44" t="s">
        <v>407</v>
      </c>
      <c r="F316" s="44" t="s">
        <v>543</v>
      </c>
      <c r="G316" s="56" t="s">
        <v>1810</v>
      </c>
      <c r="H316" s="56" t="s">
        <v>343</v>
      </c>
      <c r="I316" s="44" t="s">
        <v>343</v>
      </c>
      <c r="J316" s="56" t="s">
        <v>1811</v>
      </c>
      <c r="K316" s="44" t="s">
        <v>1812</v>
      </c>
      <c r="L316" s="44" t="s">
        <v>416</v>
      </c>
      <c r="M316" s="56" t="s">
        <v>1813</v>
      </c>
      <c r="N316" s="44" t="s">
        <v>350</v>
      </c>
      <c r="O316" s="45">
        <v>3153551500</v>
      </c>
    </row>
    <row r="317" spans="1:15" x14ac:dyDescent="0.2">
      <c r="A317" s="44">
        <v>328</v>
      </c>
      <c r="B317" s="44" t="s">
        <v>379</v>
      </c>
      <c r="C317" s="44" t="s">
        <v>731</v>
      </c>
      <c r="D317" s="45">
        <v>8</v>
      </c>
      <c r="E317" s="44" t="s">
        <v>337</v>
      </c>
      <c r="F317" s="44" t="s">
        <v>1814</v>
      </c>
      <c r="G317" s="56" t="s">
        <v>374</v>
      </c>
      <c r="H317" s="56" t="s">
        <v>343</v>
      </c>
      <c r="I317" s="44" t="s">
        <v>343</v>
      </c>
      <c r="J317" s="56" t="s">
        <v>1815</v>
      </c>
      <c r="K317" s="44" t="s">
        <v>730</v>
      </c>
      <c r="L317" s="44" t="s">
        <v>731</v>
      </c>
      <c r="M317" s="56" t="s">
        <v>1816</v>
      </c>
      <c r="N317" s="44" t="s">
        <v>343</v>
      </c>
      <c r="O317" s="45">
        <v>4422201605</v>
      </c>
    </row>
    <row r="318" spans="1:15" x14ac:dyDescent="0.2">
      <c r="A318" s="44">
        <v>329</v>
      </c>
      <c r="B318" s="44" t="s">
        <v>713</v>
      </c>
      <c r="C318" s="44" t="s">
        <v>964</v>
      </c>
      <c r="D318" s="45">
        <v>7</v>
      </c>
      <c r="E318" s="44" t="s">
        <v>355</v>
      </c>
      <c r="F318" s="44" t="s">
        <v>1817</v>
      </c>
      <c r="G318" s="56" t="s">
        <v>522</v>
      </c>
      <c r="H318" s="56" t="s">
        <v>1818</v>
      </c>
      <c r="I318" s="44" t="s">
        <v>425</v>
      </c>
      <c r="J318" s="56" t="s">
        <v>1819</v>
      </c>
      <c r="K318" s="44" t="s">
        <v>964</v>
      </c>
      <c r="L318" s="44" t="s">
        <v>967</v>
      </c>
      <c r="M318" s="56" t="s">
        <v>1820</v>
      </c>
      <c r="N318" s="44" t="s">
        <v>350</v>
      </c>
      <c r="O318" s="45">
        <v>9333371377</v>
      </c>
    </row>
    <row r="319" spans="1:15" x14ac:dyDescent="0.2">
      <c r="A319" s="44">
        <v>330</v>
      </c>
      <c r="B319" s="44" t="s">
        <v>107</v>
      </c>
      <c r="C319" s="44" t="s">
        <v>836</v>
      </c>
      <c r="D319" s="45">
        <v>6</v>
      </c>
      <c r="E319" s="44" t="s">
        <v>407</v>
      </c>
      <c r="F319" s="44" t="s">
        <v>1821</v>
      </c>
      <c r="G319" s="56" t="s">
        <v>1822</v>
      </c>
      <c r="H319" s="56" t="s">
        <v>343</v>
      </c>
      <c r="I319" s="44" t="s">
        <v>343</v>
      </c>
      <c r="J319" s="56" t="s">
        <v>476</v>
      </c>
      <c r="K319" s="44" t="s">
        <v>1823</v>
      </c>
      <c r="L319" s="44" t="s">
        <v>559</v>
      </c>
      <c r="M319" s="56" t="s">
        <v>1824</v>
      </c>
      <c r="N319" s="44" t="s">
        <v>350</v>
      </c>
      <c r="O319" s="45">
        <v>3242437230</v>
      </c>
    </row>
    <row r="320" spans="1:15" x14ac:dyDescent="0.2">
      <c r="A320" s="44">
        <v>331</v>
      </c>
      <c r="B320" s="44" t="s">
        <v>1825</v>
      </c>
      <c r="C320" s="44" t="s">
        <v>1019</v>
      </c>
      <c r="D320" s="45">
        <v>5</v>
      </c>
      <c r="E320" s="44" t="s">
        <v>318</v>
      </c>
      <c r="F320" s="44" t="s">
        <v>1826</v>
      </c>
      <c r="G320" s="56" t="s">
        <v>1024</v>
      </c>
      <c r="H320" s="56" t="s">
        <v>343</v>
      </c>
      <c r="I320" s="44" t="s">
        <v>343</v>
      </c>
      <c r="J320" s="56" t="s">
        <v>1827</v>
      </c>
      <c r="K320" s="44" t="s">
        <v>285</v>
      </c>
      <c r="L320" s="44" t="s">
        <v>445</v>
      </c>
      <c r="M320" s="56" t="s">
        <v>1828</v>
      </c>
      <c r="N320" s="44" t="s">
        <v>350</v>
      </c>
      <c r="O320" s="45">
        <v>8110923036</v>
      </c>
    </row>
    <row r="321" spans="1:15" x14ac:dyDescent="0.2">
      <c r="A321" s="44">
        <v>332</v>
      </c>
      <c r="B321" s="44" t="s">
        <v>1829</v>
      </c>
      <c r="C321" s="44" t="s">
        <v>1830</v>
      </c>
      <c r="D321" s="45">
        <v>3</v>
      </c>
      <c r="E321" s="44" t="s">
        <v>300</v>
      </c>
      <c r="F321" s="44" t="s">
        <v>1749</v>
      </c>
      <c r="G321" s="56">
        <v>1709</v>
      </c>
      <c r="H321" s="56" t="s">
        <v>343</v>
      </c>
      <c r="I321" s="44" t="s">
        <v>343</v>
      </c>
      <c r="J321" s="56" t="s">
        <v>1831</v>
      </c>
      <c r="K321" s="44" t="s">
        <v>1489</v>
      </c>
      <c r="L321" s="44" t="s">
        <v>459</v>
      </c>
      <c r="M321" s="56" t="s">
        <v>1832</v>
      </c>
      <c r="N321" s="44" t="s">
        <v>350</v>
      </c>
      <c r="O321" s="45">
        <v>5526361114</v>
      </c>
    </row>
    <row r="322" spans="1:15" x14ac:dyDescent="0.2">
      <c r="A322" s="44">
        <v>333</v>
      </c>
      <c r="B322" s="44" t="s">
        <v>97</v>
      </c>
      <c r="C322" s="44" t="s">
        <v>1187</v>
      </c>
      <c r="D322" s="45">
        <v>6</v>
      </c>
      <c r="E322" s="44" t="s">
        <v>407</v>
      </c>
      <c r="F322" s="44" t="s">
        <v>1833</v>
      </c>
      <c r="G322" s="56">
        <v>49</v>
      </c>
      <c r="H322" s="56" t="s">
        <v>343</v>
      </c>
      <c r="I322" s="44" t="s">
        <v>343</v>
      </c>
      <c r="J322" s="56" t="s">
        <v>1834</v>
      </c>
      <c r="K322" s="44" t="s">
        <v>1835</v>
      </c>
      <c r="L322" s="44" t="s">
        <v>416</v>
      </c>
      <c r="M322" s="56" t="s">
        <v>1836</v>
      </c>
      <c r="N322" s="44" t="s">
        <v>350</v>
      </c>
      <c r="O322" s="45">
        <v>3487835056</v>
      </c>
    </row>
    <row r="323" spans="1:15" x14ac:dyDescent="0.2">
      <c r="A323" s="44">
        <v>334</v>
      </c>
      <c r="B323" s="44" t="s">
        <v>226</v>
      </c>
      <c r="C323" s="44" t="s">
        <v>1599</v>
      </c>
      <c r="D323" s="45">
        <v>7</v>
      </c>
      <c r="E323" s="44" t="s">
        <v>355</v>
      </c>
      <c r="F323" s="44" t="s">
        <v>747</v>
      </c>
      <c r="G323" s="56" t="s">
        <v>1837</v>
      </c>
      <c r="H323" s="56" t="s">
        <v>343</v>
      </c>
      <c r="I323" s="44" t="s">
        <v>343</v>
      </c>
      <c r="J323" s="56" t="s">
        <v>1838</v>
      </c>
      <c r="K323" s="44" t="s">
        <v>1839</v>
      </c>
      <c r="L323" s="44" t="s">
        <v>967</v>
      </c>
      <c r="M323" s="56" t="s">
        <v>1840</v>
      </c>
      <c r="N323" s="44" t="s">
        <v>350</v>
      </c>
      <c r="O323" s="45">
        <v>9173750940</v>
      </c>
    </row>
    <row r="324" spans="1:15" x14ac:dyDescent="0.2">
      <c r="A324" s="44">
        <v>335</v>
      </c>
      <c r="B324" s="44" t="s">
        <v>1841</v>
      </c>
      <c r="C324" s="44" t="s">
        <v>1599</v>
      </c>
      <c r="D324" s="45">
        <v>7</v>
      </c>
      <c r="E324" s="44" t="s">
        <v>355</v>
      </c>
      <c r="F324" s="44" t="s">
        <v>1842</v>
      </c>
      <c r="G324" s="56" t="s">
        <v>1843</v>
      </c>
      <c r="H324" s="56" t="s">
        <v>343</v>
      </c>
      <c r="I324" s="44" t="s">
        <v>343</v>
      </c>
      <c r="J324" s="56" t="s">
        <v>94</v>
      </c>
      <c r="K324" s="44" t="s">
        <v>1844</v>
      </c>
      <c r="L324" s="44" t="s">
        <v>1554</v>
      </c>
      <c r="M324" s="56" t="s">
        <v>1845</v>
      </c>
      <c r="N324" s="44" t="s">
        <v>350</v>
      </c>
      <c r="O324" s="45">
        <v>9616121912</v>
      </c>
    </row>
    <row r="325" spans="1:15" x14ac:dyDescent="0.2">
      <c r="A325" s="44">
        <v>336</v>
      </c>
      <c r="B325" s="44" t="s">
        <v>1846</v>
      </c>
      <c r="C325" s="44" t="s">
        <v>1599</v>
      </c>
      <c r="D325" s="45">
        <v>7</v>
      </c>
      <c r="E325" s="44" t="s">
        <v>355</v>
      </c>
      <c r="F325" s="44" t="s">
        <v>1847</v>
      </c>
      <c r="G325" s="56">
        <v>249</v>
      </c>
      <c r="H325" s="56" t="s">
        <v>343</v>
      </c>
      <c r="I325" s="44" t="s">
        <v>343</v>
      </c>
      <c r="J325" s="56" t="s">
        <v>1848</v>
      </c>
      <c r="K325" s="44" t="s">
        <v>1844</v>
      </c>
      <c r="L325" s="44" t="s">
        <v>1554</v>
      </c>
      <c r="M325" s="56" t="s">
        <v>1849</v>
      </c>
      <c r="N325" s="44" t="s">
        <v>350</v>
      </c>
      <c r="O325" s="45">
        <v>9616121705</v>
      </c>
    </row>
    <row r="326" spans="1:15" x14ac:dyDescent="0.2">
      <c r="A326" s="44">
        <v>337</v>
      </c>
      <c r="B326" s="44" t="s">
        <v>1850</v>
      </c>
      <c r="C326" s="44" t="s">
        <v>1851</v>
      </c>
      <c r="D326" s="45">
        <v>3</v>
      </c>
      <c r="E326" s="44" t="s">
        <v>300</v>
      </c>
      <c r="F326" s="44" t="s">
        <v>1363</v>
      </c>
      <c r="G326" s="56" t="s">
        <v>1852</v>
      </c>
      <c r="H326" s="56" t="s">
        <v>343</v>
      </c>
      <c r="I326" s="44" t="s">
        <v>343</v>
      </c>
      <c r="J326" s="56" t="s">
        <v>1853</v>
      </c>
      <c r="K326" s="44" t="s">
        <v>1854</v>
      </c>
      <c r="L326" s="44" t="s">
        <v>402</v>
      </c>
      <c r="M326" s="56" t="s">
        <v>1855</v>
      </c>
      <c r="N326" s="44" t="s">
        <v>350</v>
      </c>
      <c r="O326" s="45">
        <v>7141441466</v>
      </c>
    </row>
    <row r="327" spans="1:15" x14ac:dyDescent="0.2">
      <c r="A327" s="44">
        <v>338</v>
      </c>
      <c r="B327" s="44" t="s">
        <v>1856</v>
      </c>
      <c r="C327" s="44" t="s">
        <v>807</v>
      </c>
      <c r="D327" s="45">
        <v>10</v>
      </c>
      <c r="E327" s="44" t="s">
        <v>466</v>
      </c>
      <c r="F327" s="44" t="s">
        <v>1857</v>
      </c>
      <c r="G327" s="56">
        <v>7200</v>
      </c>
      <c r="H327" s="56" t="s">
        <v>343</v>
      </c>
      <c r="I327" s="44" t="s">
        <v>343</v>
      </c>
      <c r="J327" s="56" t="s">
        <v>1858</v>
      </c>
      <c r="K327" s="44" t="s">
        <v>798</v>
      </c>
      <c r="L327" s="44" t="s">
        <v>552</v>
      </c>
      <c r="M327" s="56" t="s">
        <v>1859</v>
      </c>
      <c r="N327" s="44" t="s">
        <v>350</v>
      </c>
      <c r="O327" s="45">
        <v>6649002257</v>
      </c>
    </row>
    <row r="328" spans="1:15" x14ac:dyDescent="0.2">
      <c r="A328" s="44">
        <v>339</v>
      </c>
      <c r="B328" s="44" t="s">
        <v>1247</v>
      </c>
      <c r="C328" s="44" t="s">
        <v>1324</v>
      </c>
      <c r="D328" s="45">
        <v>3</v>
      </c>
      <c r="E328" s="44" t="s">
        <v>300</v>
      </c>
      <c r="F328" s="44" t="s">
        <v>1860</v>
      </c>
      <c r="G328" s="56">
        <v>55</v>
      </c>
      <c r="H328" s="56" t="s">
        <v>343</v>
      </c>
      <c r="I328" s="44" t="s">
        <v>343</v>
      </c>
      <c r="J328" s="56" t="s">
        <v>1861</v>
      </c>
      <c r="K328" s="44" t="s">
        <v>1862</v>
      </c>
      <c r="L328" s="44" t="s">
        <v>402</v>
      </c>
      <c r="M328" s="56" t="s">
        <v>1863</v>
      </c>
      <c r="N328" s="44" t="s">
        <v>343</v>
      </c>
      <c r="O328" s="45">
        <v>7223173266</v>
      </c>
    </row>
    <row r="329" spans="1:15" x14ac:dyDescent="0.2">
      <c r="A329" s="44">
        <v>340</v>
      </c>
      <c r="B329" s="44" t="s">
        <v>104</v>
      </c>
      <c r="C329" s="44" t="s">
        <v>768</v>
      </c>
      <c r="D329" s="45">
        <v>6</v>
      </c>
      <c r="E329" s="44" t="s">
        <v>407</v>
      </c>
      <c r="F329" s="44" t="s">
        <v>1864</v>
      </c>
      <c r="G329" s="56">
        <v>442</v>
      </c>
      <c r="H329" s="56" t="s">
        <v>343</v>
      </c>
      <c r="I329" s="44" t="s">
        <v>343</v>
      </c>
      <c r="J329" s="56" t="s">
        <v>1865</v>
      </c>
      <c r="K329" s="44" t="s">
        <v>1866</v>
      </c>
      <c r="L329" s="44" t="s">
        <v>197</v>
      </c>
      <c r="M329" s="56" t="s">
        <v>1867</v>
      </c>
      <c r="N329" s="44" t="s">
        <v>350</v>
      </c>
      <c r="O329" s="45">
        <v>4363635600</v>
      </c>
    </row>
    <row r="330" spans="1:15" x14ac:dyDescent="0.2">
      <c r="A330" s="44">
        <v>341</v>
      </c>
      <c r="B330" s="44" t="s">
        <v>1868</v>
      </c>
      <c r="C330" s="44" t="s">
        <v>798</v>
      </c>
      <c r="D330" s="45">
        <v>10</v>
      </c>
      <c r="E330" s="44" t="s">
        <v>466</v>
      </c>
      <c r="F330" s="44" t="s">
        <v>1869</v>
      </c>
      <c r="G330" s="56" t="s">
        <v>1870</v>
      </c>
      <c r="H330" s="56" t="s">
        <v>343</v>
      </c>
      <c r="I330" s="44" t="s">
        <v>343</v>
      </c>
      <c r="J330" s="56" t="s">
        <v>1871</v>
      </c>
      <c r="K330" s="44" t="s">
        <v>798</v>
      </c>
      <c r="L330" s="44" t="s">
        <v>552</v>
      </c>
      <c r="M330" s="56" t="s">
        <v>1872</v>
      </c>
      <c r="N330" s="44" t="s">
        <v>350</v>
      </c>
      <c r="O330" s="45">
        <v>6646270568</v>
      </c>
    </row>
    <row r="331" spans="1:15" x14ac:dyDescent="0.2">
      <c r="A331" s="44">
        <v>342</v>
      </c>
      <c r="B331" s="44" t="s">
        <v>1873</v>
      </c>
      <c r="C331" s="44" t="s">
        <v>520</v>
      </c>
      <c r="D331" s="45">
        <v>1</v>
      </c>
      <c r="E331" s="44" t="s">
        <v>368</v>
      </c>
      <c r="F331" s="44" t="s">
        <v>1874</v>
      </c>
      <c r="G331" s="56">
        <v>1022</v>
      </c>
      <c r="H331" s="56" t="s">
        <v>343</v>
      </c>
      <c r="I331" s="44" t="s">
        <v>343</v>
      </c>
      <c r="J331" s="56" t="s">
        <v>1875</v>
      </c>
      <c r="K331" s="44" t="s">
        <v>1876</v>
      </c>
      <c r="L331" s="44" t="s">
        <v>478</v>
      </c>
      <c r="M331" s="56" t="s">
        <v>1877</v>
      </c>
      <c r="N331" s="44" t="s">
        <v>350</v>
      </c>
      <c r="O331" s="45">
        <v>6969616608</v>
      </c>
    </row>
    <row r="332" spans="1:15" x14ac:dyDescent="0.2">
      <c r="A332" s="44">
        <v>343</v>
      </c>
      <c r="B332" s="44" t="s">
        <v>713</v>
      </c>
      <c r="C332" s="44" t="s">
        <v>652</v>
      </c>
      <c r="D332" s="45">
        <v>5</v>
      </c>
      <c r="E332" s="44" t="s">
        <v>318</v>
      </c>
      <c r="F332" s="44" t="s">
        <v>1878</v>
      </c>
      <c r="G332" s="56" t="s">
        <v>1879</v>
      </c>
      <c r="H332" s="56" t="s">
        <v>343</v>
      </c>
      <c r="I332" s="44" t="s">
        <v>343</v>
      </c>
      <c r="J332" s="56" t="s">
        <v>101</v>
      </c>
      <c r="K332" s="44" t="s">
        <v>1880</v>
      </c>
      <c r="L332" s="44" t="s">
        <v>596</v>
      </c>
      <c r="M332" s="56" t="s">
        <v>1881</v>
      </c>
      <c r="N332" s="44" t="s">
        <v>350</v>
      </c>
      <c r="O332" s="45">
        <v>8611030632</v>
      </c>
    </row>
    <row r="333" spans="1:15" x14ac:dyDescent="0.2">
      <c r="A333" s="44">
        <v>344</v>
      </c>
      <c r="B333" s="44" t="s">
        <v>1882</v>
      </c>
      <c r="C333" s="44" t="s">
        <v>591</v>
      </c>
      <c r="D333" s="45">
        <v>5</v>
      </c>
      <c r="E333" s="44" t="s">
        <v>318</v>
      </c>
      <c r="F333" s="44" t="s">
        <v>1883</v>
      </c>
      <c r="G333" s="56" t="s">
        <v>1884</v>
      </c>
      <c r="H333" s="56" t="s">
        <v>475</v>
      </c>
      <c r="I333" s="44" t="s">
        <v>343</v>
      </c>
      <c r="J333" s="56" t="s">
        <v>1885</v>
      </c>
      <c r="K333" s="44" t="s">
        <v>153</v>
      </c>
      <c r="L333" s="44" t="s">
        <v>596</v>
      </c>
      <c r="M333" s="56" t="s">
        <v>1886</v>
      </c>
      <c r="N333" s="44" t="s">
        <v>350</v>
      </c>
      <c r="O333" s="45">
        <v>8711829106</v>
      </c>
    </row>
    <row r="334" spans="1:15" x14ac:dyDescent="0.2">
      <c r="A334" s="44">
        <v>345</v>
      </c>
      <c r="B334" s="44" t="s">
        <v>1887</v>
      </c>
      <c r="C334" s="44" t="s">
        <v>591</v>
      </c>
      <c r="D334" s="45">
        <v>5</v>
      </c>
      <c r="E334" s="44" t="s">
        <v>318</v>
      </c>
      <c r="F334" s="44" t="s">
        <v>1888</v>
      </c>
      <c r="G334" s="56">
        <v>506</v>
      </c>
      <c r="H334" s="56" t="s">
        <v>343</v>
      </c>
      <c r="I334" s="44" t="s">
        <v>343</v>
      </c>
      <c r="J334" s="56" t="s">
        <v>1889</v>
      </c>
      <c r="K334" s="44" t="s">
        <v>1887</v>
      </c>
      <c r="L334" s="44" t="s">
        <v>596</v>
      </c>
      <c r="M334" s="56" t="s">
        <v>1890</v>
      </c>
      <c r="N334" s="44" t="s">
        <v>350</v>
      </c>
      <c r="O334" s="45">
        <v>8727728159</v>
      </c>
    </row>
    <row r="335" spans="1:15" x14ac:dyDescent="0.2">
      <c r="A335" s="44">
        <v>346</v>
      </c>
      <c r="B335" s="44" t="s">
        <v>106</v>
      </c>
      <c r="C335" s="44" t="s">
        <v>1639</v>
      </c>
      <c r="D335" s="45">
        <v>5</v>
      </c>
      <c r="E335" s="44" t="s">
        <v>318</v>
      </c>
      <c r="F335" s="44" t="s">
        <v>1891</v>
      </c>
      <c r="G335" s="56" t="s">
        <v>1892</v>
      </c>
      <c r="H335" s="56" t="s">
        <v>343</v>
      </c>
      <c r="I335" s="44" t="s">
        <v>343</v>
      </c>
      <c r="J335" s="56" t="s">
        <v>959</v>
      </c>
      <c r="K335" s="44" t="s">
        <v>1649</v>
      </c>
      <c r="L335" s="44" t="s">
        <v>445</v>
      </c>
      <c r="M335" s="56" t="s">
        <v>1893</v>
      </c>
      <c r="N335" s="44" t="s">
        <v>343</v>
      </c>
      <c r="O335" s="45">
        <v>8212124678</v>
      </c>
    </row>
    <row r="336" spans="1:15" x14ac:dyDescent="0.2">
      <c r="A336" s="44">
        <v>347</v>
      </c>
      <c r="B336" s="44" t="s">
        <v>1894</v>
      </c>
      <c r="C336" s="44" t="s">
        <v>531</v>
      </c>
      <c r="D336" s="45">
        <v>1</v>
      </c>
      <c r="E336" s="44" t="s">
        <v>368</v>
      </c>
      <c r="F336" s="44" t="s">
        <v>1895</v>
      </c>
      <c r="G336" s="56" t="s">
        <v>1896</v>
      </c>
      <c r="H336" s="56" t="s">
        <v>343</v>
      </c>
      <c r="I336" s="44" t="s">
        <v>343</v>
      </c>
      <c r="J336" s="56" t="s">
        <v>1897</v>
      </c>
      <c r="K336" s="44" t="s">
        <v>531</v>
      </c>
      <c r="L336" s="44" t="s">
        <v>381</v>
      </c>
      <c r="M336" s="56" t="s">
        <v>1898</v>
      </c>
      <c r="N336" s="44" t="s">
        <v>350</v>
      </c>
      <c r="O336" s="45">
        <v>6622418396</v>
      </c>
    </row>
    <row r="337" spans="1:15" x14ac:dyDescent="0.2">
      <c r="A337" s="51">
        <v>348</v>
      </c>
      <c r="B337" s="44" t="s">
        <v>1899</v>
      </c>
      <c r="C337" s="44" t="s">
        <v>1035</v>
      </c>
      <c r="D337" s="45">
        <v>4</v>
      </c>
      <c r="E337" s="44" t="s">
        <v>311</v>
      </c>
      <c r="F337" s="44" t="s">
        <v>1900</v>
      </c>
      <c r="G337" s="56" t="s">
        <v>1901</v>
      </c>
      <c r="H337" s="56" t="s">
        <v>343</v>
      </c>
      <c r="I337" s="44" t="s">
        <v>343</v>
      </c>
      <c r="J337" s="56" t="s">
        <v>1902</v>
      </c>
      <c r="K337" s="44" t="s">
        <v>554</v>
      </c>
      <c r="L337" s="44" t="s">
        <v>554</v>
      </c>
      <c r="M337" s="56" t="s">
        <v>1903</v>
      </c>
      <c r="N337" s="44" t="s">
        <v>350</v>
      </c>
      <c r="O337" s="45">
        <v>2223959284</v>
      </c>
    </row>
    <row r="338" spans="1:15" x14ac:dyDescent="0.2">
      <c r="A338" s="44">
        <v>349</v>
      </c>
      <c r="B338" s="44" t="s">
        <v>150</v>
      </c>
      <c r="C338" s="44" t="s">
        <v>1904</v>
      </c>
      <c r="D338" s="45">
        <v>2</v>
      </c>
      <c r="E338" s="44" t="s">
        <v>326</v>
      </c>
      <c r="F338" s="44" t="s">
        <v>1905</v>
      </c>
      <c r="G338" s="56">
        <v>28</v>
      </c>
      <c r="H338" s="56" t="s">
        <v>343</v>
      </c>
      <c r="I338" s="44" t="s">
        <v>343</v>
      </c>
      <c r="J338" s="56" t="s">
        <v>1906</v>
      </c>
      <c r="K338" s="44" t="s">
        <v>1540</v>
      </c>
      <c r="L338" s="44" t="s">
        <v>402</v>
      </c>
      <c r="M338" s="56" t="s">
        <v>1907</v>
      </c>
      <c r="N338" s="44" t="s">
        <v>350</v>
      </c>
      <c r="O338" s="45">
        <v>5559347826</v>
      </c>
    </row>
    <row r="339" spans="1:15" x14ac:dyDescent="0.2">
      <c r="A339" s="44">
        <v>350</v>
      </c>
      <c r="B339" s="44" t="s">
        <v>1908</v>
      </c>
      <c r="C339" s="44" t="s">
        <v>652</v>
      </c>
      <c r="D339" s="45">
        <v>5</v>
      </c>
      <c r="E339" s="44" t="s">
        <v>318</v>
      </c>
      <c r="F339" s="44" t="s">
        <v>1909</v>
      </c>
      <c r="G339" s="56" t="s">
        <v>1910</v>
      </c>
      <c r="H339" s="56" t="s">
        <v>343</v>
      </c>
      <c r="I339" s="44" t="s">
        <v>343</v>
      </c>
      <c r="J339" s="56" t="s">
        <v>1911</v>
      </c>
      <c r="K339" s="44" t="s">
        <v>1912</v>
      </c>
      <c r="L339" s="44" t="s">
        <v>596</v>
      </c>
      <c r="M339" s="56" t="s">
        <v>1913</v>
      </c>
      <c r="N339" s="44" t="s">
        <v>350</v>
      </c>
      <c r="O339" s="45">
        <v>8778882262</v>
      </c>
    </row>
    <row r="340" spans="1:15" x14ac:dyDescent="0.2">
      <c r="A340" s="44">
        <v>351</v>
      </c>
      <c r="B340" s="44" t="s">
        <v>1914</v>
      </c>
      <c r="C340" s="44" t="s">
        <v>1178</v>
      </c>
      <c r="D340" s="45">
        <v>2</v>
      </c>
      <c r="E340" s="44" t="s">
        <v>326</v>
      </c>
      <c r="F340" s="44" t="s">
        <v>1915</v>
      </c>
      <c r="G340" s="56">
        <v>4</v>
      </c>
      <c r="H340" s="56" t="s">
        <v>343</v>
      </c>
      <c r="I340" s="44" t="s">
        <v>343</v>
      </c>
      <c r="J340" s="56" t="s">
        <v>1916</v>
      </c>
      <c r="K340" s="44" t="s">
        <v>1180</v>
      </c>
      <c r="L340" s="44" t="s">
        <v>402</v>
      </c>
      <c r="M340" s="56" t="s">
        <v>1917</v>
      </c>
      <c r="N340" s="44" t="s">
        <v>350</v>
      </c>
      <c r="O340" s="45">
        <v>5558672426</v>
      </c>
    </row>
    <row r="341" spans="1:15" x14ac:dyDescent="0.2">
      <c r="A341" s="44">
        <v>352</v>
      </c>
      <c r="B341" s="44" t="s">
        <v>1918</v>
      </c>
      <c r="C341" s="44" t="s">
        <v>831</v>
      </c>
      <c r="D341" s="45">
        <v>8</v>
      </c>
      <c r="E341" s="44" t="s">
        <v>337</v>
      </c>
      <c r="F341" s="44" t="s">
        <v>1919</v>
      </c>
      <c r="G341" s="56">
        <v>1016</v>
      </c>
      <c r="H341" s="56" t="s">
        <v>343</v>
      </c>
      <c r="I341" s="44" t="s">
        <v>343</v>
      </c>
      <c r="J341" s="56" t="s">
        <v>1920</v>
      </c>
      <c r="K341" s="44" t="s">
        <v>831</v>
      </c>
      <c r="L341" s="44" t="s">
        <v>725</v>
      </c>
      <c r="M341" s="56" t="s">
        <v>1921</v>
      </c>
      <c r="N341" s="44" t="s">
        <v>350</v>
      </c>
      <c r="O341" s="45">
        <v>4626276229</v>
      </c>
    </row>
    <row r="342" spans="1:15" x14ac:dyDescent="0.2">
      <c r="A342" s="44">
        <v>353</v>
      </c>
      <c r="B342" s="44" t="s">
        <v>444</v>
      </c>
      <c r="C342" s="44" t="s">
        <v>789</v>
      </c>
      <c r="D342" s="45">
        <v>5</v>
      </c>
      <c r="E342" s="44" t="s">
        <v>318</v>
      </c>
      <c r="F342" s="44" t="s">
        <v>1922</v>
      </c>
      <c r="G342" s="56">
        <v>700</v>
      </c>
      <c r="H342" s="56" t="s">
        <v>1114</v>
      </c>
      <c r="I342" s="44" t="s">
        <v>343</v>
      </c>
      <c r="J342" s="56" t="s">
        <v>1923</v>
      </c>
      <c r="K342" s="44" t="s">
        <v>1924</v>
      </c>
      <c r="L342" s="44" t="s">
        <v>793</v>
      </c>
      <c r="M342" s="56" t="s">
        <v>1925</v>
      </c>
      <c r="N342" s="44" t="s">
        <v>350</v>
      </c>
      <c r="O342" s="45">
        <v>8332114896</v>
      </c>
    </row>
    <row r="343" spans="1:15" x14ac:dyDescent="0.2">
      <c r="A343" s="44">
        <v>354</v>
      </c>
      <c r="B343" s="44" t="s">
        <v>1926</v>
      </c>
      <c r="C343" s="44" t="s">
        <v>1927</v>
      </c>
      <c r="D343" s="45">
        <v>9</v>
      </c>
      <c r="E343" s="44" t="s">
        <v>423</v>
      </c>
      <c r="F343" s="44" t="s">
        <v>816</v>
      </c>
      <c r="G343" s="56" t="s">
        <v>1928</v>
      </c>
      <c r="H343" s="56" t="s">
        <v>343</v>
      </c>
      <c r="I343" s="44" t="s">
        <v>1929</v>
      </c>
      <c r="J343" s="56" t="s">
        <v>1576</v>
      </c>
      <c r="K343" s="44" t="s">
        <v>1930</v>
      </c>
      <c r="L343" s="44" t="s">
        <v>422</v>
      </c>
      <c r="M343" s="56" t="s">
        <v>1931</v>
      </c>
      <c r="N343" s="44" t="s">
        <v>350</v>
      </c>
      <c r="O343" s="45">
        <v>2838770896</v>
      </c>
    </row>
    <row r="344" spans="1:15" x14ac:dyDescent="0.2">
      <c r="A344" s="44">
        <v>355</v>
      </c>
      <c r="B344" s="44" t="s">
        <v>1298</v>
      </c>
      <c r="C344" s="44" t="s">
        <v>964</v>
      </c>
      <c r="D344" s="45">
        <v>7</v>
      </c>
      <c r="E344" s="44" t="s">
        <v>355</v>
      </c>
      <c r="F344" s="44" t="s">
        <v>1932</v>
      </c>
      <c r="G344" s="56" t="s">
        <v>1933</v>
      </c>
      <c r="H344" s="56" t="s">
        <v>425</v>
      </c>
      <c r="I344" s="44" t="s">
        <v>343</v>
      </c>
      <c r="J344" s="56" t="s">
        <v>1934</v>
      </c>
      <c r="K344" s="44" t="s">
        <v>1935</v>
      </c>
      <c r="L344" s="44" t="s">
        <v>967</v>
      </c>
      <c r="M344" s="56" t="s">
        <v>1936</v>
      </c>
      <c r="N344" s="44" t="s">
        <v>350</v>
      </c>
      <c r="O344" s="45">
        <v>9143362848</v>
      </c>
    </row>
    <row r="345" spans="1:15" x14ac:dyDescent="0.2">
      <c r="A345" s="44">
        <v>356</v>
      </c>
      <c r="B345" s="44" t="s">
        <v>1937</v>
      </c>
      <c r="C345" s="44" t="s">
        <v>450</v>
      </c>
      <c r="D345" s="45">
        <v>3</v>
      </c>
      <c r="E345" s="44" t="s">
        <v>300</v>
      </c>
      <c r="F345" s="44" t="s">
        <v>1938</v>
      </c>
      <c r="G345" s="56">
        <v>5504</v>
      </c>
      <c r="H345" s="56" t="s">
        <v>343</v>
      </c>
      <c r="I345" s="44" t="s">
        <v>343</v>
      </c>
      <c r="J345" s="56" t="s">
        <v>1939</v>
      </c>
      <c r="K345" s="44" t="s">
        <v>1940</v>
      </c>
      <c r="L345" s="44" t="s">
        <v>459</v>
      </c>
      <c r="M345" s="56" t="s">
        <v>1941</v>
      </c>
      <c r="N345" s="44" t="s">
        <v>350</v>
      </c>
      <c r="O345" s="45">
        <v>5558508794</v>
      </c>
    </row>
    <row r="346" spans="1:15" x14ac:dyDescent="0.2">
      <c r="A346" s="44">
        <v>357</v>
      </c>
      <c r="B346" s="44" t="s">
        <v>1942</v>
      </c>
      <c r="C346" s="44" t="s">
        <v>1486</v>
      </c>
      <c r="D346" s="45">
        <v>3</v>
      </c>
      <c r="E346" s="44" t="s">
        <v>300</v>
      </c>
      <c r="F346" s="44" t="s">
        <v>1943</v>
      </c>
      <c r="G346" s="56">
        <v>280</v>
      </c>
      <c r="H346" s="56" t="s">
        <v>343</v>
      </c>
      <c r="I346" s="44" t="s">
        <v>343</v>
      </c>
      <c r="J346" s="56" t="s">
        <v>1944</v>
      </c>
      <c r="K346" s="44" t="s">
        <v>1695</v>
      </c>
      <c r="L346" s="44" t="s">
        <v>402</v>
      </c>
      <c r="M346" s="56" t="s">
        <v>1945</v>
      </c>
      <c r="N346" s="44" t="s">
        <v>350</v>
      </c>
      <c r="O346" s="45">
        <v>5557655065</v>
      </c>
    </row>
    <row r="347" spans="1:15" x14ac:dyDescent="0.2">
      <c r="A347" s="44">
        <v>358</v>
      </c>
      <c r="B347" s="44" t="s">
        <v>1946</v>
      </c>
      <c r="C347" s="44" t="s">
        <v>1165</v>
      </c>
      <c r="D347" s="45">
        <v>2</v>
      </c>
      <c r="E347" s="44" t="s">
        <v>326</v>
      </c>
      <c r="F347" s="44" t="s">
        <v>1947</v>
      </c>
      <c r="G347" s="56">
        <v>226</v>
      </c>
      <c r="H347" s="56" t="s">
        <v>343</v>
      </c>
      <c r="I347" s="44" t="s">
        <v>343</v>
      </c>
      <c r="J347" s="56" t="s">
        <v>1948</v>
      </c>
      <c r="K347" s="44" t="s">
        <v>1513</v>
      </c>
      <c r="L347" s="44" t="s">
        <v>402</v>
      </c>
      <c r="M347" s="56" t="s">
        <v>1949</v>
      </c>
      <c r="N347" s="44" t="s">
        <v>343</v>
      </c>
      <c r="O347" s="45">
        <v>5551138294</v>
      </c>
    </row>
    <row r="348" spans="1:15" x14ac:dyDescent="0.2">
      <c r="A348" s="44">
        <v>359</v>
      </c>
      <c r="B348" s="44" t="s">
        <v>1950</v>
      </c>
      <c r="C348" s="44" t="s">
        <v>1131</v>
      </c>
      <c r="D348" s="45">
        <v>7</v>
      </c>
      <c r="E348" s="44" t="s">
        <v>355</v>
      </c>
      <c r="F348" s="44" t="s">
        <v>1951</v>
      </c>
      <c r="G348" s="56" t="s">
        <v>398</v>
      </c>
      <c r="H348" s="56" t="s">
        <v>343</v>
      </c>
      <c r="I348" s="44" t="s">
        <v>343</v>
      </c>
      <c r="J348" s="56" t="s">
        <v>1952</v>
      </c>
      <c r="K348" s="44" t="s">
        <v>1953</v>
      </c>
      <c r="L348" s="44" t="s">
        <v>967</v>
      </c>
      <c r="M348" s="56" t="s">
        <v>1954</v>
      </c>
      <c r="N348" s="44" t="s">
        <v>343</v>
      </c>
      <c r="O348" s="45">
        <v>9133321862</v>
      </c>
    </row>
    <row r="349" spans="1:15" x14ac:dyDescent="0.2">
      <c r="A349" s="44">
        <v>360</v>
      </c>
      <c r="B349" s="44" t="s">
        <v>637</v>
      </c>
      <c r="C349" s="44" t="s">
        <v>688</v>
      </c>
      <c r="D349" s="45">
        <v>10</v>
      </c>
      <c r="E349" s="44" t="s">
        <v>466</v>
      </c>
      <c r="F349" s="44" t="s">
        <v>639</v>
      </c>
      <c r="G349" s="56" t="s">
        <v>1955</v>
      </c>
      <c r="H349" s="56" t="s">
        <v>343</v>
      </c>
      <c r="I349" s="44" t="s">
        <v>343</v>
      </c>
      <c r="J349" s="56" t="s">
        <v>1956</v>
      </c>
      <c r="K349" s="44" t="s">
        <v>1083</v>
      </c>
      <c r="L349" s="44" t="s">
        <v>469</v>
      </c>
      <c r="M349" s="56" t="s">
        <v>1957</v>
      </c>
      <c r="N349" s="44" t="s">
        <v>350</v>
      </c>
      <c r="O349" s="45">
        <v>6275257169</v>
      </c>
    </row>
    <row r="350" spans="1:15" x14ac:dyDescent="0.2">
      <c r="A350" s="44">
        <v>361</v>
      </c>
      <c r="B350" s="44" t="s">
        <v>209</v>
      </c>
      <c r="C350" s="44" t="s">
        <v>469</v>
      </c>
      <c r="D350" s="45">
        <v>10</v>
      </c>
      <c r="E350" s="44" t="s">
        <v>466</v>
      </c>
      <c r="F350" s="44" t="s">
        <v>1958</v>
      </c>
      <c r="G350" s="56">
        <v>17101</v>
      </c>
      <c r="H350" s="56" t="s">
        <v>343</v>
      </c>
      <c r="I350" s="44" t="s">
        <v>343</v>
      </c>
      <c r="J350" s="56" t="s">
        <v>253</v>
      </c>
      <c r="K350" s="44" t="s">
        <v>469</v>
      </c>
      <c r="L350" s="44" t="s">
        <v>469</v>
      </c>
      <c r="M350" s="56" t="s">
        <v>1959</v>
      </c>
      <c r="N350" s="44" t="s">
        <v>350</v>
      </c>
      <c r="O350" s="45">
        <v>6145430729</v>
      </c>
    </row>
    <row r="351" spans="1:15" x14ac:dyDescent="0.2">
      <c r="A351" s="44">
        <v>362</v>
      </c>
      <c r="B351" s="44" t="s">
        <v>1960</v>
      </c>
      <c r="C351" s="44" t="s">
        <v>1599</v>
      </c>
      <c r="D351" s="45">
        <v>7</v>
      </c>
      <c r="E351" s="44" t="s">
        <v>355</v>
      </c>
      <c r="F351" s="44" t="s">
        <v>1961</v>
      </c>
      <c r="G351" s="56">
        <v>1632</v>
      </c>
      <c r="H351" s="56" t="s">
        <v>343</v>
      </c>
      <c r="I351" s="44" t="s">
        <v>343</v>
      </c>
      <c r="J351" s="56" t="s">
        <v>1962</v>
      </c>
      <c r="K351" s="44" t="s">
        <v>1844</v>
      </c>
      <c r="L351" s="44" t="s">
        <v>1554</v>
      </c>
      <c r="M351" s="56" t="s">
        <v>1963</v>
      </c>
      <c r="N351" s="44" t="s">
        <v>350</v>
      </c>
      <c r="O351" s="45">
        <v>9616387022</v>
      </c>
    </row>
    <row r="352" spans="1:15" x14ac:dyDescent="0.2">
      <c r="A352" s="44">
        <v>363</v>
      </c>
      <c r="B352" s="44" t="s">
        <v>106</v>
      </c>
      <c r="C352" s="44" t="s">
        <v>1304</v>
      </c>
      <c r="D352" s="45">
        <v>4</v>
      </c>
      <c r="E352" s="44" t="s">
        <v>311</v>
      </c>
      <c r="F352" s="44" t="s">
        <v>1964</v>
      </c>
      <c r="G352" s="56">
        <v>516</v>
      </c>
      <c r="H352" s="56" t="s">
        <v>343</v>
      </c>
      <c r="I352" s="44" t="s">
        <v>343</v>
      </c>
      <c r="J352" s="56" t="s">
        <v>1965</v>
      </c>
      <c r="K352" s="44" t="s">
        <v>1303</v>
      </c>
      <c r="L352" s="44" t="s">
        <v>1304</v>
      </c>
      <c r="M352" s="56" t="s">
        <v>1966</v>
      </c>
      <c r="N352" s="44" t="s">
        <v>350</v>
      </c>
      <c r="O352" s="45">
        <v>9515010673</v>
      </c>
    </row>
    <row r="353" spans="1:15" x14ac:dyDescent="0.2">
      <c r="A353" s="44">
        <v>364</v>
      </c>
      <c r="B353" s="44" t="s">
        <v>1967</v>
      </c>
      <c r="C353" s="44" t="s">
        <v>1403</v>
      </c>
      <c r="D353" s="45">
        <v>3</v>
      </c>
      <c r="E353" s="44" t="s">
        <v>300</v>
      </c>
      <c r="F353" s="44" t="s">
        <v>1968</v>
      </c>
      <c r="G353" s="56">
        <v>347</v>
      </c>
      <c r="H353" s="56" t="s">
        <v>343</v>
      </c>
      <c r="I353" s="44" t="s">
        <v>343</v>
      </c>
      <c r="J353" s="56" t="s">
        <v>1969</v>
      </c>
      <c r="K353" s="44" t="s">
        <v>1403</v>
      </c>
      <c r="L353" s="44" t="s">
        <v>402</v>
      </c>
      <c r="M353" s="56" t="s">
        <v>1970</v>
      </c>
      <c r="N353" s="44" t="s">
        <v>350</v>
      </c>
      <c r="O353" s="45">
        <v>5559774667</v>
      </c>
    </row>
    <row r="354" spans="1:15" x14ac:dyDescent="0.2">
      <c r="A354" s="44">
        <v>365</v>
      </c>
      <c r="B354" s="44" t="s">
        <v>1971</v>
      </c>
      <c r="C354" s="44" t="s">
        <v>807</v>
      </c>
      <c r="D354" s="45">
        <v>10</v>
      </c>
      <c r="E354" s="44" t="s">
        <v>466</v>
      </c>
      <c r="F354" s="44" t="s">
        <v>1972</v>
      </c>
      <c r="G354" s="56" t="s">
        <v>1973</v>
      </c>
      <c r="H354" s="56" t="s">
        <v>343</v>
      </c>
      <c r="I354" s="44" t="s">
        <v>1974</v>
      </c>
      <c r="J354" s="56" t="s">
        <v>1975</v>
      </c>
      <c r="K354" s="44" t="s">
        <v>798</v>
      </c>
      <c r="L354" s="44" t="s">
        <v>552</v>
      </c>
      <c r="M354" s="56" t="s">
        <v>1976</v>
      </c>
      <c r="N354" s="44" t="s">
        <v>350</v>
      </c>
      <c r="O354" s="45">
        <v>6646804025</v>
      </c>
    </row>
    <row r="355" spans="1:15" x14ac:dyDescent="0.2">
      <c r="A355" s="44">
        <v>366</v>
      </c>
      <c r="B355" s="44" t="s">
        <v>1977</v>
      </c>
      <c r="C355" s="44" t="s">
        <v>136</v>
      </c>
      <c r="D355" s="45">
        <v>2</v>
      </c>
      <c r="E355" s="44" t="s">
        <v>326</v>
      </c>
      <c r="F355" s="44" t="s">
        <v>1978</v>
      </c>
      <c r="G355" s="56">
        <v>20</v>
      </c>
      <c r="H355" s="56" t="s">
        <v>343</v>
      </c>
      <c r="I355" s="44" t="s">
        <v>343</v>
      </c>
      <c r="J355" s="56" t="s">
        <v>1979</v>
      </c>
      <c r="K355" s="44" t="s">
        <v>1980</v>
      </c>
      <c r="L355" s="44" t="s">
        <v>554</v>
      </c>
      <c r="M355" s="56" t="s">
        <v>1981</v>
      </c>
      <c r="N355" s="44" t="s">
        <v>350</v>
      </c>
      <c r="O355" s="45">
        <v>7979757537</v>
      </c>
    </row>
    <row r="356" spans="1:15" x14ac:dyDescent="0.2">
      <c r="A356" s="44">
        <v>367</v>
      </c>
      <c r="B356" s="44" t="s">
        <v>1982</v>
      </c>
      <c r="C356" s="44" t="s">
        <v>355</v>
      </c>
      <c r="D356" s="45">
        <v>7</v>
      </c>
      <c r="E356" s="44" t="s">
        <v>355</v>
      </c>
      <c r="F356" s="44" t="s">
        <v>1983</v>
      </c>
      <c r="G356" s="56">
        <v>317</v>
      </c>
      <c r="H356" s="56" t="s">
        <v>343</v>
      </c>
      <c r="I356" s="44" t="s">
        <v>343</v>
      </c>
      <c r="J356" s="56" t="s">
        <v>1984</v>
      </c>
      <c r="K356" s="44" t="s">
        <v>1985</v>
      </c>
      <c r="L356" s="44" t="s">
        <v>196</v>
      </c>
      <c r="M356" s="56" t="s">
        <v>1986</v>
      </c>
      <c r="N356" s="44" t="s">
        <v>350</v>
      </c>
      <c r="O356" s="45">
        <v>9919151835</v>
      </c>
    </row>
    <row r="357" spans="1:15" x14ac:dyDescent="0.2">
      <c r="A357" s="44">
        <v>368</v>
      </c>
      <c r="B357" s="44" t="s">
        <v>1987</v>
      </c>
      <c r="C357" s="44" t="s">
        <v>546</v>
      </c>
      <c r="D357" s="45">
        <v>10</v>
      </c>
      <c r="E357" s="44" t="s">
        <v>466</v>
      </c>
      <c r="F357" s="44" t="s">
        <v>1988</v>
      </c>
      <c r="G357" s="56" t="s">
        <v>1989</v>
      </c>
      <c r="H357" s="56" t="s">
        <v>343</v>
      </c>
      <c r="I357" s="44" t="s">
        <v>343</v>
      </c>
      <c r="J357" s="56" t="s">
        <v>1850</v>
      </c>
      <c r="K357" s="44" t="s">
        <v>551</v>
      </c>
      <c r="L357" s="44" t="s">
        <v>552</v>
      </c>
      <c r="M357" s="56" t="s">
        <v>1990</v>
      </c>
      <c r="N357" s="44" t="s">
        <v>350</v>
      </c>
      <c r="O357" s="45">
        <v>6585163969</v>
      </c>
    </row>
    <row r="358" spans="1:15" x14ac:dyDescent="0.2">
      <c r="A358" s="44">
        <v>369</v>
      </c>
      <c r="B358" s="44" t="s">
        <v>121</v>
      </c>
      <c r="C358" s="44" t="s">
        <v>807</v>
      </c>
      <c r="D358" s="45">
        <v>10</v>
      </c>
      <c r="E358" s="44" t="s">
        <v>466</v>
      </c>
      <c r="F358" s="44" t="s">
        <v>1991</v>
      </c>
      <c r="G358" s="56" t="s">
        <v>1992</v>
      </c>
      <c r="H358" s="56" t="s">
        <v>343</v>
      </c>
      <c r="I358" s="44" t="s">
        <v>343</v>
      </c>
      <c r="J358" s="56" t="s">
        <v>1993</v>
      </c>
      <c r="K358" s="44" t="s">
        <v>798</v>
      </c>
      <c r="L358" s="44" t="s">
        <v>552</v>
      </c>
      <c r="M358" s="56" t="s">
        <v>1994</v>
      </c>
      <c r="N358" s="44" t="s">
        <v>350</v>
      </c>
      <c r="O358" s="45">
        <v>6649001119</v>
      </c>
    </row>
    <row r="359" spans="1:15" x14ac:dyDescent="0.2">
      <c r="A359" s="44">
        <v>370</v>
      </c>
      <c r="B359" s="44" t="s">
        <v>163</v>
      </c>
      <c r="C359" s="44" t="s">
        <v>438</v>
      </c>
      <c r="D359" s="45">
        <v>5</v>
      </c>
      <c r="E359" s="44" t="s">
        <v>318</v>
      </c>
      <c r="F359" s="44" t="s">
        <v>1995</v>
      </c>
      <c r="G359" s="56">
        <v>400</v>
      </c>
      <c r="H359" s="56" t="s">
        <v>343</v>
      </c>
      <c r="I359" s="44" t="s">
        <v>343</v>
      </c>
      <c r="J359" s="56" t="s">
        <v>1996</v>
      </c>
      <c r="K359" s="44" t="s">
        <v>845</v>
      </c>
      <c r="L359" s="44" t="s">
        <v>445</v>
      </c>
      <c r="M359" s="56" t="s">
        <v>1997</v>
      </c>
      <c r="N359" s="44" t="s">
        <v>343</v>
      </c>
      <c r="O359" s="45">
        <v>8183795553</v>
      </c>
    </row>
    <row r="360" spans="1:15" x14ac:dyDescent="0.2">
      <c r="A360" s="44">
        <v>371</v>
      </c>
      <c r="B360" s="44" t="s">
        <v>169</v>
      </c>
      <c r="C360" s="44" t="s">
        <v>1830</v>
      </c>
      <c r="D360" s="45">
        <v>3</v>
      </c>
      <c r="E360" s="44" t="s">
        <v>300</v>
      </c>
      <c r="F360" s="44" t="s">
        <v>1998</v>
      </c>
      <c r="G360" s="56">
        <v>595</v>
      </c>
      <c r="H360" s="56" t="s">
        <v>343</v>
      </c>
      <c r="I360" s="44" t="s">
        <v>343</v>
      </c>
      <c r="J360" s="56" t="s">
        <v>169</v>
      </c>
      <c r="K360" s="44" t="s">
        <v>1489</v>
      </c>
      <c r="L360" s="44" t="s">
        <v>459</v>
      </c>
      <c r="M360" s="56" t="s">
        <v>1999</v>
      </c>
      <c r="N360" s="44" t="s">
        <v>350</v>
      </c>
      <c r="O360" s="45">
        <v>5556703592</v>
      </c>
    </row>
    <row r="361" spans="1:15" x14ac:dyDescent="0.2">
      <c r="A361" s="44">
        <v>372</v>
      </c>
      <c r="B361" s="44" t="s">
        <v>2000</v>
      </c>
      <c r="C361" s="44" t="s">
        <v>896</v>
      </c>
      <c r="D361" s="45">
        <v>8</v>
      </c>
      <c r="E361" s="44" t="s">
        <v>337</v>
      </c>
      <c r="F361" s="44" t="s">
        <v>2001</v>
      </c>
      <c r="G361" s="56" t="s">
        <v>966</v>
      </c>
      <c r="H361" s="56" t="s">
        <v>425</v>
      </c>
      <c r="I361" s="44" t="s">
        <v>343</v>
      </c>
      <c r="J361" s="56" t="s">
        <v>2002</v>
      </c>
      <c r="K361" s="44" t="s">
        <v>724</v>
      </c>
      <c r="L361" s="44" t="s">
        <v>725</v>
      </c>
      <c r="M361" s="56" t="s">
        <v>899</v>
      </c>
      <c r="N361" s="44" t="s">
        <v>350</v>
      </c>
      <c r="O361" s="45">
        <v>4777849912</v>
      </c>
    </row>
    <row r="362" spans="1:15" x14ac:dyDescent="0.2">
      <c r="A362" s="44">
        <v>373</v>
      </c>
      <c r="B362" s="44" t="s">
        <v>268</v>
      </c>
      <c r="C362" s="44" t="s">
        <v>1035</v>
      </c>
      <c r="D362" s="45">
        <v>4</v>
      </c>
      <c r="E362" s="44" t="s">
        <v>311</v>
      </c>
      <c r="F362" s="44" t="s">
        <v>2003</v>
      </c>
      <c r="G362" s="56">
        <v>176</v>
      </c>
      <c r="H362" s="56" t="s">
        <v>343</v>
      </c>
      <c r="I362" s="44" t="s">
        <v>1229</v>
      </c>
      <c r="J362" s="56" t="s">
        <v>2004</v>
      </c>
      <c r="K362" s="44" t="s">
        <v>554</v>
      </c>
      <c r="L362" s="44" t="s">
        <v>554</v>
      </c>
      <c r="M362" s="56" t="s">
        <v>2005</v>
      </c>
      <c r="N362" s="44" t="s">
        <v>350</v>
      </c>
      <c r="O362" s="45">
        <v>2222918689</v>
      </c>
    </row>
    <row r="363" spans="1:15" x14ac:dyDescent="0.2">
      <c r="A363" s="44">
        <v>374</v>
      </c>
      <c r="B363" s="44" t="s">
        <v>97</v>
      </c>
      <c r="C363" s="44" t="s">
        <v>525</v>
      </c>
      <c r="D363" s="45">
        <v>1</v>
      </c>
      <c r="E363" s="44" t="s">
        <v>368</v>
      </c>
      <c r="F363" s="44" t="s">
        <v>934</v>
      </c>
      <c r="G363" s="56" t="s">
        <v>2006</v>
      </c>
      <c r="H363" s="56" t="s">
        <v>343</v>
      </c>
      <c r="I363" s="44" t="s">
        <v>343</v>
      </c>
      <c r="J363" s="56" t="s">
        <v>2007</v>
      </c>
      <c r="K363" s="44" t="s">
        <v>2007</v>
      </c>
      <c r="L363" s="44" t="s">
        <v>478</v>
      </c>
      <c r="M363" s="56" t="s">
        <v>2008</v>
      </c>
      <c r="N363" s="44" t="s">
        <v>350</v>
      </c>
      <c r="O363" s="45">
        <v>6988935030</v>
      </c>
    </row>
    <row r="364" spans="1:15" x14ac:dyDescent="0.2">
      <c r="A364" s="44">
        <v>375</v>
      </c>
      <c r="B364" s="44" t="s">
        <v>295</v>
      </c>
      <c r="C364" s="44" t="s">
        <v>831</v>
      </c>
      <c r="D364" s="45">
        <v>8</v>
      </c>
      <c r="E364" s="44" t="s">
        <v>337</v>
      </c>
      <c r="F364" s="44" t="s">
        <v>2009</v>
      </c>
      <c r="G364" s="56">
        <v>9</v>
      </c>
      <c r="H364" s="56" t="s">
        <v>343</v>
      </c>
      <c r="I364" s="44" t="s">
        <v>343</v>
      </c>
      <c r="J364" s="56" t="s">
        <v>2010</v>
      </c>
      <c r="K364" s="44" t="s">
        <v>2011</v>
      </c>
      <c r="L364" s="44" t="s">
        <v>725</v>
      </c>
      <c r="M364" s="56" t="s">
        <v>2012</v>
      </c>
      <c r="N364" s="44" t="s">
        <v>350</v>
      </c>
      <c r="O364" s="45">
        <v>4727225792</v>
      </c>
    </row>
    <row r="365" spans="1:15" x14ac:dyDescent="0.2">
      <c r="A365" s="44">
        <v>376</v>
      </c>
      <c r="B365" s="44" t="s">
        <v>149</v>
      </c>
      <c r="C365" s="44" t="s">
        <v>1927</v>
      </c>
      <c r="D365" s="45">
        <v>9</v>
      </c>
      <c r="E365" s="44" t="s">
        <v>423</v>
      </c>
      <c r="F365" s="44" t="s">
        <v>2013</v>
      </c>
      <c r="G365" s="56" t="s">
        <v>2014</v>
      </c>
      <c r="H365" s="56" t="s">
        <v>343</v>
      </c>
      <c r="I365" s="44" t="s">
        <v>2015</v>
      </c>
      <c r="J365" s="56" t="s">
        <v>2016</v>
      </c>
      <c r="K365" s="44" t="s">
        <v>2017</v>
      </c>
      <c r="L365" s="44" t="s">
        <v>422</v>
      </c>
      <c r="M365" s="56" t="s">
        <v>2018</v>
      </c>
      <c r="N365" s="44" t="s">
        <v>350</v>
      </c>
      <c r="O365" s="45">
        <v>2949422172</v>
      </c>
    </row>
    <row r="366" spans="1:15" x14ac:dyDescent="0.2">
      <c r="A366" s="44">
        <v>377</v>
      </c>
      <c r="B366" s="44" t="s">
        <v>1012</v>
      </c>
      <c r="C366" s="44" t="s">
        <v>1651</v>
      </c>
      <c r="D366" s="45">
        <v>9</v>
      </c>
      <c r="E366" s="44" t="s">
        <v>423</v>
      </c>
      <c r="F366" s="44" t="s">
        <v>2019</v>
      </c>
      <c r="G366" s="56" t="s">
        <v>2020</v>
      </c>
      <c r="H366" s="56" t="s">
        <v>343</v>
      </c>
      <c r="I366" s="44" t="s">
        <v>343</v>
      </c>
      <c r="J366" s="56" t="s">
        <v>2021</v>
      </c>
      <c r="K366" s="44" t="s">
        <v>1651</v>
      </c>
      <c r="L366" s="44" t="s">
        <v>422</v>
      </c>
      <c r="M366" s="56" t="s">
        <v>2022</v>
      </c>
      <c r="N366" s="44" t="s">
        <v>350</v>
      </c>
      <c r="O366" s="45">
        <v>2288433761</v>
      </c>
    </row>
    <row r="367" spans="1:15" x14ac:dyDescent="0.2">
      <c r="A367" s="44">
        <v>378</v>
      </c>
      <c r="B367" s="44" t="s">
        <v>1868</v>
      </c>
      <c r="C367" s="44" t="s">
        <v>1050</v>
      </c>
      <c r="D367" s="45">
        <v>9</v>
      </c>
      <c r="E367" s="44" t="s">
        <v>423</v>
      </c>
      <c r="F367" s="44" t="s">
        <v>2023</v>
      </c>
      <c r="G367" s="56" t="s">
        <v>2024</v>
      </c>
      <c r="H367" s="56" t="s">
        <v>343</v>
      </c>
      <c r="I367" s="44" t="s">
        <v>343</v>
      </c>
      <c r="J367" s="56" t="s">
        <v>2025</v>
      </c>
      <c r="K367" s="44" t="s">
        <v>1052</v>
      </c>
      <c r="L367" s="44" t="s">
        <v>422</v>
      </c>
      <c r="M367" s="56" t="s">
        <v>2026</v>
      </c>
      <c r="N367" s="44" t="s">
        <v>350</v>
      </c>
      <c r="O367" s="45">
        <v>9222418429</v>
      </c>
    </row>
    <row r="368" spans="1:15" x14ac:dyDescent="0.2">
      <c r="A368" s="44">
        <v>379</v>
      </c>
      <c r="B368" s="44" t="s">
        <v>2027</v>
      </c>
      <c r="C368" s="44" t="s">
        <v>1927</v>
      </c>
      <c r="D368" s="45">
        <v>9</v>
      </c>
      <c r="E368" s="44" t="s">
        <v>423</v>
      </c>
      <c r="F368" s="44" t="s">
        <v>2028</v>
      </c>
      <c r="G368" s="56">
        <v>707</v>
      </c>
      <c r="H368" s="56" t="s">
        <v>343</v>
      </c>
      <c r="I368" s="44" t="s">
        <v>343</v>
      </c>
      <c r="J368" s="56" t="s">
        <v>2029</v>
      </c>
      <c r="K368" s="44" t="s">
        <v>1927</v>
      </c>
      <c r="L368" s="44" t="s">
        <v>422</v>
      </c>
      <c r="M368" s="56" t="s">
        <v>2030</v>
      </c>
      <c r="N368" s="44" t="s">
        <v>350</v>
      </c>
      <c r="O368" s="45">
        <v>9242456660</v>
      </c>
    </row>
    <row r="369" spans="1:15" x14ac:dyDescent="0.2">
      <c r="A369" s="44">
        <v>380</v>
      </c>
      <c r="B369" s="44" t="s">
        <v>2031</v>
      </c>
      <c r="C369" s="44" t="s">
        <v>749</v>
      </c>
      <c r="D369" s="45">
        <v>6</v>
      </c>
      <c r="E369" s="44" t="s">
        <v>407</v>
      </c>
      <c r="F369" s="44" t="s">
        <v>2032</v>
      </c>
      <c r="G369" s="56">
        <v>355</v>
      </c>
      <c r="H369" s="56" t="s">
        <v>343</v>
      </c>
      <c r="I369" s="44" t="s">
        <v>343</v>
      </c>
      <c r="J369" s="56" t="s">
        <v>2033</v>
      </c>
      <c r="K369" s="44" t="s">
        <v>749</v>
      </c>
      <c r="L369" s="44" t="s">
        <v>749</v>
      </c>
      <c r="M369" s="56" t="s">
        <v>2034</v>
      </c>
      <c r="N369" s="44" t="s">
        <v>350</v>
      </c>
      <c r="O369" s="45">
        <v>3123306152</v>
      </c>
    </row>
    <row r="370" spans="1:15" x14ac:dyDescent="0.2">
      <c r="A370" s="44">
        <v>381</v>
      </c>
      <c r="B370" s="44" t="s">
        <v>2035</v>
      </c>
      <c r="C370" s="44" t="s">
        <v>153</v>
      </c>
      <c r="D370" s="45">
        <v>5</v>
      </c>
      <c r="E370" s="44" t="s">
        <v>318</v>
      </c>
      <c r="F370" s="44" t="s">
        <v>2036</v>
      </c>
      <c r="G370" s="56" t="s">
        <v>2037</v>
      </c>
      <c r="H370" s="56" t="s">
        <v>343</v>
      </c>
      <c r="I370" s="44" t="s">
        <v>1229</v>
      </c>
      <c r="J370" s="56" t="s">
        <v>2038</v>
      </c>
      <c r="K370" s="44" t="s">
        <v>153</v>
      </c>
      <c r="L370" s="44" t="s">
        <v>793</v>
      </c>
      <c r="M370" s="56" t="s">
        <v>2039</v>
      </c>
      <c r="N370" s="44" t="s">
        <v>350</v>
      </c>
      <c r="O370" s="45">
        <v>8688175729</v>
      </c>
    </row>
    <row r="371" spans="1:15" x14ac:dyDescent="0.2">
      <c r="A371" s="44">
        <v>382</v>
      </c>
      <c r="B371" s="44" t="s">
        <v>2040</v>
      </c>
      <c r="C371" s="44" t="s">
        <v>469</v>
      </c>
      <c r="D371" s="45">
        <v>10</v>
      </c>
      <c r="E371" s="44" t="s">
        <v>466</v>
      </c>
      <c r="F371" s="44" t="s">
        <v>2041</v>
      </c>
      <c r="G371" s="56">
        <v>2821</v>
      </c>
      <c r="H371" s="56" t="s">
        <v>343</v>
      </c>
      <c r="I371" s="44" t="s">
        <v>343</v>
      </c>
      <c r="J371" s="56" t="s">
        <v>2042</v>
      </c>
      <c r="K371" s="44" t="s">
        <v>2043</v>
      </c>
      <c r="L371" s="44" t="s">
        <v>469</v>
      </c>
      <c r="M371" s="56" t="s">
        <v>2044</v>
      </c>
      <c r="N371" s="44" t="s">
        <v>343</v>
      </c>
      <c r="O371" s="45">
        <v>6251128158</v>
      </c>
    </row>
    <row r="372" spans="1:15" x14ac:dyDescent="0.2">
      <c r="A372" s="44">
        <v>383</v>
      </c>
      <c r="B372" s="44" t="s">
        <v>1668</v>
      </c>
      <c r="C372" s="44" t="s">
        <v>731</v>
      </c>
      <c r="D372" s="45">
        <v>8</v>
      </c>
      <c r="E372" s="44" t="s">
        <v>337</v>
      </c>
      <c r="F372" s="44" t="s">
        <v>2045</v>
      </c>
      <c r="G372" s="56">
        <v>100</v>
      </c>
      <c r="H372" s="56" t="s">
        <v>343</v>
      </c>
      <c r="I372" s="44" t="s">
        <v>343</v>
      </c>
      <c r="J372" s="56" t="s">
        <v>2046</v>
      </c>
      <c r="K372" s="44" t="s">
        <v>2047</v>
      </c>
      <c r="L372" s="44" t="s">
        <v>731</v>
      </c>
      <c r="M372" s="56" t="s">
        <v>2048</v>
      </c>
      <c r="N372" s="44" t="s">
        <v>350</v>
      </c>
      <c r="O372" s="45">
        <v>4142732579</v>
      </c>
    </row>
    <row r="373" spans="1:15" x14ac:dyDescent="0.2">
      <c r="A373" s="44">
        <v>384</v>
      </c>
      <c r="B373" s="44" t="s">
        <v>197</v>
      </c>
      <c r="C373" s="44" t="s">
        <v>896</v>
      </c>
      <c r="D373" s="45">
        <v>8</v>
      </c>
      <c r="E373" s="44" t="s">
        <v>337</v>
      </c>
      <c r="F373" s="44" t="s">
        <v>2049</v>
      </c>
      <c r="G373" s="56">
        <v>25</v>
      </c>
      <c r="H373" s="56" t="s">
        <v>343</v>
      </c>
      <c r="I373" s="44" t="s">
        <v>343</v>
      </c>
      <c r="J373" s="56" t="s">
        <v>2050</v>
      </c>
      <c r="K373" s="44" t="s">
        <v>2051</v>
      </c>
      <c r="L373" s="44" t="s">
        <v>725</v>
      </c>
      <c r="M373" s="56" t="s">
        <v>2052</v>
      </c>
      <c r="N373" s="44" t="s">
        <v>350</v>
      </c>
      <c r="O373" s="45">
        <v>4181826254</v>
      </c>
    </row>
    <row r="374" spans="1:15" x14ac:dyDescent="0.2">
      <c r="A374" s="44">
        <v>385</v>
      </c>
      <c r="B374" s="44" t="s">
        <v>2053</v>
      </c>
      <c r="C374" s="44" t="s">
        <v>1299</v>
      </c>
      <c r="D374" s="45">
        <v>4</v>
      </c>
      <c r="E374" s="44" t="s">
        <v>311</v>
      </c>
      <c r="F374" s="44" t="s">
        <v>2054</v>
      </c>
      <c r="G374" s="56">
        <v>109</v>
      </c>
      <c r="H374" s="56" t="s">
        <v>343</v>
      </c>
      <c r="I374" s="44" t="s">
        <v>343</v>
      </c>
      <c r="J374" s="56" t="s">
        <v>2055</v>
      </c>
      <c r="K374" s="44" t="s">
        <v>1303</v>
      </c>
      <c r="L374" s="44" t="s">
        <v>1304</v>
      </c>
      <c r="M374" s="56" t="s">
        <v>2056</v>
      </c>
      <c r="N374" s="44" t="s">
        <v>350</v>
      </c>
      <c r="O374" s="45">
        <v>9511321525</v>
      </c>
    </row>
    <row r="375" spans="1:15" x14ac:dyDescent="0.2">
      <c r="A375" s="44">
        <v>387</v>
      </c>
      <c r="B375" s="44" t="s">
        <v>2057</v>
      </c>
      <c r="C375" s="44" t="s">
        <v>2058</v>
      </c>
      <c r="D375" s="45">
        <v>4</v>
      </c>
      <c r="E375" s="44" t="s">
        <v>311</v>
      </c>
      <c r="F375" s="44" t="s">
        <v>2059</v>
      </c>
      <c r="G375" s="56">
        <v>11</v>
      </c>
      <c r="H375" s="56" t="s">
        <v>343</v>
      </c>
      <c r="I375" s="44" t="s">
        <v>343</v>
      </c>
      <c r="J375" s="56" t="s">
        <v>2060</v>
      </c>
      <c r="K375" s="44" t="s">
        <v>2061</v>
      </c>
      <c r="L375" s="44" t="s">
        <v>2058</v>
      </c>
      <c r="M375" s="56" t="s">
        <v>2062</v>
      </c>
      <c r="N375" s="44" t="s">
        <v>350</v>
      </c>
      <c r="O375" s="45">
        <v>2464580121</v>
      </c>
    </row>
    <row r="376" spans="1:15" x14ac:dyDescent="0.2">
      <c r="A376" s="44">
        <v>388</v>
      </c>
      <c r="B376" s="44" t="s">
        <v>226</v>
      </c>
      <c r="C376" s="44" t="s">
        <v>1324</v>
      </c>
      <c r="D376" s="45">
        <v>3</v>
      </c>
      <c r="E376" s="44" t="s">
        <v>300</v>
      </c>
      <c r="F376" s="44" t="s">
        <v>2063</v>
      </c>
      <c r="G376" s="56" t="s">
        <v>593</v>
      </c>
      <c r="H376" s="56" t="s">
        <v>343</v>
      </c>
      <c r="I376" s="44" t="s">
        <v>343</v>
      </c>
      <c r="J376" s="56" t="s">
        <v>2064</v>
      </c>
      <c r="K376" s="44" t="s">
        <v>2065</v>
      </c>
      <c r="L376" s="44" t="s">
        <v>402</v>
      </c>
      <c r="M376" s="56" t="s">
        <v>2066</v>
      </c>
      <c r="N376" s="44" t="s">
        <v>350</v>
      </c>
      <c r="O376" s="45">
        <v>7122834200</v>
      </c>
    </row>
    <row r="377" spans="1:15" x14ac:dyDescent="0.2">
      <c r="A377" s="44">
        <v>389</v>
      </c>
      <c r="B377" s="44" t="s">
        <v>2067</v>
      </c>
      <c r="C377" s="44" t="s">
        <v>1904</v>
      </c>
      <c r="D377" s="45">
        <v>2</v>
      </c>
      <c r="E377" s="44" t="s">
        <v>326</v>
      </c>
      <c r="F377" s="44" t="s">
        <v>2068</v>
      </c>
      <c r="G377" s="56">
        <v>10</v>
      </c>
      <c r="H377" s="56" t="s">
        <v>343</v>
      </c>
      <c r="I377" s="44" t="s">
        <v>343</v>
      </c>
      <c r="J377" s="56" t="s">
        <v>2069</v>
      </c>
      <c r="K377" s="44" t="s">
        <v>2070</v>
      </c>
      <c r="L377" s="44" t="s">
        <v>402</v>
      </c>
      <c r="M377" s="56" t="s">
        <v>2071</v>
      </c>
      <c r="N377" s="44" t="s">
        <v>350</v>
      </c>
      <c r="O377" s="45">
        <v>5919114879</v>
      </c>
    </row>
    <row r="378" spans="1:15" x14ac:dyDescent="0.2">
      <c r="A378" s="44">
        <v>390</v>
      </c>
      <c r="B378" s="44" t="s">
        <v>2072</v>
      </c>
      <c r="C378" s="44" t="s">
        <v>480</v>
      </c>
      <c r="D378" s="45">
        <v>1</v>
      </c>
      <c r="E378" s="44" t="s">
        <v>368</v>
      </c>
      <c r="F378" s="44" t="s">
        <v>2073</v>
      </c>
      <c r="G378" s="56" t="s">
        <v>2074</v>
      </c>
      <c r="H378" s="56" t="s">
        <v>343</v>
      </c>
      <c r="I378" s="44" t="s">
        <v>343</v>
      </c>
      <c r="J378" s="56" t="s">
        <v>2075</v>
      </c>
      <c r="K378" s="44" t="s">
        <v>2076</v>
      </c>
      <c r="L378" s="44" t="s">
        <v>478</v>
      </c>
      <c r="M378" s="56" t="s">
        <v>2077</v>
      </c>
      <c r="N378" s="44" t="s">
        <v>350</v>
      </c>
      <c r="O378" s="45">
        <v>6977348258</v>
      </c>
    </row>
    <row r="379" spans="1:15" x14ac:dyDescent="0.2">
      <c r="A379" s="44">
        <v>391</v>
      </c>
      <c r="B379" s="44" t="s">
        <v>2078</v>
      </c>
      <c r="C379" s="44" t="s">
        <v>480</v>
      </c>
      <c r="D379" s="45">
        <v>1</v>
      </c>
      <c r="E379" s="44" t="s">
        <v>368</v>
      </c>
      <c r="F379" s="44" t="s">
        <v>2079</v>
      </c>
      <c r="G379" s="56">
        <v>100</v>
      </c>
      <c r="H379" s="56" t="s">
        <v>343</v>
      </c>
      <c r="I379" s="44" t="s">
        <v>343</v>
      </c>
      <c r="J379" s="56" t="s">
        <v>2080</v>
      </c>
      <c r="K379" s="44" t="s">
        <v>2081</v>
      </c>
      <c r="L379" s="44" t="s">
        <v>478</v>
      </c>
      <c r="M379" s="56" t="s">
        <v>2082</v>
      </c>
      <c r="N379" s="44" t="s">
        <v>350</v>
      </c>
      <c r="O379" s="45">
        <v>6737351303</v>
      </c>
    </row>
    <row r="380" spans="1:15" x14ac:dyDescent="0.2">
      <c r="A380" s="44">
        <v>392</v>
      </c>
      <c r="B380" s="44" t="s">
        <v>2083</v>
      </c>
      <c r="C380" s="44" t="s">
        <v>472</v>
      </c>
      <c r="D380" s="45">
        <v>1</v>
      </c>
      <c r="E380" s="44" t="s">
        <v>368</v>
      </c>
      <c r="F380" s="44" t="s">
        <v>2084</v>
      </c>
      <c r="G380" s="56">
        <v>3146</v>
      </c>
      <c r="H380" s="56" t="s">
        <v>386</v>
      </c>
      <c r="I380" s="44" t="s">
        <v>343</v>
      </c>
      <c r="J380" s="56" t="s">
        <v>1015</v>
      </c>
      <c r="K380" s="44" t="s">
        <v>477</v>
      </c>
      <c r="L380" s="44" t="s">
        <v>478</v>
      </c>
      <c r="M380" s="56" t="s">
        <v>2085</v>
      </c>
      <c r="N380" s="44" t="s">
        <v>350</v>
      </c>
      <c r="O380" s="45">
        <v>6677492666</v>
      </c>
    </row>
    <row r="381" spans="1:15" x14ac:dyDescent="0.2">
      <c r="A381" s="44">
        <v>393</v>
      </c>
      <c r="B381" s="44" t="s">
        <v>182</v>
      </c>
      <c r="C381" s="44" t="s">
        <v>497</v>
      </c>
      <c r="D381" s="45">
        <v>1</v>
      </c>
      <c r="E381" s="44" t="s">
        <v>368</v>
      </c>
      <c r="F381" s="44" t="s">
        <v>2086</v>
      </c>
      <c r="G381" s="56" t="s">
        <v>2087</v>
      </c>
      <c r="H381" s="56" t="s">
        <v>343</v>
      </c>
      <c r="I381" s="44" t="s">
        <v>343</v>
      </c>
      <c r="J381" s="56" t="s">
        <v>2088</v>
      </c>
      <c r="K381" s="44" t="s">
        <v>528</v>
      </c>
      <c r="L381" s="44" t="s">
        <v>478</v>
      </c>
      <c r="M381" s="56" t="s">
        <v>529</v>
      </c>
      <c r="N381" s="44" t="s">
        <v>343</v>
      </c>
      <c r="O381" s="45">
        <v>6688172456</v>
      </c>
    </row>
    <row r="382" spans="1:15" x14ac:dyDescent="0.2">
      <c r="A382" s="44">
        <v>394</v>
      </c>
      <c r="B382" s="44" t="s">
        <v>2089</v>
      </c>
      <c r="C382" s="44" t="s">
        <v>546</v>
      </c>
      <c r="D382" s="45">
        <v>10</v>
      </c>
      <c r="E382" s="44" t="s">
        <v>466</v>
      </c>
      <c r="F382" s="44" t="s">
        <v>2090</v>
      </c>
      <c r="G382" s="56" t="s">
        <v>2091</v>
      </c>
      <c r="H382" s="56" t="s">
        <v>343</v>
      </c>
      <c r="I382" s="44" t="s">
        <v>2092</v>
      </c>
      <c r="J382" s="56" t="s">
        <v>416</v>
      </c>
      <c r="K382" s="44" t="s">
        <v>576</v>
      </c>
      <c r="L382" s="44" t="s">
        <v>381</v>
      </c>
      <c r="M382" s="56" t="s">
        <v>2093</v>
      </c>
      <c r="N382" s="44" t="s">
        <v>350</v>
      </c>
      <c r="O382" s="45">
        <v>6535357418</v>
      </c>
    </row>
    <row r="383" spans="1:15" x14ac:dyDescent="0.2">
      <c r="A383" s="44">
        <v>395</v>
      </c>
      <c r="B383" s="44" t="s">
        <v>1634</v>
      </c>
      <c r="C383" s="44" t="s">
        <v>153</v>
      </c>
      <c r="D383" s="45">
        <v>5</v>
      </c>
      <c r="E383" s="44" t="s">
        <v>318</v>
      </c>
      <c r="F383" s="44" t="s">
        <v>1147</v>
      </c>
      <c r="G383" s="56">
        <v>1900</v>
      </c>
      <c r="H383" s="56" t="s">
        <v>343</v>
      </c>
      <c r="I383" s="44" t="s">
        <v>343</v>
      </c>
      <c r="J383" s="56" t="s">
        <v>2094</v>
      </c>
      <c r="K383" s="44" t="s">
        <v>153</v>
      </c>
      <c r="L383" s="44" t="s">
        <v>793</v>
      </c>
      <c r="M383" s="56" t="s">
        <v>1148</v>
      </c>
      <c r="N383" s="44" t="s">
        <v>350</v>
      </c>
      <c r="O383" s="45">
        <v>8688175351</v>
      </c>
    </row>
    <row r="384" spans="1:15" x14ac:dyDescent="0.2">
      <c r="A384" s="44">
        <v>396</v>
      </c>
      <c r="B384" s="44" t="s">
        <v>1344</v>
      </c>
      <c r="C384" s="44" t="s">
        <v>826</v>
      </c>
      <c r="D384" s="45">
        <v>6</v>
      </c>
      <c r="E384" s="44" t="s">
        <v>407</v>
      </c>
      <c r="F384" s="44" t="s">
        <v>2095</v>
      </c>
      <c r="G384" s="56">
        <v>3575</v>
      </c>
      <c r="H384" s="56" t="s">
        <v>2024</v>
      </c>
      <c r="I384" s="44" t="s">
        <v>343</v>
      </c>
      <c r="J384" s="56" t="s">
        <v>828</v>
      </c>
      <c r="K384" s="44" t="s">
        <v>826</v>
      </c>
      <c r="L384" s="44" t="s">
        <v>416</v>
      </c>
      <c r="M384" s="56" t="s">
        <v>829</v>
      </c>
      <c r="N384" s="44" t="s">
        <v>350</v>
      </c>
      <c r="O384" s="45">
        <v>3333658652</v>
      </c>
    </row>
    <row r="385" spans="1:15" x14ac:dyDescent="0.2">
      <c r="A385" s="44">
        <v>397</v>
      </c>
      <c r="B385" s="44" t="s">
        <v>2096</v>
      </c>
      <c r="C385" s="44" t="s">
        <v>642</v>
      </c>
      <c r="D385" s="45">
        <v>8</v>
      </c>
      <c r="E385" s="44" t="s">
        <v>337</v>
      </c>
      <c r="F385" s="44" t="s">
        <v>2097</v>
      </c>
      <c r="G385" s="56" t="s">
        <v>2024</v>
      </c>
      <c r="H385" s="56" t="s">
        <v>1114</v>
      </c>
      <c r="I385" s="44" t="s">
        <v>343</v>
      </c>
      <c r="J385" s="56" t="s">
        <v>2098</v>
      </c>
      <c r="K385" s="44" t="s">
        <v>642</v>
      </c>
      <c r="L385" s="44" t="s">
        <v>642</v>
      </c>
      <c r="M385" s="56" t="s">
        <v>2099</v>
      </c>
      <c r="N385" s="44" t="s">
        <v>350</v>
      </c>
      <c r="O385" s="45">
        <v>4491390599</v>
      </c>
    </row>
    <row r="386" spans="1:15" x14ac:dyDescent="0.2">
      <c r="A386" s="44">
        <v>398</v>
      </c>
      <c r="B386" s="44" t="s">
        <v>2100</v>
      </c>
      <c r="C386" s="44" t="s">
        <v>1573</v>
      </c>
      <c r="D386" s="45">
        <v>7</v>
      </c>
      <c r="E386" s="44" t="s">
        <v>355</v>
      </c>
      <c r="F386" s="44" t="s">
        <v>2101</v>
      </c>
      <c r="G386" s="56" t="s">
        <v>398</v>
      </c>
      <c r="H386" s="56" t="s">
        <v>343</v>
      </c>
      <c r="I386" s="44" t="s">
        <v>343</v>
      </c>
      <c r="J386" s="56" t="s">
        <v>2102</v>
      </c>
      <c r="K386" s="44" t="s">
        <v>1576</v>
      </c>
      <c r="L386" s="44" t="s">
        <v>1296</v>
      </c>
      <c r="M386" s="56" t="s">
        <v>1577</v>
      </c>
      <c r="N386" s="44" t="s">
        <v>343</v>
      </c>
      <c r="O386" s="45">
        <v>9988828754</v>
      </c>
    </row>
    <row r="387" spans="1:15" x14ac:dyDescent="0.2">
      <c r="A387" s="44">
        <v>399</v>
      </c>
      <c r="B387" s="44" t="s">
        <v>2103</v>
      </c>
      <c r="C387" s="44" t="s">
        <v>776</v>
      </c>
      <c r="D387" s="45">
        <v>4</v>
      </c>
      <c r="E387" s="44" t="s">
        <v>311</v>
      </c>
      <c r="F387" s="44" t="s">
        <v>2104</v>
      </c>
      <c r="G387" s="56" t="s">
        <v>2105</v>
      </c>
      <c r="H387" s="56" t="s">
        <v>343</v>
      </c>
      <c r="I387" s="44" t="s">
        <v>343</v>
      </c>
      <c r="J387" s="56" t="s">
        <v>2106</v>
      </c>
      <c r="K387" s="44" t="s">
        <v>554</v>
      </c>
      <c r="L387" s="44" t="s">
        <v>554</v>
      </c>
      <c r="M387" s="56" t="s">
        <v>2107</v>
      </c>
      <c r="N387" s="44" t="s">
        <v>350</v>
      </c>
      <c r="O387" s="45">
        <v>2221953670</v>
      </c>
    </row>
    <row r="388" spans="1:15" x14ac:dyDescent="0.2">
      <c r="A388" s="44">
        <v>400</v>
      </c>
      <c r="B388" s="44" t="s">
        <v>67</v>
      </c>
      <c r="C388" s="44" t="s">
        <v>1927</v>
      </c>
      <c r="D388" s="45">
        <v>9</v>
      </c>
      <c r="E388" s="44" t="s">
        <v>423</v>
      </c>
      <c r="F388" s="44" t="s">
        <v>2108</v>
      </c>
      <c r="G388" s="56">
        <v>394</v>
      </c>
      <c r="H388" s="56" t="s">
        <v>425</v>
      </c>
      <c r="I388" s="44" t="s">
        <v>343</v>
      </c>
      <c r="J388" s="56" t="s">
        <v>2109</v>
      </c>
      <c r="K388" s="44" t="s">
        <v>2017</v>
      </c>
      <c r="L388" s="44" t="s">
        <v>422</v>
      </c>
      <c r="M388" s="56" t="s">
        <v>2110</v>
      </c>
      <c r="N388" s="44" t="s">
        <v>350</v>
      </c>
      <c r="O388" s="45">
        <v>2949425230</v>
      </c>
    </row>
    <row r="389" spans="1:15" x14ac:dyDescent="0.2">
      <c r="A389" s="44">
        <v>401</v>
      </c>
      <c r="B389" s="44" t="s">
        <v>2111</v>
      </c>
      <c r="C389" s="44" t="s">
        <v>1260</v>
      </c>
      <c r="D389" s="45">
        <v>2</v>
      </c>
      <c r="E389" s="44" t="s">
        <v>326</v>
      </c>
      <c r="F389" s="44" t="s">
        <v>2112</v>
      </c>
      <c r="G389" s="56" t="s">
        <v>2113</v>
      </c>
      <c r="H389" s="56" t="s">
        <v>343</v>
      </c>
      <c r="I389" s="44">
        <v>1</v>
      </c>
      <c r="J389" s="56" t="s">
        <v>2114</v>
      </c>
      <c r="K389" s="44" t="s">
        <v>1263</v>
      </c>
      <c r="L389" s="44" t="s">
        <v>106</v>
      </c>
      <c r="M389" s="56" t="s">
        <v>1264</v>
      </c>
      <c r="N389" s="44" t="s">
        <v>350</v>
      </c>
      <c r="O389" s="45">
        <v>7717915290</v>
      </c>
    </row>
    <row r="390" spans="1:15" x14ac:dyDescent="0.2">
      <c r="A390" s="44">
        <v>402</v>
      </c>
      <c r="B390" s="44" t="s">
        <v>226</v>
      </c>
      <c r="C390" s="44" t="s">
        <v>1904</v>
      </c>
      <c r="D390" s="45">
        <v>2</v>
      </c>
      <c r="E390" s="44" t="s">
        <v>326</v>
      </c>
      <c r="F390" s="44" t="s">
        <v>2115</v>
      </c>
      <c r="G390" s="56" t="s">
        <v>633</v>
      </c>
      <c r="H390" s="56" t="s">
        <v>343</v>
      </c>
      <c r="I390" s="44" t="s">
        <v>343</v>
      </c>
      <c r="J390" s="56" t="s">
        <v>2116</v>
      </c>
      <c r="K390" s="44" t="s">
        <v>2117</v>
      </c>
      <c r="L390" s="44" t="s">
        <v>106</v>
      </c>
      <c r="M390" s="56" t="s">
        <v>2118</v>
      </c>
      <c r="N390" s="44" t="s">
        <v>350</v>
      </c>
      <c r="O390" s="45">
        <v>7797966480</v>
      </c>
    </row>
    <row r="391" spans="1:15" x14ac:dyDescent="0.2">
      <c r="A391" s="44">
        <v>403</v>
      </c>
      <c r="B391" s="44" t="s">
        <v>227</v>
      </c>
      <c r="C391" s="44" t="s">
        <v>1260</v>
      </c>
      <c r="D391" s="45">
        <v>2</v>
      </c>
      <c r="E391" s="44" t="s">
        <v>326</v>
      </c>
      <c r="F391" s="44" t="s">
        <v>2119</v>
      </c>
      <c r="G391" s="56" t="s">
        <v>2120</v>
      </c>
      <c r="H391" s="56" t="s">
        <v>425</v>
      </c>
      <c r="I391" s="44" t="s">
        <v>343</v>
      </c>
      <c r="J391" s="56" t="s">
        <v>2121</v>
      </c>
      <c r="K391" s="44" t="s">
        <v>2122</v>
      </c>
      <c r="L391" s="44" t="s">
        <v>106</v>
      </c>
      <c r="M391" s="56" t="s">
        <v>2123</v>
      </c>
      <c r="N391" s="44" t="s">
        <v>350</v>
      </c>
      <c r="O391" s="45">
        <v>7387357819</v>
      </c>
    </row>
    <row r="392" spans="1:15" x14ac:dyDescent="0.2">
      <c r="A392" s="44">
        <v>404</v>
      </c>
      <c r="B392" s="44" t="s">
        <v>109</v>
      </c>
      <c r="C392" s="44" t="s">
        <v>1031</v>
      </c>
      <c r="D392" s="45">
        <v>4</v>
      </c>
      <c r="E392" s="44" t="s">
        <v>311</v>
      </c>
      <c r="F392" s="44" t="s">
        <v>2124</v>
      </c>
      <c r="G392" s="56">
        <v>239</v>
      </c>
      <c r="H392" s="56" t="s">
        <v>343</v>
      </c>
      <c r="I392" s="44" t="s">
        <v>343</v>
      </c>
      <c r="J392" s="56" t="s">
        <v>2125</v>
      </c>
      <c r="K392" s="44" t="s">
        <v>1198</v>
      </c>
      <c r="L392" s="44" t="s">
        <v>539</v>
      </c>
      <c r="M392" s="56" t="s">
        <v>2126</v>
      </c>
      <c r="N392" s="44" t="s">
        <v>350</v>
      </c>
      <c r="O392" s="45">
        <v>7444833387</v>
      </c>
    </row>
    <row r="393" spans="1:15" x14ac:dyDescent="0.2">
      <c r="A393" s="44">
        <v>405</v>
      </c>
      <c r="B393" s="44" t="s">
        <v>105</v>
      </c>
      <c r="C393" s="44" t="s">
        <v>329</v>
      </c>
      <c r="D393" s="45">
        <v>2</v>
      </c>
      <c r="E393" s="44" t="s">
        <v>326</v>
      </c>
      <c r="F393" s="44" t="s">
        <v>2127</v>
      </c>
      <c r="G393" s="56">
        <v>46</v>
      </c>
      <c r="H393" s="56" t="s">
        <v>343</v>
      </c>
      <c r="I393" s="44" t="s">
        <v>343</v>
      </c>
      <c r="J393" s="56" t="s">
        <v>2128</v>
      </c>
      <c r="K393" s="44" t="s">
        <v>1289</v>
      </c>
      <c r="L393" s="44" t="s">
        <v>402</v>
      </c>
      <c r="M393" s="56" t="s">
        <v>2129</v>
      </c>
      <c r="N393" s="44" t="s">
        <v>350</v>
      </c>
      <c r="O393" s="45">
        <v>5551169740</v>
      </c>
    </row>
    <row r="394" spans="1:15" x14ac:dyDescent="0.2">
      <c r="A394" s="44">
        <v>406</v>
      </c>
      <c r="B394" s="44" t="s">
        <v>2130</v>
      </c>
      <c r="C394" s="44" t="s">
        <v>727</v>
      </c>
      <c r="D394" s="45">
        <v>8</v>
      </c>
      <c r="E394" s="44" t="s">
        <v>337</v>
      </c>
      <c r="F394" s="44" t="s">
        <v>2131</v>
      </c>
      <c r="G394" s="56">
        <v>801</v>
      </c>
      <c r="H394" s="56" t="s">
        <v>343</v>
      </c>
      <c r="I394" s="44" t="s">
        <v>343</v>
      </c>
      <c r="J394" s="56" t="s">
        <v>736</v>
      </c>
      <c r="K394" s="44" t="s">
        <v>727</v>
      </c>
      <c r="L394" s="44" t="s">
        <v>725</v>
      </c>
      <c r="M394" s="56" t="s">
        <v>737</v>
      </c>
      <c r="N394" s="44" t="s">
        <v>350</v>
      </c>
      <c r="O394" s="45">
        <v>4611579146</v>
      </c>
    </row>
    <row r="395" spans="1:15" x14ac:dyDescent="0.2">
      <c r="A395" s="44">
        <v>407</v>
      </c>
      <c r="B395" s="44" t="s">
        <v>2132</v>
      </c>
      <c r="C395" s="44" t="s">
        <v>1537</v>
      </c>
      <c r="D395" s="45">
        <v>2</v>
      </c>
      <c r="E395" s="44" t="s">
        <v>326</v>
      </c>
      <c r="F395" s="44" t="s">
        <v>2133</v>
      </c>
      <c r="G395" s="56" t="s">
        <v>593</v>
      </c>
      <c r="H395" s="56" t="s">
        <v>343</v>
      </c>
      <c r="I395" s="44" t="s">
        <v>343</v>
      </c>
      <c r="J395" s="56" t="s">
        <v>1409</v>
      </c>
      <c r="K395" s="44" t="s">
        <v>1289</v>
      </c>
      <c r="L395" s="44" t="s">
        <v>402</v>
      </c>
      <c r="M395" s="56" t="s">
        <v>2134</v>
      </c>
      <c r="N395" s="44" t="s">
        <v>350</v>
      </c>
      <c r="O395" s="45">
        <v>5515621671</v>
      </c>
    </row>
    <row r="396" spans="1:15" x14ac:dyDescent="0.2">
      <c r="A396" s="44">
        <v>408</v>
      </c>
      <c r="B396" s="44" t="s">
        <v>2135</v>
      </c>
      <c r="C396" s="44" t="s">
        <v>392</v>
      </c>
      <c r="D396" s="45">
        <v>2</v>
      </c>
      <c r="E396" s="44" t="s">
        <v>326</v>
      </c>
      <c r="F396" s="44" t="s">
        <v>2136</v>
      </c>
      <c r="G396" s="56" t="s">
        <v>593</v>
      </c>
      <c r="H396" s="56" t="s">
        <v>343</v>
      </c>
      <c r="I396" s="44" t="s">
        <v>343</v>
      </c>
      <c r="J396" s="56" t="s">
        <v>2137</v>
      </c>
      <c r="K396" s="44" t="s">
        <v>1092</v>
      </c>
      <c r="L396" s="44" t="s">
        <v>402</v>
      </c>
      <c r="M396" s="56" t="s">
        <v>2138</v>
      </c>
      <c r="N396" s="44" t="s">
        <v>350</v>
      </c>
      <c r="O396" s="45">
        <v>5526027743</v>
      </c>
    </row>
    <row r="397" spans="1:15" x14ac:dyDescent="0.2">
      <c r="A397" s="44">
        <v>409</v>
      </c>
      <c r="B397" s="44" t="s">
        <v>2139</v>
      </c>
      <c r="C397" s="44" t="s">
        <v>1397</v>
      </c>
      <c r="D397" s="45">
        <v>3</v>
      </c>
      <c r="E397" s="44" t="s">
        <v>300</v>
      </c>
      <c r="F397" s="44" t="s">
        <v>2140</v>
      </c>
      <c r="G397" s="56" t="s">
        <v>2141</v>
      </c>
      <c r="H397" s="56" t="s">
        <v>343</v>
      </c>
      <c r="I397" s="44" t="s">
        <v>343</v>
      </c>
      <c r="J397" s="56" t="s">
        <v>1969</v>
      </c>
      <c r="K397" s="44" t="s">
        <v>1403</v>
      </c>
      <c r="L397" s="44" t="s">
        <v>402</v>
      </c>
      <c r="M397" s="56" t="s">
        <v>1970</v>
      </c>
      <c r="N397" s="44" t="s">
        <v>350</v>
      </c>
      <c r="O397" s="45">
        <v>5530921868</v>
      </c>
    </row>
    <row r="398" spans="1:15" x14ac:dyDescent="0.2">
      <c r="A398" s="44">
        <v>410</v>
      </c>
      <c r="B398" s="44" t="s">
        <v>2142</v>
      </c>
      <c r="C398" s="44" t="s">
        <v>1486</v>
      </c>
      <c r="D398" s="45">
        <v>3</v>
      </c>
      <c r="E398" s="44" t="s">
        <v>300</v>
      </c>
      <c r="F398" s="44" t="s">
        <v>2143</v>
      </c>
      <c r="G398" s="56" t="s">
        <v>2144</v>
      </c>
      <c r="H398" s="56" t="s">
        <v>343</v>
      </c>
      <c r="I398" s="44" t="s">
        <v>343</v>
      </c>
      <c r="J398" s="56" t="s">
        <v>2145</v>
      </c>
      <c r="K398" s="44" t="s">
        <v>2146</v>
      </c>
      <c r="L398" s="44" t="s">
        <v>459</v>
      </c>
      <c r="M398" s="56" t="s">
        <v>2147</v>
      </c>
      <c r="N398" s="44" t="s">
        <v>350</v>
      </c>
      <c r="O398" s="45">
        <v>5522354289</v>
      </c>
    </row>
    <row r="399" spans="1:15" x14ac:dyDescent="0.2">
      <c r="A399" s="44">
        <v>411</v>
      </c>
      <c r="B399" s="44" t="s">
        <v>2148</v>
      </c>
      <c r="C399" s="44" t="s">
        <v>1031</v>
      </c>
      <c r="D399" s="45">
        <v>4</v>
      </c>
      <c r="E399" s="44" t="s">
        <v>311</v>
      </c>
      <c r="F399" s="44" t="s">
        <v>2149</v>
      </c>
      <c r="G399" s="56">
        <v>305</v>
      </c>
      <c r="H399" s="56" t="s">
        <v>343</v>
      </c>
      <c r="I399" s="44" t="s">
        <v>343</v>
      </c>
      <c r="J399" s="56" t="s">
        <v>2148</v>
      </c>
      <c r="K399" s="44" t="s">
        <v>1198</v>
      </c>
      <c r="L399" s="44" t="s">
        <v>539</v>
      </c>
      <c r="M399" s="56" t="s">
        <v>2150</v>
      </c>
      <c r="N399" s="44" t="s">
        <v>350</v>
      </c>
      <c r="O399" s="45">
        <v>7444423907</v>
      </c>
    </row>
    <row r="400" spans="1:15" x14ac:dyDescent="0.2">
      <c r="A400" s="44">
        <v>412</v>
      </c>
      <c r="B400" s="44" t="s">
        <v>1247</v>
      </c>
      <c r="C400" s="44" t="s">
        <v>627</v>
      </c>
      <c r="D400" s="45">
        <v>5</v>
      </c>
      <c r="E400" s="44" t="s">
        <v>318</v>
      </c>
      <c r="F400" s="44" t="s">
        <v>2151</v>
      </c>
      <c r="G400" s="56">
        <v>365</v>
      </c>
      <c r="H400" s="56" t="s">
        <v>343</v>
      </c>
      <c r="I400" s="44" t="s">
        <v>343</v>
      </c>
      <c r="J400" s="56" t="s">
        <v>2152</v>
      </c>
      <c r="K400" s="44" t="s">
        <v>627</v>
      </c>
      <c r="L400" s="44" t="s">
        <v>596</v>
      </c>
      <c r="M400" s="56" t="s">
        <v>2153</v>
      </c>
      <c r="N400" s="44" t="s">
        <v>350</v>
      </c>
      <c r="O400" s="45">
        <v>8444315416</v>
      </c>
    </row>
    <row r="401" spans="1:15" x14ac:dyDescent="0.2">
      <c r="A401" s="44">
        <v>413</v>
      </c>
      <c r="B401" s="44" t="s">
        <v>1247</v>
      </c>
      <c r="C401" s="44" t="s">
        <v>153</v>
      </c>
      <c r="D401" s="45">
        <v>5</v>
      </c>
      <c r="E401" s="44" t="s">
        <v>318</v>
      </c>
      <c r="F401" s="44" t="s">
        <v>2154</v>
      </c>
      <c r="G401" s="56">
        <v>300</v>
      </c>
      <c r="H401" s="56" t="s">
        <v>343</v>
      </c>
      <c r="I401" s="44" t="s">
        <v>343</v>
      </c>
      <c r="J401" s="56" t="s">
        <v>2155</v>
      </c>
      <c r="K401" s="44" t="s">
        <v>153</v>
      </c>
      <c r="L401" s="44" t="s">
        <v>793</v>
      </c>
      <c r="M401" s="56" t="s">
        <v>2156</v>
      </c>
      <c r="N401" s="44" t="s">
        <v>350</v>
      </c>
      <c r="O401" s="45">
        <v>8688456159</v>
      </c>
    </row>
    <row r="402" spans="1:15" x14ac:dyDescent="0.2">
      <c r="A402" s="44">
        <v>414</v>
      </c>
      <c r="B402" s="44" t="s">
        <v>2157</v>
      </c>
      <c r="C402" s="44" t="s">
        <v>727</v>
      </c>
      <c r="D402" s="45">
        <v>8</v>
      </c>
      <c r="E402" s="44" t="s">
        <v>337</v>
      </c>
      <c r="F402" s="44" t="s">
        <v>2158</v>
      </c>
      <c r="G402" s="56">
        <v>204</v>
      </c>
      <c r="H402" s="56" t="s">
        <v>343</v>
      </c>
      <c r="I402" s="44" t="s">
        <v>343</v>
      </c>
      <c r="J402" s="56" t="s">
        <v>2159</v>
      </c>
      <c r="K402" s="44" t="s">
        <v>2160</v>
      </c>
      <c r="L402" s="44" t="s">
        <v>731</v>
      </c>
      <c r="M402" s="56" t="s">
        <v>2161</v>
      </c>
      <c r="N402" s="44" t="s">
        <v>343</v>
      </c>
      <c r="O402" s="45">
        <v>4421356425</v>
      </c>
    </row>
    <row r="403" spans="1:15" x14ac:dyDescent="0.2">
      <c r="A403" s="44">
        <v>415</v>
      </c>
      <c r="B403" s="44" t="s">
        <v>2162</v>
      </c>
      <c r="C403" s="44" t="s">
        <v>472</v>
      </c>
      <c r="D403" s="45">
        <v>1</v>
      </c>
      <c r="E403" s="44" t="s">
        <v>368</v>
      </c>
      <c r="F403" s="44" t="s">
        <v>2163</v>
      </c>
      <c r="G403" s="56" t="s">
        <v>2164</v>
      </c>
      <c r="H403" s="56" t="s">
        <v>475</v>
      </c>
      <c r="I403" s="44" t="s">
        <v>343</v>
      </c>
      <c r="J403" s="56" t="s">
        <v>2165</v>
      </c>
      <c r="K403" s="44" t="s">
        <v>477</v>
      </c>
      <c r="L403" s="44" t="s">
        <v>478</v>
      </c>
      <c r="M403" s="56" t="s">
        <v>1416</v>
      </c>
      <c r="N403" s="44" t="s">
        <v>343</v>
      </c>
      <c r="O403" s="45">
        <v>6677537282</v>
      </c>
    </row>
    <row r="404" spans="1:15" x14ac:dyDescent="0.2">
      <c r="A404" s="44">
        <v>416</v>
      </c>
      <c r="B404" s="44" t="s">
        <v>2166</v>
      </c>
      <c r="C404" s="44" t="s">
        <v>1599</v>
      </c>
      <c r="D404" s="45">
        <v>7</v>
      </c>
      <c r="E404" s="44" t="s">
        <v>355</v>
      </c>
      <c r="F404" s="44" t="s">
        <v>2167</v>
      </c>
      <c r="G404" s="56" t="s">
        <v>2168</v>
      </c>
      <c r="H404" s="56" t="s">
        <v>343</v>
      </c>
      <c r="I404" s="44" t="s">
        <v>343</v>
      </c>
      <c r="J404" s="56" t="s">
        <v>2169</v>
      </c>
      <c r="K404" s="44" t="s">
        <v>1844</v>
      </c>
      <c r="L404" s="44" t="s">
        <v>1554</v>
      </c>
      <c r="M404" s="56" t="s">
        <v>1845</v>
      </c>
      <c r="N404" s="44" t="s">
        <v>350</v>
      </c>
      <c r="O404" s="45">
        <v>9616023214</v>
      </c>
    </row>
    <row r="405" spans="1:15" x14ac:dyDescent="0.2">
      <c r="A405" s="44">
        <v>417</v>
      </c>
      <c r="B405" s="44" t="s">
        <v>2170</v>
      </c>
      <c r="C405" s="44" t="s">
        <v>798</v>
      </c>
      <c r="D405" s="45">
        <v>10</v>
      </c>
      <c r="E405" s="44" t="s">
        <v>466</v>
      </c>
      <c r="F405" s="44" t="s">
        <v>2171</v>
      </c>
      <c r="G405" s="56">
        <v>1621</v>
      </c>
      <c r="H405" s="56" t="s">
        <v>343</v>
      </c>
      <c r="I405" s="44">
        <v>2</v>
      </c>
      <c r="J405" s="56" t="s">
        <v>2172</v>
      </c>
      <c r="K405" s="44" t="s">
        <v>798</v>
      </c>
      <c r="L405" s="44" t="s">
        <v>552</v>
      </c>
      <c r="M405" s="56" t="s">
        <v>2173</v>
      </c>
      <c r="N405" s="44" t="s">
        <v>350</v>
      </c>
      <c r="O405" s="45">
        <v>6649012093</v>
      </c>
    </row>
    <row r="406" spans="1:15" x14ac:dyDescent="0.2">
      <c r="A406" s="44">
        <v>418</v>
      </c>
      <c r="B406" s="44" t="s">
        <v>192</v>
      </c>
      <c r="C406" s="44" t="s">
        <v>1131</v>
      </c>
      <c r="D406" s="45">
        <v>7</v>
      </c>
      <c r="E406" s="44" t="s">
        <v>355</v>
      </c>
      <c r="F406" s="44" t="s">
        <v>1466</v>
      </c>
      <c r="G406" s="56" t="s">
        <v>593</v>
      </c>
      <c r="H406" s="56" t="s">
        <v>343</v>
      </c>
      <c r="I406" s="44" t="s">
        <v>343</v>
      </c>
      <c r="J406" s="56" t="s">
        <v>2174</v>
      </c>
      <c r="K406" s="44" t="s">
        <v>2175</v>
      </c>
      <c r="L406" s="44" t="s">
        <v>967</v>
      </c>
      <c r="M406" s="56" t="s">
        <v>2176</v>
      </c>
      <c r="N406" s="44" t="s">
        <v>350</v>
      </c>
      <c r="O406" s="45">
        <v>9363621977</v>
      </c>
    </row>
    <row r="407" spans="1:15" x14ac:dyDescent="0.2">
      <c r="A407" s="44">
        <v>419</v>
      </c>
      <c r="B407" s="44" t="s">
        <v>2177</v>
      </c>
      <c r="C407" s="44" t="s">
        <v>406</v>
      </c>
      <c r="D407" s="45">
        <v>6</v>
      </c>
      <c r="E407" s="44" t="s">
        <v>407</v>
      </c>
      <c r="F407" s="44" t="s">
        <v>2178</v>
      </c>
      <c r="G407" s="56" t="s">
        <v>2179</v>
      </c>
      <c r="H407" s="56" t="s">
        <v>343</v>
      </c>
      <c r="I407" s="44" t="s">
        <v>343</v>
      </c>
      <c r="J407" s="56" t="s">
        <v>2180</v>
      </c>
      <c r="K407" s="44" t="s">
        <v>406</v>
      </c>
      <c r="L407" s="44" t="s">
        <v>416</v>
      </c>
      <c r="M407" s="56" t="s">
        <v>2181</v>
      </c>
      <c r="N407" s="44" t="s">
        <v>350</v>
      </c>
      <c r="O407" s="45">
        <v>3336082118</v>
      </c>
    </row>
    <row r="408" spans="1:15" x14ac:dyDescent="0.2">
      <c r="A408" s="44">
        <v>420</v>
      </c>
      <c r="B408" s="44" t="s">
        <v>311</v>
      </c>
      <c r="C408" s="44" t="s">
        <v>1100</v>
      </c>
      <c r="D408" s="45">
        <v>6</v>
      </c>
      <c r="E408" s="44" t="s">
        <v>407</v>
      </c>
      <c r="F408" s="44" t="s">
        <v>2182</v>
      </c>
      <c r="G408" s="56">
        <v>7835</v>
      </c>
      <c r="H408" s="56" t="s">
        <v>343</v>
      </c>
      <c r="I408" s="44" t="s">
        <v>343</v>
      </c>
      <c r="J408" s="56" t="s">
        <v>2183</v>
      </c>
      <c r="K408" s="44" t="s">
        <v>1100</v>
      </c>
      <c r="L408" s="44" t="s">
        <v>416</v>
      </c>
      <c r="M408" s="56" t="s">
        <v>2184</v>
      </c>
      <c r="N408" s="44" t="s">
        <v>350</v>
      </c>
      <c r="O408" s="45">
        <v>3336846630</v>
      </c>
    </row>
    <row r="409" spans="1:15" x14ac:dyDescent="0.2">
      <c r="A409" s="44">
        <v>421</v>
      </c>
      <c r="B409" s="44" t="s">
        <v>192</v>
      </c>
      <c r="C409" s="44" t="s">
        <v>542</v>
      </c>
      <c r="D409" s="45">
        <v>1</v>
      </c>
      <c r="E409" s="44" t="s">
        <v>368</v>
      </c>
      <c r="F409" s="44" t="s">
        <v>2185</v>
      </c>
      <c r="G409" s="56">
        <v>45</v>
      </c>
      <c r="H409" s="56" t="s">
        <v>343</v>
      </c>
      <c r="I409" s="44" t="s">
        <v>343</v>
      </c>
      <c r="J409" s="56" t="s">
        <v>2186</v>
      </c>
      <c r="K409" s="44" t="s">
        <v>2187</v>
      </c>
      <c r="L409" s="44" t="s">
        <v>478</v>
      </c>
      <c r="M409" s="56" t="s">
        <v>2188</v>
      </c>
      <c r="N409" s="44" t="s">
        <v>350</v>
      </c>
      <c r="O409" s="45">
        <v>6949522485</v>
      </c>
    </row>
    <row r="410" spans="1:15" x14ac:dyDescent="0.2">
      <c r="A410" s="44">
        <v>422</v>
      </c>
      <c r="B410" s="44" t="s">
        <v>101</v>
      </c>
      <c r="C410" s="44" t="s">
        <v>516</v>
      </c>
      <c r="D410" s="45">
        <v>1</v>
      </c>
      <c r="E410" s="44" t="s">
        <v>368</v>
      </c>
      <c r="F410" s="44" t="s">
        <v>412</v>
      </c>
      <c r="G410" s="56" t="s">
        <v>2189</v>
      </c>
      <c r="H410" s="56" t="s">
        <v>475</v>
      </c>
      <c r="I410" s="44" t="s">
        <v>343</v>
      </c>
      <c r="J410" s="56" t="s">
        <v>476</v>
      </c>
      <c r="K410" s="44" t="s">
        <v>477</v>
      </c>
      <c r="L410" s="44" t="s">
        <v>478</v>
      </c>
      <c r="M410" s="56" t="s">
        <v>2190</v>
      </c>
      <c r="N410" s="44" t="s">
        <v>350</v>
      </c>
      <c r="O410" s="45">
        <v>6677285110</v>
      </c>
    </row>
    <row r="411" spans="1:15" x14ac:dyDescent="0.2">
      <c r="A411" s="44">
        <v>423</v>
      </c>
      <c r="B411" s="44" t="s">
        <v>2191</v>
      </c>
      <c r="C411" s="44" t="s">
        <v>520</v>
      </c>
      <c r="D411" s="45">
        <v>1</v>
      </c>
      <c r="E411" s="44" t="s">
        <v>368</v>
      </c>
      <c r="F411" s="44" t="s">
        <v>2192</v>
      </c>
      <c r="G411" s="56">
        <v>101</v>
      </c>
      <c r="H411" s="56" t="s">
        <v>343</v>
      </c>
      <c r="I411" s="44" t="s">
        <v>343</v>
      </c>
      <c r="J411" s="56" t="s">
        <v>1457</v>
      </c>
      <c r="K411" s="44" t="s">
        <v>523</v>
      </c>
      <c r="L411" s="44" t="s">
        <v>478</v>
      </c>
      <c r="M411" s="56" t="s">
        <v>2193</v>
      </c>
      <c r="N411" s="44" t="s">
        <v>350</v>
      </c>
      <c r="O411" s="45">
        <v>6699673050</v>
      </c>
    </row>
    <row r="412" spans="1:15" x14ac:dyDescent="0.2">
      <c r="A412" s="44">
        <v>424</v>
      </c>
      <c r="B412" s="44" t="s">
        <v>95</v>
      </c>
      <c r="C412" s="44" t="s">
        <v>1465</v>
      </c>
      <c r="D412" s="45">
        <v>6</v>
      </c>
      <c r="E412" s="44" t="s">
        <v>407</v>
      </c>
      <c r="F412" s="44" t="s">
        <v>2194</v>
      </c>
      <c r="G412" s="56">
        <v>7</v>
      </c>
      <c r="H412" s="56" t="s">
        <v>343</v>
      </c>
      <c r="I412" s="44" t="s">
        <v>343</v>
      </c>
      <c r="J412" s="56" t="s">
        <v>2195</v>
      </c>
      <c r="K412" s="44" t="s">
        <v>2196</v>
      </c>
      <c r="L412" s="44" t="s">
        <v>416</v>
      </c>
      <c r="M412" s="56" t="s">
        <v>2197</v>
      </c>
      <c r="N412" s="44" t="s">
        <v>343</v>
      </c>
      <c r="O412" s="45">
        <v>3714174356</v>
      </c>
    </row>
    <row r="413" spans="1:15" x14ac:dyDescent="0.2">
      <c r="A413" s="44">
        <v>425</v>
      </c>
      <c r="B413" s="44" t="s">
        <v>2198</v>
      </c>
      <c r="C413" s="44" t="s">
        <v>1019</v>
      </c>
      <c r="D413" s="45">
        <v>5</v>
      </c>
      <c r="E413" s="44" t="s">
        <v>318</v>
      </c>
      <c r="F413" s="44" t="s">
        <v>2199</v>
      </c>
      <c r="G413" s="56">
        <v>450</v>
      </c>
      <c r="H413" s="56" t="s">
        <v>343</v>
      </c>
      <c r="I413" s="44" t="s">
        <v>343</v>
      </c>
      <c r="J413" s="56" t="s">
        <v>2198</v>
      </c>
      <c r="K413" s="44" t="s">
        <v>94</v>
      </c>
      <c r="L413" s="44" t="s">
        <v>445</v>
      </c>
      <c r="M413" s="56" t="s">
        <v>2200</v>
      </c>
      <c r="N413" s="44" t="s">
        <v>343</v>
      </c>
      <c r="O413" s="45">
        <v>8184536181</v>
      </c>
    </row>
    <row r="414" spans="1:15" x14ac:dyDescent="0.2">
      <c r="A414" s="44">
        <v>426</v>
      </c>
      <c r="B414" s="44" t="s">
        <v>2201</v>
      </c>
      <c r="C414" s="44" t="s">
        <v>1035</v>
      </c>
      <c r="D414" s="45">
        <v>4</v>
      </c>
      <c r="E414" s="44" t="s">
        <v>311</v>
      </c>
      <c r="F414" s="44" t="s">
        <v>2202</v>
      </c>
      <c r="G414" s="56">
        <v>3602</v>
      </c>
      <c r="H414" s="56" t="s">
        <v>343</v>
      </c>
      <c r="I414" s="44" t="s">
        <v>343</v>
      </c>
      <c r="J414" s="56" t="s">
        <v>2203</v>
      </c>
      <c r="K414" s="44" t="s">
        <v>554</v>
      </c>
      <c r="L414" s="44" t="s">
        <v>554</v>
      </c>
      <c r="M414" s="56" t="s">
        <v>2204</v>
      </c>
      <c r="N414" s="44" t="s">
        <v>350</v>
      </c>
      <c r="O414" s="45">
        <v>2222446374</v>
      </c>
    </row>
    <row r="415" spans="1:15" x14ac:dyDescent="0.2">
      <c r="A415" s="44">
        <v>427</v>
      </c>
      <c r="B415" s="44" t="s">
        <v>2205</v>
      </c>
      <c r="C415" s="44" t="s">
        <v>2206</v>
      </c>
      <c r="D415" s="45">
        <v>9</v>
      </c>
      <c r="E415" s="44" t="s">
        <v>423</v>
      </c>
      <c r="F415" s="44" t="s">
        <v>2207</v>
      </c>
      <c r="G415" s="56">
        <v>17</v>
      </c>
      <c r="H415" s="56" t="s">
        <v>343</v>
      </c>
      <c r="I415" s="44" t="s">
        <v>343</v>
      </c>
      <c r="J415" s="56" t="s">
        <v>2208</v>
      </c>
      <c r="K415" s="44" t="s">
        <v>2208</v>
      </c>
      <c r="L415" s="44" t="s">
        <v>422</v>
      </c>
      <c r="M415" s="56" t="s">
        <v>2209</v>
      </c>
      <c r="N415" s="44" t="s">
        <v>350</v>
      </c>
      <c r="O415" s="45">
        <v>2828251808</v>
      </c>
    </row>
    <row r="416" spans="1:15" x14ac:dyDescent="0.2">
      <c r="A416" s="44">
        <v>428</v>
      </c>
      <c r="B416" s="44" t="s">
        <v>2210</v>
      </c>
      <c r="C416" s="44" t="s">
        <v>964</v>
      </c>
      <c r="D416" s="45">
        <v>7</v>
      </c>
      <c r="E416" s="44" t="s">
        <v>355</v>
      </c>
      <c r="F416" s="44" t="s">
        <v>2211</v>
      </c>
      <c r="G416" s="56" t="s">
        <v>2212</v>
      </c>
      <c r="H416" s="56" t="s">
        <v>343</v>
      </c>
      <c r="I416" s="44" t="s">
        <v>343</v>
      </c>
      <c r="J416" s="56" t="s">
        <v>2213</v>
      </c>
      <c r="K416" s="44" t="s">
        <v>2214</v>
      </c>
      <c r="L416" s="44" t="s">
        <v>967</v>
      </c>
      <c r="M416" s="56" t="s">
        <v>2215</v>
      </c>
      <c r="N416" s="44" t="s">
        <v>350</v>
      </c>
      <c r="O416" s="45">
        <v>9323223393</v>
      </c>
    </row>
    <row r="417" spans="1:15" x14ac:dyDescent="0.2">
      <c r="A417" s="44">
        <v>429</v>
      </c>
      <c r="B417" s="44" t="s">
        <v>2216</v>
      </c>
      <c r="C417" s="44" t="s">
        <v>1131</v>
      </c>
      <c r="D417" s="45">
        <v>7</v>
      </c>
      <c r="E417" s="44" t="s">
        <v>355</v>
      </c>
      <c r="F417" s="44" t="s">
        <v>2217</v>
      </c>
      <c r="G417" s="56" t="s">
        <v>729</v>
      </c>
      <c r="H417" s="56" t="s">
        <v>343</v>
      </c>
      <c r="I417" s="44" t="s">
        <v>343</v>
      </c>
      <c r="J417" s="56" t="s">
        <v>2218</v>
      </c>
      <c r="K417" s="44" t="s">
        <v>2219</v>
      </c>
      <c r="L417" s="44" t="s">
        <v>1554</v>
      </c>
      <c r="M417" s="56" t="s">
        <v>2220</v>
      </c>
      <c r="N417" s="44" t="s">
        <v>350</v>
      </c>
      <c r="O417" s="45">
        <v>9163452487</v>
      </c>
    </row>
    <row r="418" spans="1:15" x14ac:dyDescent="0.2">
      <c r="A418" s="44">
        <v>430</v>
      </c>
      <c r="B418" s="44" t="s">
        <v>1344</v>
      </c>
      <c r="C418" s="44" t="s">
        <v>294</v>
      </c>
      <c r="D418" s="45">
        <v>7</v>
      </c>
      <c r="E418" s="44" t="s">
        <v>355</v>
      </c>
      <c r="F418" s="44" t="s">
        <v>2221</v>
      </c>
      <c r="G418" s="56" t="s">
        <v>2222</v>
      </c>
      <c r="H418" s="56" t="s">
        <v>343</v>
      </c>
      <c r="I418" s="44" t="s">
        <v>343</v>
      </c>
      <c r="J418" s="56" t="s">
        <v>2223</v>
      </c>
      <c r="K418" s="44" t="s">
        <v>294</v>
      </c>
      <c r="L418" s="44" t="s">
        <v>1304</v>
      </c>
      <c r="M418" s="56" t="s">
        <v>2224</v>
      </c>
      <c r="N418" s="44" t="s">
        <v>350</v>
      </c>
      <c r="O418" s="45">
        <v>9712813341</v>
      </c>
    </row>
    <row r="419" spans="1:15" x14ac:dyDescent="0.2">
      <c r="A419" s="44">
        <v>431</v>
      </c>
      <c r="B419" s="44" t="s">
        <v>141</v>
      </c>
      <c r="C419" s="44" t="s">
        <v>709</v>
      </c>
      <c r="D419" s="45">
        <v>6</v>
      </c>
      <c r="E419" s="44" t="s">
        <v>407</v>
      </c>
      <c r="F419" s="44" t="s">
        <v>543</v>
      </c>
      <c r="G419" s="56" t="s">
        <v>2225</v>
      </c>
      <c r="H419" s="56" t="s">
        <v>343</v>
      </c>
      <c r="I419" s="44" t="s">
        <v>343</v>
      </c>
      <c r="J419" s="56" t="s">
        <v>476</v>
      </c>
      <c r="K419" s="44" t="s">
        <v>2226</v>
      </c>
      <c r="L419" s="44" t="s">
        <v>197</v>
      </c>
      <c r="M419" s="56" t="s">
        <v>2227</v>
      </c>
      <c r="N419" s="44" t="s">
        <v>350</v>
      </c>
      <c r="O419" s="45">
        <v>3525227935</v>
      </c>
    </row>
    <row r="420" spans="1:15" x14ac:dyDescent="0.2">
      <c r="A420" s="44">
        <v>432</v>
      </c>
      <c r="B420" s="44" t="s">
        <v>2228</v>
      </c>
      <c r="C420" s="44" t="s">
        <v>355</v>
      </c>
      <c r="D420" s="45">
        <v>7</v>
      </c>
      <c r="E420" s="44" t="s">
        <v>355</v>
      </c>
      <c r="F420" s="44" t="s">
        <v>2229</v>
      </c>
      <c r="G420" s="56" t="s">
        <v>729</v>
      </c>
      <c r="H420" s="56" t="s">
        <v>343</v>
      </c>
      <c r="I420" s="44" t="s">
        <v>343</v>
      </c>
      <c r="J420" s="56" t="s">
        <v>2230</v>
      </c>
      <c r="K420" s="44" t="s">
        <v>1270</v>
      </c>
      <c r="L420" s="44" t="s">
        <v>196</v>
      </c>
      <c r="M420" s="56" t="s">
        <v>2231</v>
      </c>
      <c r="N420" s="44" t="s">
        <v>350</v>
      </c>
      <c r="O420" s="45">
        <v>9991881132</v>
      </c>
    </row>
    <row r="421" spans="1:15" x14ac:dyDescent="0.2">
      <c r="A421" s="44">
        <v>433</v>
      </c>
      <c r="B421" s="44" t="s">
        <v>106</v>
      </c>
      <c r="C421" s="44" t="s">
        <v>136</v>
      </c>
      <c r="D421" s="45">
        <v>2</v>
      </c>
      <c r="E421" s="44" t="s">
        <v>326</v>
      </c>
      <c r="F421" s="44" t="s">
        <v>2232</v>
      </c>
      <c r="G421" s="56">
        <v>11</v>
      </c>
      <c r="H421" s="56" t="s">
        <v>343</v>
      </c>
      <c r="I421" s="44" t="s">
        <v>343</v>
      </c>
      <c r="J421" s="56" t="s">
        <v>2233</v>
      </c>
      <c r="K421" s="44" t="s">
        <v>2234</v>
      </c>
      <c r="L421" s="44" t="s">
        <v>554</v>
      </c>
      <c r="M421" s="56" t="s">
        <v>2235</v>
      </c>
      <c r="N421" s="44" t="s">
        <v>350</v>
      </c>
      <c r="O421" s="45">
        <v>7767456633</v>
      </c>
    </row>
    <row r="422" spans="1:15" x14ac:dyDescent="0.2">
      <c r="A422" s="44">
        <v>434</v>
      </c>
      <c r="B422" s="44" t="s">
        <v>226</v>
      </c>
      <c r="C422" s="44" t="s">
        <v>936</v>
      </c>
      <c r="D422" s="45">
        <v>8</v>
      </c>
      <c r="E422" s="44" t="s">
        <v>337</v>
      </c>
      <c r="F422" s="44" t="s">
        <v>2236</v>
      </c>
      <c r="G422" s="56" t="s">
        <v>593</v>
      </c>
      <c r="H422" s="56" t="s">
        <v>343</v>
      </c>
      <c r="I422" s="44" t="s">
        <v>343</v>
      </c>
      <c r="J422" s="56" t="s">
        <v>2237</v>
      </c>
      <c r="K422" s="44" t="s">
        <v>2238</v>
      </c>
      <c r="L422" s="44" t="s">
        <v>422</v>
      </c>
      <c r="M422" s="56" t="s">
        <v>2239</v>
      </c>
      <c r="N422" s="44" t="s">
        <v>350</v>
      </c>
      <c r="O422" s="45">
        <v>8462560707</v>
      </c>
    </row>
    <row r="423" spans="1:15" x14ac:dyDescent="0.2">
      <c r="A423" s="44">
        <v>435</v>
      </c>
      <c r="B423" s="44" t="s">
        <v>106</v>
      </c>
      <c r="C423" s="44" t="s">
        <v>153</v>
      </c>
      <c r="D423" s="45">
        <v>5</v>
      </c>
      <c r="E423" s="44" t="s">
        <v>318</v>
      </c>
      <c r="F423" s="44" t="s">
        <v>937</v>
      </c>
      <c r="G423" s="56" t="s">
        <v>2240</v>
      </c>
      <c r="H423" s="56" t="s">
        <v>343</v>
      </c>
      <c r="I423" s="44" t="s">
        <v>343</v>
      </c>
      <c r="J423" s="56" t="s">
        <v>2241</v>
      </c>
      <c r="K423" s="44" t="s">
        <v>1885</v>
      </c>
      <c r="L423" s="44" t="s">
        <v>793</v>
      </c>
      <c r="M423" s="56" t="s">
        <v>2242</v>
      </c>
      <c r="N423" s="44" t="s">
        <v>350</v>
      </c>
      <c r="O423" s="45">
        <v>8948566696</v>
      </c>
    </row>
    <row r="424" spans="1:15" x14ac:dyDescent="0.2">
      <c r="A424" s="44">
        <v>436</v>
      </c>
      <c r="B424" s="44" t="s">
        <v>2243</v>
      </c>
      <c r="C424" s="44" t="s">
        <v>798</v>
      </c>
      <c r="D424" s="45">
        <v>10</v>
      </c>
      <c r="E424" s="44" t="s">
        <v>466</v>
      </c>
      <c r="F424" s="44" t="s">
        <v>2244</v>
      </c>
      <c r="G424" s="56" t="s">
        <v>2245</v>
      </c>
      <c r="H424" s="56" t="s">
        <v>343</v>
      </c>
      <c r="I424" s="44" t="s">
        <v>343</v>
      </c>
      <c r="J424" s="56" t="s">
        <v>2246</v>
      </c>
      <c r="K424" s="44" t="s">
        <v>798</v>
      </c>
      <c r="L424" s="44" t="s">
        <v>552</v>
      </c>
      <c r="M424" s="56" t="s">
        <v>888</v>
      </c>
      <c r="N424" s="44" t="s">
        <v>350</v>
      </c>
      <c r="O424" s="45">
        <v>6642117463</v>
      </c>
    </row>
    <row r="425" spans="1:15" x14ac:dyDescent="0.2">
      <c r="A425" s="44">
        <v>437</v>
      </c>
      <c r="B425" s="44" t="s">
        <v>2247</v>
      </c>
      <c r="C425" s="44" t="s">
        <v>798</v>
      </c>
      <c r="D425" s="45">
        <v>10</v>
      </c>
      <c r="E425" s="44" t="s">
        <v>466</v>
      </c>
      <c r="F425" s="44" t="s">
        <v>2248</v>
      </c>
      <c r="G425" s="56" t="s">
        <v>2249</v>
      </c>
      <c r="H425" s="56" t="s">
        <v>343</v>
      </c>
      <c r="I425" s="44">
        <v>5</v>
      </c>
      <c r="J425" s="56" t="s">
        <v>2250</v>
      </c>
      <c r="K425" s="44" t="s">
        <v>798</v>
      </c>
      <c r="L425" s="44" t="s">
        <v>552</v>
      </c>
      <c r="M425" s="56" t="s">
        <v>2251</v>
      </c>
      <c r="N425" s="44" t="s">
        <v>350</v>
      </c>
      <c r="O425" s="45">
        <v>6649782723</v>
      </c>
    </row>
    <row r="426" spans="1:15" x14ac:dyDescent="0.2">
      <c r="A426" s="44">
        <v>438</v>
      </c>
      <c r="B426" s="44" t="s">
        <v>2252</v>
      </c>
      <c r="C426" s="44" t="s">
        <v>2058</v>
      </c>
      <c r="D426" s="45">
        <v>4</v>
      </c>
      <c r="E426" s="44" t="s">
        <v>311</v>
      </c>
      <c r="F426" s="44" t="s">
        <v>2253</v>
      </c>
      <c r="G426" s="56">
        <v>10</v>
      </c>
      <c r="H426" s="56" t="s">
        <v>343</v>
      </c>
      <c r="I426" s="44" t="s">
        <v>343</v>
      </c>
      <c r="J426" s="56" t="s">
        <v>2254</v>
      </c>
      <c r="K426" s="44" t="s">
        <v>2058</v>
      </c>
      <c r="L426" s="44" t="s">
        <v>2058</v>
      </c>
      <c r="M426" s="56" t="s">
        <v>2255</v>
      </c>
      <c r="N426" s="44" t="s">
        <v>350</v>
      </c>
      <c r="O426" s="45">
        <v>2464666942</v>
      </c>
    </row>
    <row r="427" spans="1:15" x14ac:dyDescent="0.2">
      <c r="A427" s="44">
        <v>439</v>
      </c>
      <c r="B427" s="44" t="s">
        <v>107</v>
      </c>
      <c r="C427" s="44" t="s">
        <v>422</v>
      </c>
      <c r="D427" s="45">
        <v>9</v>
      </c>
      <c r="E427" s="44" t="s">
        <v>423</v>
      </c>
      <c r="F427" s="44" t="s">
        <v>2256</v>
      </c>
      <c r="G427" s="56">
        <v>2360</v>
      </c>
      <c r="H427" s="56" t="s">
        <v>343</v>
      </c>
      <c r="I427" s="44" t="s">
        <v>2257</v>
      </c>
      <c r="J427" s="56" t="s">
        <v>1129</v>
      </c>
      <c r="K427" s="44" t="s">
        <v>422</v>
      </c>
      <c r="L427" s="44" t="s">
        <v>422</v>
      </c>
      <c r="M427" s="56" t="s">
        <v>1130</v>
      </c>
      <c r="N427" s="44" t="s">
        <v>350</v>
      </c>
      <c r="O427" s="45">
        <v>2299329553</v>
      </c>
    </row>
    <row r="428" spans="1:15" x14ac:dyDescent="0.2">
      <c r="A428" s="44">
        <v>440</v>
      </c>
      <c r="B428" s="44" t="s">
        <v>2258</v>
      </c>
      <c r="C428" s="44" t="s">
        <v>1371</v>
      </c>
      <c r="D428" s="45">
        <v>4</v>
      </c>
      <c r="E428" s="44" t="s">
        <v>311</v>
      </c>
      <c r="F428" s="44" t="s">
        <v>2259</v>
      </c>
      <c r="G428" s="56" t="s">
        <v>2260</v>
      </c>
      <c r="H428" s="56" t="s">
        <v>343</v>
      </c>
      <c r="I428" s="44" t="s">
        <v>343</v>
      </c>
      <c r="J428" s="56" t="s">
        <v>2261</v>
      </c>
      <c r="K428" s="44" t="s">
        <v>2262</v>
      </c>
      <c r="L428" s="44" t="s">
        <v>539</v>
      </c>
      <c r="M428" s="56" t="s">
        <v>2263</v>
      </c>
      <c r="N428" s="44" t="s">
        <v>350</v>
      </c>
      <c r="O428" s="45">
        <v>7331103288</v>
      </c>
    </row>
    <row r="429" spans="1:15" x14ac:dyDescent="0.2">
      <c r="A429" s="44">
        <v>442</v>
      </c>
      <c r="B429" s="44" t="s">
        <v>222</v>
      </c>
      <c r="C429" s="44" t="s">
        <v>1491</v>
      </c>
      <c r="D429" s="45">
        <v>2</v>
      </c>
      <c r="E429" s="44" t="s">
        <v>326</v>
      </c>
      <c r="F429" s="44" t="s">
        <v>2264</v>
      </c>
      <c r="G429" s="56" t="s">
        <v>2024</v>
      </c>
      <c r="H429" s="56" t="s">
        <v>343</v>
      </c>
      <c r="I429" s="44" t="s">
        <v>343</v>
      </c>
      <c r="J429" s="56" t="s">
        <v>2265</v>
      </c>
      <c r="K429" s="44" t="s">
        <v>1491</v>
      </c>
      <c r="L429" s="44" t="s">
        <v>402</v>
      </c>
      <c r="M429" s="56" t="s">
        <v>2266</v>
      </c>
      <c r="N429" s="44" t="s">
        <v>350</v>
      </c>
      <c r="O429" s="45">
        <v>5959212745</v>
      </c>
    </row>
    <row r="430" spans="1:15" x14ac:dyDescent="0.2">
      <c r="A430" s="44">
        <v>445</v>
      </c>
      <c r="B430" s="44" t="s">
        <v>379</v>
      </c>
      <c r="C430" s="44" t="s">
        <v>1566</v>
      </c>
      <c r="D430" s="45">
        <v>2</v>
      </c>
      <c r="E430" s="44" t="s">
        <v>326</v>
      </c>
      <c r="F430" s="44" t="s">
        <v>2267</v>
      </c>
      <c r="G430" s="56" t="s">
        <v>1822</v>
      </c>
      <c r="H430" s="56" t="s">
        <v>343</v>
      </c>
      <c r="I430" s="44" t="s">
        <v>2268</v>
      </c>
      <c r="J430" s="56" t="s">
        <v>2269</v>
      </c>
      <c r="K430" s="44" t="s">
        <v>2270</v>
      </c>
      <c r="L430" s="44" t="s">
        <v>106</v>
      </c>
      <c r="M430" s="56" t="s">
        <v>2271</v>
      </c>
      <c r="N430" s="44" t="s">
        <v>350</v>
      </c>
      <c r="O430" s="45">
        <v>7737333531</v>
      </c>
    </row>
    <row r="431" spans="1:15" x14ac:dyDescent="0.2">
      <c r="A431" s="44">
        <v>446</v>
      </c>
      <c r="B431" s="44" t="s">
        <v>2027</v>
      </c>
      <c r="C431" s="44" t="s">
        <v>746</v>
      </c>
      <c r="D431" s="45">
        <v>3</v>
      </c>
      <c r="E431" s="44" t="s">
        <v>300</v>
      </c>
      <c r="F431" s="44" t="s">
        <v>2272</v>
      </c>
      <c r="G431" s="56" t="s">
        <v>2273</v>
      </c>
      <c r="H431" s="56" t="s">
        <v>343</v>
      </c>
      <c r="I431" s="44" t="s">
        <v>343</v>
      </c>
      <c r="J431" s="56" t="s">
        <v>138</v>
      </c>
      <c r="K431" s="44" t="s">
        <v>746</v>
      </c>
      <c r="L431" s="44" t="s">
        <v>402</v>
      </c>
      <c r="M431" s="56" t="s">
        <v>2274</v>
      </c>
      <c r="N431" s="44" t="s">
        <v>350</v>
      </c>
      <c r="O431" s="45">
        <v>7222120614</v>
      </c>
    </row>
    <row r="432" spans="1:15" x14ac:dyDescent="0.2">
      <c r="A432" s="44">
        <v>447</v>
      </c>
      <c r="B432" s="44" t="s">
        <v>2228</v>
      </c>
      <c r="C432" s="44" t="s">
        <v>1397</v>
      </c>
      <c r="D432" s="45">
        <v>3</v>
      </c>
      <c r="E432" s="44" t="s">
        <v>300</v>
      </c>
      <c r="F432" s="44" t="s">
        <v>2275</v>
      </c>
      <c r="G432" s="56" t="s">
        <v>2024</v>
      </c>
      <c r="H432" s="56" t="s">
        <v>343</v>
      </c>
      <c r="I432" s="44" t="s">
        <v>2276</v>
      </c>
      <c r="J432" s="56" t="s">
        <v>2277</v>
      </c>
      <c r="K432" s="44" t="s">
        <v>1400</v>
      </c>
      <c r="L432" s="44" t="s">
        <v>402</v>
      </c>
      <c r="M432" s="56" t="s">
        <v>2278</v>
      </c>
      <c r="N432" s="44" t="s">
        <v>350</v>
      </c>
      <c r="O432" s="45">
        <v>5525967276</v>
      </c>
    </row>
    <row r="433" spans="1:15" x14ac:dyDescent="0.2">
      <c r="A433" s="44">
        <v>448</v>
      </c>
      <c r="B433" s="44" t="s">
        <v>192</v>
      </c>
      <c r="C433" s="44" t="s">
        <v>983</v>
      </c>
      <c r="D433" s="45">
        <v>4</v>
      </c>
      <c r="E433" s="44" t="s">
        <v>311</v>
      </c>
      <c r="F433" s="44" t="s">
        <v>2279</v>
      </c>
      <c r="G433" s="56" t="s">
        <v>644</v>
      </c>
      <c r="H433" s="56" t="s">
        <v>343</v>
      </c>
      <c r="I433" s="44" t="s">
        <v>343</v>
      </c>
      <c r="J433" s="56" t="s">
        <v>985</v>
      </c>
      <c r="K433" s="44" t="s">
        <v>986</v>
      </c>
      <c r="L433" s="44" t="s">
        <v>554</v>
      </c>
      <c r="M433" s="56" t="s">
        <v>987</v>
      </c>
      <c r="N433" s="44" t="s">
        <v>350</v>
      </c>
      <c r="O433" s="45">
        <v>2383847154</v>
      </c>
    </row>
    <row r="434" spans="1:15" x14ac:dyDescent="0.2">
      <c r="A434" s="44">
        <v>449</v>
      </c>
      <c r="B434" s="44" t="s">
        <v>153</v>
      </c>
      <c r="C434" s="44" t="s">
        <v>1731</v>
      </c>
      <c r="D434" s="45">
        <v>9</v>
      </c>
      <c r="E434" s="44" t="s">
        <v>423</v>
      </c>
      <c r="F434" s="44" t="s">
        <v>2280</v>
      </c>
      <c r="G434" s="56" t="s">
        <v>735</v>
      </c>
      <c r="H434" s="56" t="s">
        <v>343</v>
      </c>
      <c r="I434" s="44" t="s">
        <v>343</v>
      </c>
      <c r="J434" s="56" t="s">
        <v>2281</v>
      </c>
      <c r="K434" s="44" t="s">
        <v>289</v>
      </c>
      <c r="L434" s="44" t="s">
        <v>1304</v>
      </c>
      <c r="M434" s="56" t="s">
        <v>2282</v>
      </c>
      <c r="N434" s="44" t="s">
        <v>350</v>
      </c>
      <c r="O434" s="45">
        <v>2878779601</v>
      </c>
    </row>
    <row r="435" spans="1:15" x14ac:dyDescent="0.2">
      <c r="A435" s="44">
        <v>450</v>
      </c>
      <c r="B435" s="44" t="s">
        <v>2283</v>
      </c>
      <c r="C435" s="44" t="s">
        <v>294</v>
      </c>
      <c r="D435" s="45">
        <v>7</v>
      </c>
      <c r="E435" s="44" t="s">
        <v>355</v>
      </c>
      <c r="F435" s="44" t="s">
        <v>2284</v>
      </c>
      <c r="G435" s="56">
        <v>79</v>
      </c>
      <c r="H435" s="56" t="s">
        <v>343</v>
      </c>
      <c r="I435" s="44" t="s">
        <v>343</v>
      </c>
      <c r="J435" s="56" t="s">
        <v>2285</v>
      </c>
      <c r="K435" s="44" t="s">
        <v>2286</v>
      </c>
      <c r="L435" s="44" t="s">
        <v>1304</v>
      </c>
      <c r="M435" s="56" t="s">
        <v>2287</v>
      </c>
      <c r="N435" s="44" t="s">
        <v>350</v>
      </c>
      <c r="O435" s="45">
        <v>9712810994</v>
      </c>
    </row>
    <row r="436" spans="1:15" x14ac:dyDescent="0.2">
      <c r="A436" s="44">
        <v>452</v>
      </c>
      <c r="B436" s="44" t="s">
        <v>263</v>
      </c>
      <c r="C436" s="44" t="s">
        <v>1629</v>
      </c>
      <c r="D436" s="45">
        <v>9</v>
      </c>
      <c r="E436" s="44" t="s">
        <v>423</v>
      </c>
      <c r="F436" s="44" t="s">
        <v>2288</v>
      </c>
      <c r="G436" s="56" t="s">
        <v>2289</v>
      </c>
      <c r="H436" s="56" t="s">
        <v>343</v>
      </c>
      <c r="I436" s="44" t="s">
        <v>343</v>
      </c>
      <c r="J436" s="56" t="s">
        <v>2290</v>
      </c>
      <c r="K436" s="44" t="s">
        <v>2196</v>
      </c>
      <c r="L436" s="44" t="s">
        <v>422</v>
      </c>
      <c r="M436" s="56" t="s">
        <v>2291</v>
      </c>
      <c r="N436" s="44" t="s">
        <v>350</v>
      </c>
      <c r="O436" s="45">
        <v>7838355571</v>
      </c>
    </row>
    <row r="437" spans="1:15" x14ac:dyDescent="0.2">
      <c r="A437" s="44">
        <v>453</v>
      </c>
      <c r="B437" s="44" t="s">
        <v>2292</v>
      </c>
      <c r="C437" s="44" t="s">
        <v>1324</v>
      </c>
      <c r="D437" s="45">
        <v>3</v>
      </c>
      <c r="E437" s="44" t="s">
        <v>300</v>
      </c>
      <c r="F437" s="44" t="s">
        <v>2293</v>
      </c>
      <c r="G437" s="56">
        <v>401</v>
      </c>
      <c r="H437" s="56" t="s">
        <v>343</v>
      </c>
      <c r="I437" s="44" t="s">
        <v>2294</v>
      </c>
      <c r="J437" s="56" t="s">
        <v>2295</v>
      </c>
      <c r="K437" s="44" t="s">
        <v>746</v>
      </c>
      <c r="L437" s="44" t="s">
        <v>402</v>
      </c>
      <c r="M437" s="56" t="s">
        <v>2296</v>
      </c>
      <c r="N437" s="44" t="s">
        <v>350</v>
      </c>
      <c r="O437" s="45">
        <v>7222163363</v>
      </c>
    </row>
    <row r="438" spans="1:15" x14ac:dyDescent="0.2">
      <c r="A438" s="44">
        <v>454</v>
      </c>
      <c r="B438" s="44" t="s">
        <v>106</v>
      </c>
      <c r="C438" s="44" t="s">
        <v>1851</v>
      </c>
      <c r="D438" s="45">
        <v>3</v>
      </c>
      <c r="E438" s="44" t="s">
        <v>300</v>
      </c>
      <c r="F438" s="44" t="s">
        <v>752</v>
      </c>
      <c r="G438" s="56" t="s">
        <v>2297</v>
      </c>
      <c r="H438" s="56" t="s">
        <v>343</v>
      </c>
      <c r="I438" s="44" t="s">
        <v>343</v>
      </c>
      <c r="J438" s="56" t="s">
        <v>476</v>
      </c>
      <c r="K438" s="44" t="s">
        <v>2298</v>
      </c>
      <c r="L438" s="44" t="s">
        <v>402</v>
      </c>
      <c r="M438" s="56" t="s">
        <v>2299</v>
      </c>
      <c r="N438" s="44" t="s">
        <v>350</v>
      </c>
      <c r="O438" s="45">
        <v>7171442122</v>
      </c>
    </row>
    <row r="439" spans="1:15" x14ac:dyDescent="0.2">
      <c r="A439" s="44">
        <v>455</v>
      </c>
      <c r="B439" s="44" t="s">
        <v>2300</v>
      </c>
      <c r="C439" s="44" t="s">
        <v>1489</v>
      </c>
      <c r="D439" s="45">
        <v>3</v>
      </c>
      <c r="E439" s="44" t="s">
        <v>300</v>
      </c>
      <c r="F439" s="44" t="s">
        <v>2301</v>
      </c>
      <c r="G439" s="56">
        <v>3417</v>
      </c>
      <c r="H439" s="56" t="s">
        <v>343</v>
      </c>
      <c r="I439" s="44" t="s">
        <v>343</v>
      </c>
      <c r="J439" s="56" t="s">
        <v>2302</v>
      </c>
      <c r="K439" s="44" t="s">
        <v>1489</v>
      </c>
      <c r="L439" s="44" t="s">
        <v>459</v>
      </c>
      <c r="M439" s="56" t="s">
        <v>2303</v>
      </c>
      <c r="N439" s="44" t="s">
        <v>350</v>
      </c>
      <c r="O439" s="45">
        <v>5554294256</v>
      </c>
    </row>
    <row r="440" spans="1:15" x14ac:dyDescent="0.2">
      <c r="A440" s="44">
        <v>456</v>
      </c>
      <c r="B440" s="44" t="s">
        <v>2304</v>
      </c>
      <c r="C440" s="44" t="s">
        <v>1019</v>
      </c>
      <c r="D440" s="45">
        <v>5</v>
      </c>
      <c r="E440" s="44" t="s">
        <v>318</v>
      </c>
      <c r="F440" s="44" t="s">
        <v>2305</v>
      </c>
      <c r="G440" s="56">
        <v>1800</v>
      </c>
      <c r="H440" s="56" t="s">
        <v>343</v>
      </c>
      <c r="I440" s="44" t="s">
        <v>343</v>
      </c>
      <c r="J440" s="56" t="s">
        <v>2306</v>
      </c>
      <c r="K440" s="44" t="s">
        <v>285</v>
      </c>
      <c r="L440" s="44" t="s">
        <v>445</v>
      </c>
      <c r="M440" s="56" t="s">
        <v>2307</v>
      </c>
      <c r="N440" s="44" t="s">
        <v>343</v>
      </c>
      <c r="O440" s="45">
        <v>8188616178</v>
      </c>
    </row>
    <row r="441" spans="1:15" x14ac:dyDescent="0.2">
      <c r="A441" s="44">
        <v>457</v>
      </c>
      <c r="B441" s="44" t="s">
        <v>244</v>
      </c>
      <c r="C441" s="44" t="s">
        <v>551</v>
      </c>
      <c r="D441" s="45">
        <v>10</v>
      </c>
      <c r="E441" s="44" t="s">
        <v>466</v>
      </c>
      <c r="F441" s="44" t="s">
        <v>2308</v>
      </c>
      <c r="G441" s="56">
        <v>2200</v>
      </c>
      <c r="H441" s="56" t="s">
        <v>343</v>
      </c>
      <c r="I441" s="44" t="s">
        <v>343</v>
      </c>
      <c r="J441" s="56" t="s">
        <v>2309</v>
      </c>
      <c r="K441" s="44" t="s">
        <v>551</v>
      </c>
      <c r="L441" s="44" t="s">
        <v>552</v>
      </c>
      <c r="M441" s="56" t="s">
        <v>2310</v>
      </c>
      <c r="N441" s="44" t="s">
        <v>350</v>
      </c>
      <c r="O441" s="45">
        <v>6865558883</v>
      </c>
    </row>
    <row r="442" spans="1:15" x14ac:dyDescent="0.2">
      <c r="A442" s="44">
        <v>458</v>
      </c>
      <c r="B442" s="44" t="s">
        <v>2311</v>
      </c>
      <c r="C442" s="44" t="s">
        <v>807</v>
      </c>
      <c r="D442" s="45">
        <v>10</v>
      </c>
      <c r="E442" s="44" t="s">
        <v>466</v>
      </c>
      <c r="F442" s="44" t="s">
        <v>2312</v>
      </c>
      <c r="G442" s="56">
        <v>300</v>
      </c>
      <c r="H442" s="56" t="s">
        <v>343</v>
      </c>
      <c r="I442" s="44" t="s">
        <v>343</v>
      </c>
      <c r="J442" s="56" t="s">
        <v>192</v>
      </c>
      <c r="K442" s="44" t="s">
        <v>1395</v>
      </c>
      <c r="L442" s="44" t="s">
        <v>552</v>
      </c>
      <c r="M442" s="56" t="s">
        <v>2313</v>
      </c>
      <c r="N442" s="44" t="s">
        <v>350</v>
      </c>
      <c r="O442" s="45">
        <v>6616139373</v>
      </c>
    </row>
    <row r="443" spans="1:15" x14ac:dyDescent="0.2">
      <c r="A443" s="44">
        <v>459</v>
      </c>
      <c r="B443" s="44" t="s">
        <v>2314</v>
      </c>
      <c r="C443" s="44" t="s">
        <v>852</v>
      </c>
      <c r="D443" s="45">
        <v>5</v>
      </c>
      <c r="E443" s="44" t="s">
        <v>318</v>
      </c>
      <c r="F443" s="44" t="s">
        <v>2315</v>
      </c>
      <c r="G443" s="56" t="s">
        <v>927</v>
      </c>
      <c r="H443" s="56" t="s">
        <v>343</v>
      </c>
      <c r="I443" s="44" t="s">
        <v>343</v>
      </c>
      <c r="J443" s="56" t="s">
        <v>2316</v>
      </c>
      <c r="K443" s="44" t="s">
        <v>519</v>
      </c>
      <c r="L443" s="44" t="s">
        <v>793</v>
      </c>
      <c r="M443" s="56" t="s">
        <v>2317</v>
      </c>
      <c r="N443" s="44" t="s">
        <v>350</v>
      </c>
      <c r="O443" s="45">
        <v>8979724250</v>
      </c>
    </row>
    <row r="444" spans="1:15" x14ac:dyDescent="0.2">
      <c r="A444" s="44">
        <v>460</v>
      </c>
      <c r="B444" s="44" t="s">
        <v>106</v>
      </c>
      <c r="C444" s="44" t="s">
        <v>831</v>
      </c>
      <c r="D444" s="45">
        <v>8</v>
      </c>
      <c r="E444" s="44" t="s">
        <v>337</v>
      </c>
      <c r="F444" s="44" t="s">
        <v>937</v>
      </c>
      <c r="G444" s="56">
        <v>17</v>
      </c>
      <c r="H444" s="56" t="s">
        <v>343</v>
      </c>
      <c r="I444" s="44" t="s">
        <v>343</v>
      </c>
      <c r="J444" s="56" t="s">
        <v>2318</v>
      </c>
      <c r="K444" s="44" t="s">
        <v>2319</v>
      </c>
      <c r="L444" s="44" t="s">
        <v>725</v>
      </c>
      <c r="M444" s="56" t="s">
        <v>2320</v>
      </c>
      <c r="N444" s="44" t="s">
        <v>350</v>
      </c>
      <c r="O444" s="45">
        <v>4696950121</v>
      </c>
    </row>
    <row r="445" spans="1:15" x14ac:dyDescent="0.2">
      <c r="A445" s="44">
        <v>461</v>
      </c>
      <c r="B445" s="44" t="s">
        <v>2321</v>
      </c>
      <c r="C445" s="44" t="s">
        <v>1095</v>
      </c>
      <c r="D445" s="45">
        <v>3</v>
      </c>
      <c r="E445" s="44" t="s">
        <v>300</v>
      </c>
      <c r="F445" s="44" t="s">
        <v>2322</v>
      </c>
      <c r="G445" s="56">
        <v>155</v>
      </c>
      <c r="H445" s="56" t="s">
        <v>343</v>
      </c>
      <c r="I445" s="44" t="s">
        <v>343</v>
      </c>
      <c r="J445" s="56" t="s">
        <v>2323</v>
      </c>
      <c r="K445" s="44" t="s">
        <v>1098</v>
      </c>
      <c r="L445" s="44" t="s">
        <v>402</v>
      </c>
      <c r="M445" s="56" t="s">
        <v>2324</v>
      </c>
      <c r="N445" s="44" t="s">
        <v>350</v>
      </c>
      <c r="O445" s="45">
        <v>5516629015</v>
      </c>
    </row>
    <row r="446" spans="1:15" x14ac:dyDescent="0.2">
      <c r="A446" s="44">
        <v>462</v>
      </c>
      <c r="B446" s="44" t="s">
        <v>2325</v>
      </c>
      <c r="C446" s="44" t="s">
        <v>1000</v>
      </c>
      <c r="D446" s="45">
        <v>6</v>
      </c>
      <c r="E446" s="44" t="s">
        <v>407</v>
      </c>
      <c r="F446" s="44" t="s">
        <v>2326</v>
      </c>
      <c r="G446" s="56" t="s">
        <v>2327</v>
      </c>
      <c r="H446" s="56" t="s">
        <v>343</v>
      </c>
      <c r="I446" s="44" t="s">
        <v>343</v>
      </c>
      <c r="J446" s="56" t="s">
        <v>2328</v>
      </c>
      <c r="K446" s="44" t="s">
        <v>406</v>
      </c>
      <c r="L446" s="44" t="s">
        <v>416</v>
      </c>
      <c r="M446" s="56" t="s">
        <v>2329</v>
      </c>
      <c r="N446" s="44" t="s">
        <v>343</v>
      </c>
      <c r="O446" s="45">
        <v>3338120491</v>
      </c>
    </row>
    <row r="447" spans="1:15" x14ac:dyDescent="0.2">
      <c r="A447" s="44">
        <v>463</v>
      </c>
      <c r="B447" s="44" t="s">
        <v>2330</v>
      </c>
      <c r="C447" s="44" t="s">
        <v>1573</v>
      </c>
      <c r="D447" s="45">
        <v>7</v>
      </c>
      <c r="E447" s="44" t="s">
        <v>355</v>
      </c>
      <c r="F447" s="44" t="s">
        <v>2330</v>
      </c>
      <c r="G447" s="56" t="s">
        <v>2297</v>
      </c>
      <c r="H447" s="56" t="s">
        <v>425</v>
      </c>
      <c r="I447" s="44" t="s">
        <v>343</v>
      </c>
      <c r="J447" s="56" t="s">
        <v>2331</v>
      </c>
      <c r="K447" s="44" t="s">
        <v>2332</v>
      </c>
      <c r="L447" s="44" t="s">
        <v>196</v>
      </c>
      <c r="M447" s="56" t="s">
        <v>2333</v>
      </c>
      <c r="N447" s="44" t="s">
        <v>350</v>
      </c>
      <c r="O447" s="45">
        <v>9858564743</v>
      </c>
    </row>
    <row r="448" spans="1:15" x14ac:dyDescent="0.2">
      <c r="A448" s="44">
        <v>464</v>
      </c>
      <c r="B448" s="44" t="s">
        <v>2334</v>
      </c>
      <c r="C448" s="44" t="s">
        <v>2335</v>
      </c>
      <c r="D448" s="45">
        <v>3</v>
      </c>
      <c r="E448" s="44" t="s">
        <v>300</v>
      </c>
      <c r="F448" s="44" t="s">
        <v>2336</v>
      </c>
      <c r="G448" s="56">
        <v>393</v>
      </c>
      <c r="H448" s="56" t="s">
        <v>343</v>
      </c>
      <c r="I448" s="44" t="s">
        <v>2337</v>
      </c>
      <c r="J448" s="56" t="s">
        <v>2338</v>
      </c>
      <c r="K448" s="44" t="s">
        <v>2339</v>
      </c>
      <c r="L448" s="44" t="s">
        <v>402</v>
      </c>
      <c r="M448" s="56" t="s">
        <v>2340</v>
      </c>
      <c r="N448" s="44" t="s">
        <v>350</v>
      </c>
      <c r="O448" s="45">
        <v>5558871767</v>
      </c>
    </row>
    <row r="449" spans="1:15" x14ac:dyDescent="0.2">
      <c r="A449" s="44">
        <v>465</v>
      </c>
      <c r="B449" s="44" t="s">
        <v>2341</v>
      </c>
      <c r="C449" s="44" t="s">
        <v>1927</v>
      </c>
      <c r="D449" s="45">
        <v>9</v>
      </c>
      <c r="E449" s="44" t="s">
        <v>423</v>
      </c>
      <c r="F449" s="44" t="s">
        <v>2342</v>
      </c>
      <c r="G449" s="56">
        <v>101</v>
      </c>
      <c r="H449" s="56" t="s">
        <v>343</v>
      </c>
      <c r="I449" s="44" t="s">
        <v>343</v>
      </c>
      <c r="J449" s="56" t="s">
        <v>2343</v>
      </c>
      <c r="K449" s="44" t="s">
        <v>2344</v>
      </c>
      <c r="L449" s="44" t="s">
        <v>422</v>
      </c>
      <c r="M449" s="56" t="s">
        <v>2345</v>
      </c>
      <c r="N449" s="44" t="s">
        <v>350</v>
      </c>
      <c r="O449" s="45">
        <v>2888825741</v>
      </c>
    </row>
    <row r="450" spans="1:15" x14ac:dyDescent="0.2">
      <c r="A450" s="44">
        <v>466</v>
      </c>
      <c r="B450" s="44" t="s">
        <v>2346</v>
      </c>
      <c r="C450" s="44" t="s">
        <v>1377</v>
      </c>
      <c r="D450" s="45">
        <v>4</v>
      </c>
      <c r="E450" s="44" t="s">
        <v>311</v>
      </c>
      <c r="F450" s="44" t="s">
        <v>2347</v>
      </c>
      <c r="G450" s="56" t="s">
        <v>2348</v>
      </c>
      <c r="H450" s="56" t="s">
        <v>343</v>
      </c>
      <c r="I450" s="44" t="s">
        <v>343</v>
      </c>
      <c r="J450" s="56" t="s">
        <v>2349</v>
      </c>
      <c r="K450" s="44" t="s">
        <v>2350</v>
      </c>
      <c r="L450" s="44" t="s">
        <v>539</v>
      </c>
      <c r="M450" s="56" t="s">
        <v>2351</v>
      </c>
      <c r="N450" s="44" t="s">
        <v>350</v>
      </c>
      <c r="O450" s="45">
        <v>7626224253</v>
      </c>
    </row>
    <row r="451" spans="1:15" x14ac:dyDescent="0.2">
      <c r="A451" s="44">
        <v>467</v>
      </c>
      <c r="B451" s="44" t="s">
        <v>101</v>
      </c>
      <c r="C451" s="44" t="s">
        <v>465</v>
      </c>
      <c r="D451" s="45">
        <v>10</v>
      </c>
      <c r="E451" s="44" t="s">
        <v>466</v>
      </c>
      <c r="F451" s="44" t="s">
        <v>2352</v>
      </c>
      <c r="G451" s="56">
        <v>2810</v>
      </c>
      <c r="H451" s="56" t="s">
        <v>343</v>
      </c>
      <c r="I451" s="44" t="s">
        <v>2353</v>
      </c>
      <c r="J451" s="56" t="s">
        <v>2354</v>
      </c>
      <c r="K451" s="44" t="s">
        <v>285</v>
      </c>
      <c r="L451" s="44" t="s">
        <v>469</v>
      </c>
      <c r="M451" s="56" t="s">
        <v>2355</v>
      </c>
      <c r="N451" s="44" t="s">
        <v>343</v>
      </c>
      <c r="O451" s="45">
        <v>6562095263</v>
      </c>
    </row>
    <row r="452" spans="1:15" x14ac:dyDescent="0.2">
      <c r="A452" s="44">
        <v>468</v>
      </c>
      <c r="B452" s="44" t="s">
        <v>1247</v>
      </c>
      <c r="C452" s="44" t="s">
        <v>1019</v>
      </c>
      <c r="D452" s="45">
        <v>5</v>
      </c>
      <c r="E452" s="44" t="s">
        <v>318</v>
      </c>
      <c r="F452" s="44" t="s">
        <v>2356</v>
      </c>
      <c r="G452" s="56">
        <v>800</v>
      </c>
      <c r="H452" s="56" t="s">
        <v>343</v>
      </c>
      <c r="I452" s="44" t="s">
        <v>343</v>
      </c>
      <c r="J452" s="56" t="s">
        <v>2357</v>
      </c>
      <c r="K452" s="44" t="s">
        <v>855</v>
      </c>
      <c r="L452" s="44" t="s">
        <v>445</v>
      </c>
      <c r="M452" s="56" t="s">
        <v>2358</v>
      </c>
      <c r="N452" s="44" t="s">
        <v>343</v>
      </c>
      <c r="O452" s="45">
        <v>8115810115</v>
      </c>
    </row>
    <row r="453" spans="1:15" x14ac:dyDescent="0.2">
      <c r="A453" s="44">
        <v>469</v>
      </c>
      <c r="B453" s="44" t="s">
        <v>216</v>
      </c>
      <c r="C453" s="44" t="s">
        <v>472</v>
      </c>
      <c r="D453" s="45">
        <v>1</v>
      </c>
      <c r="E453" s="44" t="s">
        <v>368</v>
      </c>
      <c r="F453" s="44" t="s">
        <v>2359</v>
      </c>
      <c r="G453" s="56" t="s">
        <v>2360</v>
      </c>
      <c r="H453" s="56" t="s">
        <v>386</v>
      </c>
      <c r="I453" s="44" t="s">
        <v>343</v>
      </c>
      <c r="J453" s="56" t="s">
        <v>2361</v>
      </c>
      <c r="K453" s="44" t="s">
        <v>477</v>
      </c>
      <c r="L453" s="44" t="s">
        <v>478</v>
      </c>
      <c r="M453" s="56" t="s">
        <v>2362</v>
      </c>
      <c r="N453" s="44" t="s">
        <v>350</v>
      </c>
      <c r="O453" s="45">
        <v>6671738525</v>
      </c>
    </row>
    <row r="454" spans="1:15" x14ac:dyDescent="0.2">
      <c r="A454" s="44">
        <v>470</v>
      </c>
      <c r="B454" s="44" t="s">
        <v>1247</v>
      </c>
      <c r="C454" s="44" t="s">
        <v>465</v>
      </c>
      <c r="D454" s="45">
        <v>10</v>
      </c>
      <c r="E454" s="44" t="s">
        <v>466</v>
      </c>
      <c r="F454" s="44" t="s">
        <v>2363</v>
      </c>
      <c r="G454" s="56">
        <v>2050</v>
      </c>
      <c r="H454" s="56" t="s">
        <v>343</v>
      </c>
      <c r="I454" s="44" t="s">
        <v>343</v>
      </c>
      <c r="J454" s="56" t="s">
        <v>2364</v>
      </c>
      <c r="K454" s="44" t="s">
        <v>285</v>
      </c>
      <c r="L454" s="44" t="s">
        <v>469</v>
      </c>
      <c r="M454" s="56" t="s">
        <v>2365</v>
      </c>
      <c r="N454" s="44" t="s">
        <v>343</v>
      </c>
      <c r="O454" s="45">
        <v>6566663917</v>
      </c>
    </row>
    <row r="455" spans="1:15" x14ac:dyDescent="0.2">
      <c r="A455" s="44">
        <v>471</v>
      </c>
      <c r="B455" s="44" t="s">
        <v>1726</v>
      </c>
      <c r="C455" s="44" t="s">
        <v>731</v>
      </c>
      <c r="D455" s="45">
        <v>8</v>
      </c>
      <c r="E455" s="44" t="s">
        <v>337</v>
      </c>
      <c r="F455" s="44" t="s">
        <v>2366</v>
      </c>
      <c r="G455" s="56">
        <v>122</v>
      </c>
      <c r="H455" s="56" t="s">
        <v>343</v>
      </c>
      <c r="I455" s="44" t="s">
        <v>343</v>
      </c>
      <c r="J455" s="56" t="s">
        <v>1726</v>
      </c>
      <c r="K455" s="44" t="s">
        <v>2367</v>
      </c>
      <c r="L455" s="44" t="s">
        <v>725</v>
      </c>
      <c r="M455" s="56" t="s">
        <v>2368</v>
      </c>
      <c r="N455" s="44" t="s">
        <v>350</v>
      </c>
      <c r="O455" s="45">
        <v>4686885785</v>
      </c>
    </row>
    <row r="456" spans="1:15" x14ac:dyDescent="0.2">
      <c r="A456" s="44">
        <v>472</v>
      </c>
      <c r="B456" s="44" t="s">
        <v>81</v>
      </c>
      <c r="C456" s="44" t="s">
        <v>1537</v>
      </c>
      <c r="D456" s="45">
        <v>2</v>
      </c>
      <c r="E456" s="44" t="s">
        <v>326</v>
      </c>
      <c r="F456" s="44" t="s">
        <v>2369</v>
      </c>
      <c r="G456" s="56" t="s">
        <v>2370</v>
      </c>
      <c r="H456" s="56" t="s">
        <v>343</v>
      </c>
      <c r="I456" s="44" t="s">
        <v>2371</v>
      </c>
      <c r="J456" s="56" t="s">
        <v>2372</v>
      </c>
      <c r="K456" s="44" t="s">
        <v>1540</v>
      </c>
      <c r="L456" s="44" t="s">
        <v>402</v>
      </c>
      <c r="M456" s="56" t="s">
        <v>2373</v>
      </c>
      <c r="N456" s="44" t="s">
        <v>350</v>
      </c>
      <c r="O456" s="45">
        <v>5517386768</v>
      </c>
    </row>
    <row r="457" spans="1:15" x14ac:dyDescent="0.2">
      <c r="A457" s="44">
        <v>473</v>
      </c>
      <c r="B457" s="44" t="s">
        <v>2374</v>
      </c>
      <c r="C457" s="44" t="s">
        <v>896</v>
      </c>
      <c r="D457" s="45">
        <v>8</v>
      </c>
      <c r="E457" s="44" t="s">
        <v>337</v>
      </c>
      <c r="F457" s="44" t="s">
        <v>2375</v>
      </c>
      <c r="G457" s="56">
        <v>15</v>
      </c>
      <c r="H457" s="56" t="s">
        <v>343</v>
      </c>
      <c r="I457" s="44" t="s">
        <v>343</v>
      </c>
      <c r="J457" s="56" t="s">
        <v>2376</v>
      </c>
      <c r="K457" s="44" t="s">
        <v>725</v>
      </c>
      <c r="L457" s="44" t="s">
        <v>725</v>
      </c>
      <c r="M457" s="56" t="s">
        <v>2377</v>
      </c>
      <c r="N457" s="44" t="s">
        <v>350</v>
      </c>
      <c r="O457" s="45">
        <v>4737327851</v>
      </c>
    </row>
    <row r="458" spans="1:15" x14ac:dyDescent="0.2">
      <c r="A458" s="44">
        <v>474</v>
      </c>
      <c r="B458" s="44" t="s">
        <v>244</v>
      </c>
      <c r="C458" s="44" t="s">
        <v>768</v>
      </c>
      <c r="D458" s="45">
        <v>6</v>
      </c>
      <c r="E458" s="44" t="s">
        <v>407</v>
      </c>
      <c r="F458" s="44" t="s">
        <v>2378</v>
      </c>
      <c r="G458" s="56">
        <v>240</v>
      </c>
      <c r="H458" s="56" t="s">
        <v>343</v>
      </c>
      <c r="I458" s="44" t="s">
        <v>343</v>
      </c>
      <c r="J458" s="56" t="s">
        <v>2379</v>
      </c>
      <c r="K458" s="44" t="s">
        <v>2380</v>
      </c>
      <c r="L458" s="44" t="s">
        <v>725</v>
      </c>
      <c r="M458" s="56" t="s">
        <v>2381</v>
      </c>
      <c r="N458" s="44" t="s">
        <v>350</v>
      </c>
      <c r="O458" s="45">
        <v>4454532726</v>
      </c>
    </row>
    <row r="459" spans="1:15" x14ac:dyDescent="0.2">
      <c r="A459" s="44">
        <v>475</v>
      </c>
      <c r="B459" s="44" t="s">
        <v>1215</v>
      </c>
      <c r="C459" s="44" t="s">
        <v>798</v>
      </c>
      <c r="D459" s="45">
        <v>10</v>
      </c>
      <c r="E459" s="44" t="s">
        <v>466</v>
      </c>
      <c r="F459" s="44" t="s">
        <v>2382</v>
      </c>
      <c r="G459" s="56">
        <v>25520</v>
      </c>
      <c r="H459" s="56" t="s">
        <v>343</v>
      </c>
      <c r="I459" s="44" t="s">
        <v>343</v>
      </c>
      <c r="J459" s="56" t="s">
        <v>2250</v>
      </c>
      <c r="K459" s="44" t="s">
        <v>798</v>
      </c>
      <c r="L459" s="44" t="s">
        <v>552</v>
      </c>
      <c r="M459" s="56" t="s">
        <v>2251</v>
      </c>
      <c r="N459" s="44" t="s">
        <v>350</v>
      </c>
      <c r="O459" s="45">
        <v>6646463951</v>
      </c>
    </row>
    <row r="460" spans="1:15" x14ac:dyDescent="0.2">
      <c r="A460" s="44">
        <v>476</v>
      </c>
      <c r="B460" s="44" t="s">
        <v>1247</v>
      </c>
      <c r="C460" s="44" t="s">
        <v>1537</v>
      </c>
      <c r="D460" s="45">
        <v>2</v>
      </c>
      <c r="E460" s="44" t="s">
        <v>326</v>
      </c>
      <c r="F460" s="44" t="s">
        <v>2383</v>
      </c>
      <c r="G460" s="56" t="s">
        <v>1071</v>
      </c>
      <c r="H460" s="56" t="s">
        <v>343</v>
      </c>
      <c r="I460" s="44" t="s">
        <v>343</v>
      </c>
      <c r="J460" s="56" t="s">
        <v>2384</v>
      </c>
      <c r="K460" s="44" t="s">
        <v>1289</v>
      </c>
      <c r="L460" s="44" t="s">
        <v>402</v>
      </c>
      <c r="M460" s="56" t="s">
        <v>2385</v>
      </c>
      <c r="N460" s="44" t="s">
        <v>350</v>
      </c>
      <c r="O460" s="45">
        <v>5513136095</v>
      </c>
    </row>
    <row r="461" spans="1:15" x14ac:dyDescent="0.2">
      <c r="A461" s="44">
        <v>477</v>
      </c>
      <c r="B461" s="44" t="s">
        <v>2386</v>
      </c>
      <c r="C461" s="44" t="s">
        <v>367</v>
      </c>
      <c r="D461" s="45">
        <v>1</v>
      </c>
      <c r="E461" s="44" t="s">
        <v>368</v>
      </c>
      <c r="F461" s="44" t="s">
        <v>2387</v>
      </c>
      <c r="G461" s="56">
        <v>151</v>
      </c>
      <c r="H461" s="56" t="s">
        <v>343</v>
      </c>
      <c r="I461" s="44" t="s">
        <v>343</v>
      </c>
      <c r="J461" s="56" t="s">
        <v>2388</v>
      </c>
      <c r="K461" s="44" t="s">
        <v>2389</v>
      </c>
      <c r="L461" s="44" t="s">
        <v>377</v>
      </c>
      <c r="M461" s="56" t="s">
        <v>2390</v>
      </c>
      <c r="N461" s="44" t="s">
        <v>350</v>
      </c>
      <c r="O461" s="45">
        <v>6131323176</v>
      </c>
    </row>
    <row r="462" spans="1:15" x14ac:dyDescent="0.2">
      <c r="A462" s="44">
        <v>478</v>
      </c>
      <c r="B462" s="44" t="s">
        <v>2391</v>
      </c>
      <c r="C462" s="44" t="s">
        <v>1324</v>
      </c>
      <c r="D462" s="45">
        <v>3</v>
      </c>
      <c r="E462" s="44" t="s">
        <v>300</v>
      </c>
      <c r="F462" s="44" t="s">
        <v>2392</v>
      </c>
      <c r="G462" s="56" t="s">
        <v>2393</v>
      </c>
      <c r="H462" s="56" t="s">
        <v>343</v>
      </c>
      <c r="I462" s="44" t="s">
        <v>343</v>
      </c>
      <c r="J462" s="56" t="s">
        <v>2394</v>
      </c>
      <c r="K462" s="44" t="s">
        <v>2395</v>
      </c>
      <c r="L462" s="44" t="s">
        <v>402</v>
      </c>
      <c r="M462" s="56" t="s">
        <v>2396</v>
      </c>
      <c r="N462" s="44" t="s">
        <v>350</v>
      </c>
      <c r="O462" s="45">
        <v>7121228503</v>
      </c>
    </row>
    <row r="463" spans="1:15" x14ac:dyDescent="0.2">
      <c r="A463" s="44">
        <v>479</v>
      </c>
      <c r="B463" s="44" t="s">
        <v>379</v>
      </c>
      <c r="C463" s="44" t="s">
        <v>665</v>
      </c>
      <c r="D463" s="45">
        <v>6</v>
      </c>
      <c r="E463" s="44" t="s">
        <v>407</v>
      </c>
      <c r="F463" s="44" t="s">
        <v>2397</v>
      </c>
      <c r="G463" s="56">
        <v>34</v>
      </c>
      <c r="H463" s="56" t="s">
        <v>343</v>
      </c>
      <c r="I463" s="44" t="s">
        <v>343</v>
      </c>
      <c r="J463" s="56" t="s">
        <v>2398</v>
      </c>
      <c r="K463" s="44" t="s">
        <v>2399</v>
      </c>
      <c r="L463" s="44" t="s">
        <v>197</v>
      </c>
      <c r="M463" s="56" t="s">
        <v>2400</v>
      </c>
      <c r="N463" s="44" t="s">
        <v>350</v>
      </c>
      <c r="O463" s="45">
        <v>7151535422</v>
      </c>
    </row>
    <row r="464" spans="1:15" x14ac:dyDescent="0.2">
      <c r="A464" s="44">
        <v>480</v>
      </c>
      <c r="B464" s="44" t="s">
        <v>2401</v>
      </c>
      <c r="C464" s="44" t="s">
        <v>329</v>
      </c>
      <c r="D464" s="45">
        <v>2</v>
      </c>
      <c r="E464" s="44" t="s">
        <v>326</v>
      </c>
      <c r="F464" s="44" t="s">
        <v>2402</v>
      </c>
      <c r="G464" s="56">
        <v>351</v>
      </c>
      <c r="H464" s="56" t="s">
        <v>425</v>
      </c>
      <c r="I464" s="44" t="s">
        <v>343</v>
      </c>
      <c r="J464" s="56" t="s">
        <v>2403</v>
      </c>
      <c r="K464" s="44" t="s">
        <v>1289</v>
      </c>
      <c r="L464" s="44" t="s">
        <v>402</v>
      </c>
      <c r="M464" s="56" t="s">
        <v>2404</v>
      </c>
      <c r="N464" s="44" t="s">
        <v>350</v>
      </c>
      <c r="O464" s="45">
        <v>5557745359</v>
      </c>
    </row>
    <row r="465" spans="1:15" x14ac:dyDescent="0.2">
      <c r="A465" s="44">
        <v>481</v>
      </c>
      <c r="B465" s="44" t="s">
        <v>921</v>
      </c>
      <c r="C465" s="44" t="s">
        <v>768</v>
      </c>
      <c r="D465" s="45">
        <v>6</v>
      </c>
      <c r="E465" s="44" t="s">
        <v>407</v>
      </c>
      <c r="F465" s="44" t="s">
        <v>2405</v>
      </c>
      <c r="G465" s="56">
        <v>431</v>
      </c>
      <c r="H465" s="56" t="s">
        <v>425</v>
      </c>
      <c r="I465" s="44" t="s">
        <v>343</v>
      </c>
      <c r="J465" s="56" t="s">
        <v>2406</v>
      </c>
      <c r="K465" s="44" t="s">
        <v>2407</v>
      </c>
      <c r="L465" s="44" t="s">
        <v>197</v>
      </c>
      <c r="M465" s="56" t="s">
        <v>2408</v>
      </c>
      <c r="N465" s="44" t="s">
        <v>350</v>
      </c>
      <c r="O465" s="45">
        <v>4595960491</v>
      </c>
    </row>
    <row r="466" spans="1:15" x14ac:dyDescent="0.2">
      <c r="A466" s="44">
        <v>482</v>
      </c>
      <c r="B466" s="44" t="s">
        <v>106</v>
      </c>
      <c r="C466" s="44" t="s">
        <v>2409</v>
      </c>
      <c r="D466" s="45">
        <v>4</v>
      </c>
      <c r="E466" s="44" t="s">
        <v>311</v>
      </c>
      <c r="F466" s="44" t="s">
        <v>1964</v>
      </c>
      <c r="G466" s="56" t="s">
        <v>2410</v>
      </c>
      <c r="H466" s="56" t="s">
        <v>343</v>
      </c>
      <c r="I466" s="44" t="s">
        <v>343</v>
      </c>
      <c r="J466" s="56" t="s">
        <v>2411</v>
      </c>
      <c r="K466" s="44" t="s">
        <v>2412</v>
      </c>
      <c r="L466" s="44" t="s">
        <v>554</v>
      </c>
      <c r="M466" s="56" t="s">
        <v>2413</v>
      </c>
      <c r="N466" s="44" t="s">
        <v>350</v>
      </c>
      <c r="O466" s="45">
        <v>2313134673</v>
      </c>
    </row>
    <row r="467" spans="1:15" x14ac:dyDescent="0.2">
      <c r="A467" s="44">
        <v>484</v>
      </c>
      <c r="B467" s="44" t="s">
        <v>1598</v>
      </c>
      <c r="C467" s="44" t="s">
        <v>1566</v>
      </c>
      <c r="D467" s="45">
        <v>2</v>
      </c>
      <c r="E467" s="44" t="s">
        <v>326</v>
      </c>
      <c r="F467" s="44" t="s">
        <v>2414</v>
      </c>
      <c r="G467" s="56" t="s">
        <v>2415</v>
      </c>
      <c r="H467" s="56" t="s">
        <v>343</v>
      </c>
      <c r="I467" s="44" t="s">
        <v>343</v>
      </c>
      <c r="J467" s="56" t="s">
        <v>2416</v>
      </c>
      <c r="K467" s="44" t="s">
        <v>2417</v>
      </c>
      <c r="L467" s="44" t="s">
        <v>402</v>
      </c>
      <c r="M467" s="56" t="s">
        <v>2418</v>
      </c>
      <c r="N467" s="44" t="s">
        <v>350</v>
      </c>
      <c r="O467" s="45">
        <v>7617340464</v>
      </c>
    </row>
    <row r="468" spans="1:15" x14ac:dyDescent="0.2">
      <c r="A468" s="44">
        <v>485</v>
      </c>
      <c r="B468" s="44" t="s">
        <v>2419</v>
      </c>
      <c r="C468" s="44" t="s">
        <v>1566</v>
      </c>
      <c r="D468" s="45">
        <v>2</v>
      </c>
      <c r="E468" s="44" t="s">
        <v>326</v>
      </c>
      <c r="F468" s="44" t="s">
        <v>2420</v>
      </c>
      <c r="G468" s="56">
        <v>207</v>
      </c>
      <c r="H468" s="56" t="s">
        <v>343</v>
      </c>
      <c r="I468" s="44" t="s">
        <v>343</v>
      </c>
      <c r="J468" s="56" t="s">
        <v>2277</v>
      </c>
      <c r="K468" s="44" t="s">
        <v>2421</v>
      </c>
      <c r="L468" s="44" t="s">
        <v>106</v>
      </c>
      <c r="M468" s="56" t="s">
        <v>2422</v>
      </c>
      <c r="N468" s="44" t="s">
        <v>350</v>
      </c>
      <c r="O468" s="45">
        <v>7617821133</v>
      </c>
    </row>
    <row r="469" spans="1:15" x14ac:dyDescent="0.2">
      <c r="A469" s="44">
        <v>486</v>
      </c>
      <c r="B469" s="44" t="s">
        <v>106</v>
      </c>
      <c r="C469" s="44" t="s">
        <v>555</v>
      </c>
      <c r="D469" s="45">
        <v>6</v>
      </c>
      <c r="E469" s="44" t="s">
        <v>407</v>
      </c>
      <c r="F469" s="44" t="s">
        <v>937</v>
      </c>
      <c r="G469" s="56" t="s">
        <v>2423</v>
      </c>
      <c r="H469" s="56" t="s">
        <v>343</v>
      </c>
      <c r="I469" s="44" t="s">
        <v>343</v>
      </c>
      <c r="J469" s="56" t="s">
        <v>2195</v>
      </c>
      <c r="K469" s="44" t="s">
        <v>2196</v>
      </c>
      <c r="L469" s="44" t="s">
        <v>559</v>
      </c>
      <c r="M469" s="56" t="s">
        <v>2424</v>
      </c>
      <c r="N469" s="44" t="s">
        <v>350</v>
      </c>
      <c r="O469" s="45">
        <v>3192322097</v>
      </c>
    </row>
    <row r="470" spans="1:15" x14ac:dyDescent="0.2">
      <c r="A470" s="44">
        <v>487</v>
      </c>
      <c r="B470" s="44" t="s">
        <v>2425</v>
      </c>
      <c r="C470" s="44" t="s">
        <v>768</v>
      </c>
      <c r="D470" s="45">
        <v>6</v>
      </c>
      <c r="E470" s="44" t="s">
        <v>407</v>
      </c>
      <c r="F470" s="44" t="s">
        <v>2426</v>
      </c>
      <c r="G470" s="56" t="s">
        <v>2427</v>
      </c>
      <c r="H470" s="56" t="s">
        <v>343</v>
      </c>
      <c r="I470" s="44" t="s">
        <v>343</v>
      </c>
      <c r="J470" s="56" t="s">
        <v>2428</v>
      </c>
      <c r="K470" s="44" t="s">
        <v>768</v>
      </c>
      <c r="L470" s="44" t="s">
        <v>197</v>
      </c>
      <c r="M470" s="56" t="s">
        <v>2429</v>
      </c>
      <c r="N470" s="44" t="s">
        <v>350</v>
      </c>
      <c r="O470" s="45">
        <v>4525285807</v>
      </c>
    </row>
    <row r="471" spans="1:15" x14ac:dyDescent="0.2">
      <c r="A471" s="44">
        <v>488</v>
      </c>
      <c r="B471" s="44" t="s">
        <v>2430</v>
      </c>
      <c r="C471" s="44" t="s">
        <v>1178</v>
      </c>
      <c r="D471" s="45">
        <v>2</v>
      </c>
      <c r="E471" s="44" t="s">
        <v>326</v>
      </c>
      <c r="F471" s="44" t="s">
        <v>2431</v>
      </c>
      <c r="G471" s="56">
        <v>29</v>
      </c>
      <c r="H471" s="56" t="s">
        <v>343</v>
      </c>
      <c r="I471" s="44" t="s">
        <v>2432</v>
      </c>
      <c r="J471" s="56" t="s">
        <v>2433</v>
      </c>
      <c r="K471" s="44" t="s">
        <v>1284</v>
      </c>
      <c r="L471" s="44" t="s">
        <v>402</v>
      </c>
      <c r="M471" s="56" t="s">
        <v>2434</v>
      </c>
      <c r="N471" s="44" t="s">
        <v>350</v>
      </c>
      <c r="O471" s="45">
        <v>5558700719</v>
      </c>
    </row>
    <row r="472" spans="1:15" x14ac:dyDescent="0.2">
      <c r="A472" s="44">
        <v>489</v>
      </c>
      <c r="B472" s="44" t="s">
        <v>539</v>
      </c>
      <c r="C472" s="44" t="s">
        <v>1851</v>
      </c>
      <c r="D472" s="45">
        <v>3</v>
      </c>
      <c r="E472" s="44" t="s">
        <v>300</v>
      </c>
      <c r="F472" s="44" t="s">
        <v>2435</v>
      </c>
      <c r="G472" s="56" t="s">
        <v>2370</v>
      </c>
      <c r="H472" s="56" t="s">
        <v>343</v>
      </c>
      <c r="I472" s="44" t="s">
        <v>343</v>
      </c>
      <c r="J472" s="56" t="s">
        <v>2436</v>
      </c>
      <c r="K472" s="44" t="s">
        <v>2437</v>
      </c>
      <c r="L472" s="44" t="s">
        <v>402</v>
      </c>
      <c r="M472" s="56" t="s">
        <v>2438</v>
      </c>
      <c r="N472" s="44" t="s">
        <v>350</v>
      </c>
      <c r="O472" s="45">
        <v>7242677260</v>
      </c>
    </row>
    <row r="473" spans="1:15" x14ac:dyDescent="0.2">
      <c r="A473" s="44">
        <v>490</v>
      </c>
      <c r="B473" s="44" t="s">
        <v>2439</v>
      </c>
      <c r="C473" s="44" t="s">
        <v>2440</v>
      </c>
      <c r="D473" s="45">
        <v>1</v>
      </c>
      <c r="E473" s="44" t="s">
        <v>368</v>
      </c>
      <c r="F473" s="44" t="s">
        <v>2441</v>
      </c>
      <c r="G473" s="56" t="s">
        <v>2442</v>
      </c>
      <c r="H473" s="56" t="s">
        <v>475</v>
      </c>
      <c r="I473" s="44" t="s">
        <v>343</v>
      </c>
      <c r="J473" s="56" t="s">
        <v>2443</v>
      </c>
      <c r="K473" s="44" t="s">
        <v>477</v>
      </c>
      <c r="L473" s="44" t="s">
        <v>478</v>
      </c>
      <c r="M473" s="56" t="s">
        <v>2444</v>
      </c>
      <c r="N473" s="44" t="s">
        <v>350</v>
      </c>
      <c r="O473" s="45">
        <v>6677440427</v>
      </c>
    </row>
    <row r="474" spans="1:15" x14ac:dyDescent="0.2">
      <c r="A474" s="44">
        <v>491</v>
      </c>
      <c r="B474" s="44" t="s">
        <v>2445</v>
      </c>
      <c r="C474" s="44" t="s">
        <v>1830</v>
      </c>
      <c r="D474" s="45">
        <v>3</v>
      </c>
      <c r="E474" s="44" t="s">
        <v>300</v>
      </c>
      <c r="F474" s="44" t="s">
        <v>1864</v>
      </c>
      <c r="G474" s="56" t="s">
        <v>499</v>
      </c>
      <c r="H474" s="56" t="s">
        <v>343</v>
      </c>
      <c r="I474" s="44" t="s">
        <v>343</v>
      </c>
      <c r="J474" s="56" t="s">
        <v>2446</v>
      </c>
      <c r="K474" s="44" t="s">
        <v>272</v>
      </c>
      <c r="L474" s="44" t="s">
        <v>459</v>
      </c>
      <c r="M474" s="56" t="s">
        <v>2447</v>
      </c>
      <c r="N474" s="44" t="s">
        <v>350</v>
      </c>
      <c r="O474" s="45">
        <v>5557643034</v>
      </c>
    </row>
    <row r="475" spans="1:15" x14ac:dyDescent="0.2">
      <c r="A475" s="44">
        <v>492</v>
      </c>
      <c r="B475" s="44" t="s">
        <v>2448</v>
      </c>
      <c r="C475" s="44" t="s">
        <v>1299</v>
      </c>
      <c r="D475" s="45">
        <v>4</v>
      </c>
      <c r="E475" s="44" t="s">
        <v>311</v>
      </c>
      <c r="F475" s="44" t="s">
        <v>2449</v>
      </c>
      <c r="G475" s="56" t="s">
        <v>2450</v>
      </c>
      <c r="H475" s="56" t="s">
        <v>343</v>
      </c>
      <c r="I475" s="44" t="s">
        <v>343</v>
      </c>
      <c r="J475" s="56" t="s">
        <v>2451</v>
      </c>
      <c r="K475" s="44" t="s">
        <v>2452</v>
      </c>
      <c r="L475" s="44" t="s">
        <v>1304</v>
      </c>
      <c r="M475" s="56" t="s">
        <v>2453</v>
      </c>
      <c r="N475" s="44" t="s">
        <v>350</v>
      </c>
      <c r="O475" s="45">
        <v>9535305630</v>
      </c>
    </row>
    <row r="476" spans="1:15" x14ac:dyDescent="0.2">
      <c r="A476" s="44">
        <v>493</v>
      </c>
      <c r="B476" s="44" t="s">
        <v>104</v>
      </c>
      <c r="C476" s="44" t="s">
        <v>2409</v>
      </c>
      <c r="D476" s="45">
        <v>4</v>
      </c>
      <c r="E476" s="44" t="s">
        <v>311</v>
      </c>
      <c r="F476" s="44" t="s">
        <v>2454</v>
      </c>
      <c r="G476" s="56">
        <v>110</v>
      </c>
      <c r="H476" s="56" t="s">
        <v>343</v>
      </c>
      <c r="I476" s="44" t="s">
        <v>343</v>
      </c>
      <c r="J476" s="56" t="s">
        <v>2455</v>
      </c>
      <c r="K476" s="44" t="s">
        <v>2456</v>
      </c>
      <c r="L476" s="44" t="s">
        <v>2058</v>
      </c>
      <c r="M476" s="56" t="s">
        <v>2457</v>
      </c>
      <c r="N476" s="44" t="s">
        <v>350</v>
      </c>
      <c r="O476" s="45">
        <v>2474721745</v>
      </c>
    </row>
    <row r="477" spans="1:15" x14ac:dyDescent="0.2">
      <c r="A477" s="44">
        <v>494</v>
      </c>
      <c r="B477" s="44" t="s">
        <v>2458</v>
      </c>
      <c r="C477" s="44" t="s">
        <v>627</v>
      </c>
      <c r="D477" s="45">
        <v>5</v>
      </c>
      <c r="E477" s="44" t="s">
        <v>318</v>
      </c>
      <c r="F477" s="44" t="s">
        <v>2459</v>
      </c>
      <c r="G477" s="56">
        <v>1200</v>
      </c>
      <c r="H477" s="56" t="s">
        <v>343</v>
      </c>
      <c r="I477" s="44" t="s">
        <v>343</v>
      </c>
      <c r="J477" s="56" t="s">
        <v>2460</v>
      </c>
      <c r="K477" s="44" t="s">
        <v>2461</v>
      </c>
      <c r="L477" s="44" t="s">
        <v>596</v>
      </c>
      <c r="M477" s="56" t="s">
        <v>2462</v>
      </c>
      <c r="N477" s="44" t="s">
        <v>350</v>
      </c>
      <c r="O477" s="45">
        <v>8444883431</v>
      </c>
    </row>
    <row r="478" spans="1:15" x14ac:dyDescent="0.2">
      <c r="A478" s="44">
        <v>495</v>
      </c>
      <c r="B478" s="44" t="s">
        <v>2463</v>
      </c>
      <c r="C478" s="44" t="s">
        <v>354</v>
      </c>
      <c r="D478" s="45">
        <v>7</v>
      </c>
      <c r="E478" s="44" t="s">
        <v>355</v>
      </c>
      <c r="F478" s="44" t="s">
        <v>2464</v>
      </c>
      <c r="G478" s="56" t="s">
        <v>2465</v>
      </c>
      <c r="H478" s="56" t="s">
        <v>343</v>
      </c>
      <c r="I478" s="44" t="s">
        <v>343</v>
      </c>
      <c r="J478" s="56" t="s">
        <v>2466</v>
      </c>
      <c r="K478" s="44" t="s">
        <v>1346</v>
      </c>
      <c r="L478" s="44" t="s">
        <v>354</v>
      </c>
      <c r="M478" s="56" t="s">
        <v>2467</v>
      </c>
      <c r="N478" s="44" t="s">
        <v>350</v>
      </c>
      <c r="O478" s="45">
        <v>9383827305</v>
      </c>
    </row>
    <row r="479" spans="1:15" x14ac:dyDescent="0.2">
      <c r="A479" s="44">
        <v>496</v>
      </c>
      <c r="B479" s="44" t="s">
        <v>2468</v>
      </c>
      <c r="C479" s="44" t="s">
        <v>438</v>
      </c>
      <c r="D479" s="45">
        <v>5</v>
      </c>
      <c r="E479" s="44" t="s">
        <v>318</v>
      </c>
      <c r="F479" s="44" t="s">
        <v>2469</v>
      </c>
      <c r="G479" s="56">
        <v>2401</v>
      </c>
      <c r="H479" s="56" t="s">
        <v>343</v>
      </c>
      <c r="I479" s="44" t="s">
        <v>343</v>
      </c>
      <c r="J479" s="56" t="s">
        <v>2470</v>
      </c>
      <c r="K479" s="44" t="s">
        <v>444</v>
      </c>
      <c r="L479" s="44" t="s">
        <v>445</v>
      </c>
      <c r="M479" s="56" t="s">
        <v>2471</v>
      </c>
      <c r="N479" s="44" t="s">
        <v>350</v>
      </c>
      <c r="O479" s="45">
        <v>8183118657</v>
      </c>
    </row>
    <row r="480" spans="1:15" x14ac:dyDescent="0.2">
      <c r="A480" s="44">
        <v>497</v>
      </c>
      <c r="B480" s="44" t="s">
        <v>92</v>
      </c>
      <c r="C480" s="44" t="s">
        <v>2206</v>
      </c>
      <c r="D480" s="45">
        <v>9</v>
      </c>
      <c r="E480" s="44" t="s">
        <v>423</v>
      </c>
      <c r="F480" s="44" t="s">
        <v>2472</v>
      </c>
      <c r="G480" s="56">
        <v>301</v>
      </c>
      <c r="H480" s="56" t="s">
        <v>343</v>
      </c>
      <c r="I480" s="44" t="s">
        <v>343</v>
      </c>
      <c r="J480" s="56" t="s">
        <v>2473</v>
      </c>
      <c r="K480" s="44" t="s">
        <v>2474</v>
      </c>
      <c r="L480" s="44" t="s">
        <v>422</v>
      </c>
      <c r="M480" s="56" t="s">
        <v>2475</v>
      </c>
      <c r="N480" s="44" t="s">
        <v>350</v>
      </c>
      <c r="O480" s="45">
        <v>7848425642</v>
      </c>
    </row>
    <row r="481" spans="1:15" x14ac:dyDescent="0.2">
      <c r="A481" s="44">
        <v>498</v>
      </c>
      <c r="B481" s="44" t="s">
        <v>92</v>
      </c>
      <c r="C481" s="44" t="s">
        <v>2335</v>
      </c>
      <c r="D481" s="45">
        <v>3</v>
      </c>
      <c r="E481" s="44" t="s">
        <v>300</v>
      </c>
      <c r="F481" s="44" t="s">
        <v>2476</v>
      </c>
      <c r="G481" s="56">
        <v>65</v>
      </c>
      <c r="H481" s="56" t="s">
        <v>343</v>
      </c>
      <c r="I481" s="44" t="s">
        <v>343</v>
      </c>
      <c r="J481" s="56" t="s">
        <v>2477</v>
      </c>
      <c r="K481" s="44" t="s">
        <v>2478</v>
      </c>
      <c r="L481" s="44" t="s">
        <v>402</v>
      </c>
      <c r="M481" s="56" t="s">
        <v>2479</v>
      </c>
      <c r="N481" s="44" t="s">
        <v>343</v>
      </c>
      <c r="O481" s="45">
        <v>5558210335</v>
      </c>
    </row>
    <row r="482" spans="1:15" x14ac:dyDescent="0.2">
      <c r="A482" s="44">
        <v>499</v>
      </c>
      <c r="B482" s="44" t="s">
        <v>101</v>
      </c>
      <c r="C482" s="44" t="s">
        <v>631</v>
      </c>
      <c r="D482" s="45">
        <v>8</v>
      </c>
      <c r="E482" s="44" t="s">
        <v>337</v>
      </c>
      <c r="F482" s="44" t="s">
        <v>412</v>
      </c>
      <c r="G482" s="56" t="s">
        <v>2189</v>
      </c>
      <c r="H482" s="56" t="s">
        <v>343</v>
      </c>
      <c r="I482" s="44" t="s">
        <v>343</v>
      </c>
      <c r="J482" s="56" t="s">
        <v>2480</v>
      </c>
      <c r="K482" s="44" t="s">
        <v>2481</v>
      </c>
      <c r="L482" s="44" t="s">
        <v>631</v>
      </c>
      <c r="M482" s="56" t="s">
        <v>2482</v>
      </c>
      <c r="N482" s="44" t="s">
        <v>350</v>
      </c>
      <c r="O482" s="45">
        <v>4589445523</v>
      </c>
    </row>
    <row r="483" spans="1:15" x14ac:dyDescent="0.2">
      <c r="A483" s="44">
        <v>500</v>
      </c>
      <c r="B483" s="44" t="s">
        <v>2483</v>
      </c>
      <c r="C483" s="44" t="s">
        <v>310</v>
      </c>
      <c r="D483" s="45">
        <v>9</v>
      </c>
      <c r="E483" s="44" t="s">
        <v>423</v>
      </c>
      <c r="F483" s="44" t="s">
        <v>2484</v>
      </c>
      <c r="G483" s="56">
        <v>903</v>
      </c>
      <c r="H483" s="56" t="s">
        <v>343</v>
      </c>
      <c r="I483" s="44" t="s">
        <v>343</v>
      </c>
      <c r="J483" s="56" t="s">
        <v>813</v>
      </c>
      <c r="K483" s="44" t="s">
        <v>814</v>
      </c>
      <c r="L483" s="44" t="s">
        <v>422</v>
      </c>
      <c r="M483" s="56" t="s">
        <v>815</v>
      </c>
      <c r="N483" s="44" t="s">
        <v>350</v>
      </c>
      <c r="O483" s="45">
        <v>2717178047</v>
      </c>
    </row>
    <row r="484" spans="1:15" x14ac:dyDescent="0.2">
      <c r="A484" s="44">
        <v>504</v>
      </c>
      <c r="B484" s="44" t="s">
        <v>150</v>
      </c>
      <c r="C484" s="44" t="s">
        <v>1465</v>
      </c>
      <c r="D484" s="45">
        <v>6</v>
      </c>
      <c r="E484" s="44" t="s">
        <v>407</v>
      </c>
      <c r="F484" s="44" t="s">
        <v>2485</v>
      </c>
      <c r="G484" s="56">
        <v>9</v>
      </c>
      <c r="H484" s="56" t="s">
        <v>343</v>
      </c>
      <c r="I484" s="44" t="s">
        <v>343</v>
      </c>
      <c r="J484" s="56" t="s">
        <v>1467</v>
      </c>
      <c r="K484" s="44" t="s">
        <v>1468</v>
      </c>
      <c r="L484" s="44" t="s">
        <v>416</v>
      </c>
      <c r="M484" s="56" t="s">
        <v>1469</v>
      </c>
      <c r="N484" s="44" t="s">
        <v>350</v>
      </c>
      <c r="O484" s="45">
        <v>3414122854</v>
      </c>
    </row>
    <row r="485" spans="1:15" x14ac:dyDescent="0.2">
      <c r="A485" s="44">
        <v>506</v>
      </c>
      <c r="B485" s="44" t="s">
        <v>1868</v>
      </c>
      <c r="C485" s="44" t="s">
        <v>1260</v>
      </c>
      <c r="D485" s="45">
        <v>2</v>
      </c>
      <c r="E485" s="44" t="s">
        <v>326</v>
      </c>
      <c r="F485" s="44" t="s">
        <v>2486</v>
      </c>
      <c r="G485" s="56">
        <v>150</v>
      </c>
      <c r="H485" s="56" t="s">
        <v>343</v>
      </c>
      <c r="I485" s="44" t="s">
        <v>343</v>
      </c>
      <c r="J485" s="56" t="s">
        <v>2487</v>
      </c>
      <c r="K485" s="44" t="s">
        <v>1664</v>
      </c>
      <c r="L485" s="44" t="s">
        <v>106</v>
      </c>
      <c r="M485" s="56" t="s">
        <v>2488</v>
      </c>
      <c r="N485" s="44" t="s">
        <v>350</v>
      </c>
      <c r="O485" s="45">
        <v>7597234254</v>
      </c>
    </row>
    <row r="486" spans="1:15" x14ac:dyDescent="0.2">
      <c r="A486" s="44">
        <v>511</v>
      </c>
      <c r="B486" s="44" t="s">
        <v>2489</v>
      </c>
      <c r="C486" s="44" t="s">
        <v>406</v>
      </c>
      <c r="D486" s="45">
        <v>6</v>
      </c>
      <c r="E486" s="44" t="s">
        <v>407</v>
      </c>
      <c r="F486" s="44" t="s">
        <v>2490</v>
      </c>
      <c r="G486" s="56" t="s">
        <v>2491</v>
      </c>
      <c r="H486" s="56" t="s">
        <v>343</v>
      </c>
      <c r="I486" s="44" t="s">
        <v>343</v>
      </c>
      <c r="J486" s="56" t="s">
        <v>2489</v>
      </c>
      <c r="K486" s="44" t="s">
        <v>406</v>
      </c>
      <c r="L486" s="44" t="s">
        <v>416</v>
      </c>
      <c r="M486" s="56" t="s">
        <v>2492</v>
      </c>
      <c r="N486" s="44" t="s">
        <v>350</v>
      </c>
      <c r="O486" s="45">
        <v>3336437306</v>
      </c>
    </row>
    <row r="487" spans="1:15" x14ac:dyDescent="0.2">
      <c r="A487" s="44">
        <v>512</v>
      </c>
      <c r="B487" s="44" t="s">
        <v>2493</v>
      </c>
      <c r="C487" s="44" t="s">
        <v>836</v>
      </c>
      <c r="D487" s="45">
        <v>6</v>
      </c>
      <c r="E487" s="44" t="s">
        <v>407</v>
      </c>
      <c r="F487" s="44" t="s">
        <v>2494</v>
      </c>
      <c r="G487" s="56">
        <v>2295</v>
      </c>
      <c r="H487" s="56" t="s">
        <v>343</v>
      </c>
      <c r="I487" s="44" t="s">
        <v>343</v>
      </c>
      <c r="J487" s="56" t="s">
        <v>2495</v>
      </c>
      <c r="K487" s="44" t="s">
        <v>406</v>
      </c>
      <c r="L487" s="44" t="s">
        <v>416</v>
      </c>
      <c r="M487" s="56">
        <v>44700</v>
      </c>
      <c r="N487" s="44" t="s">
        <v>350</v>
      </c>
      <c r="O487" s="45">
        <v>3336381233</v>
      </c>
    </row>
    <row r="488" spans="1:15" x14ac:dyDescent="0.2">
      <c r="A488" s="44">
        <v>514</v>
      </c>
      <c r="B488" s="44" t="s">
        <v>106</v>
      </c>
      <c r="C488" s="44" t="s">
        <v>826</v>
      </c>
      <c r="D488" s="45">
        <v>6</v>
      </c>
      <c r="E488" s="44" t="s">
        <v>407</v>
      </c>
      <c r="F488" s="44" t="s">
        <v>1964</v>
      </c>
      <c r="G488" s="56">
        <v>42</v>
      </c>
      <c r="H488" s="56" t="s">
        <v>343</v>
      </c>
      <c r="I488" s="44" t="s">
        <v>343</v>
      </c>
      <c r="J488" s="56" t="s">
        <v>828</v>
      </c>
      <c r="K488" s="44" t="s">
        <v>826</v>
      </c>
      <c r="L488" s="44" t="s">
        <v>416</v>
      </c>
      <c r="M488" s="56" t="s">
        <v>829</v>
      </c>
      <c r="N488" s="44" t="s">
        <v>343</v>
      </c>
      <c r="O488" s="45">
        <v>3338345017</v>
      </c>
    </row>
    <row r="489" spans="1:15" x14ac:dyDescent="0.2">
      <c r="A489" s="44">
        <v>517</v>
      </c>
      <c r="B489" s="44" t="s">
        <v>152</v>
      </c>
      <c r="C489" s="44" t="s">
        <v>749</v>
      </c>
      <c r="D489" s="45">
        <v>6</v>
      </c>
      <c r="E489" s="44" t="s">
        <v>407</v>
      </c>
      <c r="F489" s="44" t="s">
        <v>2496</v>
      </c>
      <c r="G489" s="56">
        <v>382</v>
      </c>
      <c r="H489" s="56" t="s">
        <v>343</v>
      </c>
      <c r="I489" s="44" t="s">
        <v>343</v>
      </c>
      <c r="J489" s="56" t="s">
        <v>1355</v>
      </c>
      <c r="K489" s="44" t="s">
        <v>1356</v>
      </c>
      <c r="L489" s="44" t="s">
        <v>749</v>
      </c>
      <c r="M489" s="56" t="s">
        <v>1357</v>
      </c>
      <c r="N489" s="44" t="s">
        <v>350</v>
      </c>
      <c r="O489" s="45">
        <v>3143329231</v>
      </c>
    </row>
    <row r="490" spans="1:15" x14ac:dyDescent="0.2">
      <c r="A490" s="44">
        <v>518</v>
      </c>
      <c r="B490" s="44" t="s">
        <v>94</v>
      </c>
      <c r="C490" s="44" t="s">
        <v>727</v>
      </c>
      <c r="D490" s="45">
        <v>8</v>
      </c>
      <c r="E490" s="44" t="s">
        <v>337</v>
      </c>
      <c r="F490" s="44" t="s">
        <v>2497</v>
      </c>
      <c r="G490" s="56">
        <v>205</v>
      </c>
      <c r="H490" s="56" t="s">
        <v>2498</v>
      </c>
      <c r="I490" s="44" t="s">
        <v>343</v>
      </c>
      <c r="J490" s="56" t="s">
        <v>736</v>
      </c>
      <c r="K490" s="44" t="s">
        <v>727</v>
      </c>
      <c r="L490" s="44" t="s">
        <v>725</v>
      </c>
      <c r="M490" s="56" t="s">
        <v>737</v>
      </c>
      <c r="N490" s="44" t="s">
        <v>350</v>
      </c>
      <c r="O490" s="45">
        <v>4616127023</v>
      </c>
    </row>
    <row r="491" spans="1:15" x14ac:dyDescent="0.2">
      <c r="A491" s="44">
        <v>519</v>
      </c>
      <c r="B491" s="44" t="s">
        <v>104</v>
      </c>
      <c r="C491" s="44" t="s">
        <v>727</v>
      </c>
      <c r="D491" s="45">
        <v>8</v>
      </c>
      <c r="E491" s="44" t="s">
        <v>337</v>
      </c>
      <c r="F491" s="44" t="s">
        <v>2499</v>
      </c>
      <c r="G491" s="56">
        <v>115</v>
      </c>
      <c r="H491" s="56" t="s">
        <v>343</v>
      </c>
      <c r="I491" s="44" t="s">
        <v>343</v>
      </c>
      <c r="J491" s="56" t="s">
        <v>736</v>
      </c>
      <c r="K491" s="44" t="s">
        <v>727</v>
      </c>
      <c r="L491" s="44" t="s">
        <v>725</v>
      </c>
      <c r="M491" s="56" t="s">
        <v>737</v>
      </c>
      <c r="N491" s="44" t="s">
        <v>350</v>
      </c>
      <c r="O491" s="45">
        <v>4616137019</v>
      </c>
    </row>
    <row r="492" spans="1:15" x14ac:dyDescent="0.2">
      <c r="A492" s="44">
        <v>520</v>
      </c>
      <c r="B492" s="44" t="s">
        <v>226</v>
      </c>
      <c r="C492" s="44" t="s">
        <v>896</v>
      </c>
      <c r="D492" s="45">
        <v>8</v>
      </c>
      <c r="E492" s="44" t="s">
        <v>337</v>
      </c>
      <c r="F492" s="44" t="s">
        <v>2500</v>
      </c>
      <c r="G492" s="56">
        <v>71</v>
      </c>
      <c r="H492" s="56" t="s">
        <v>343</v>
      </c>
      <c r="I492" s="44" t="s">
        <v>343</v>
      </c>
      <c r="J492" s="56" t="s">
        <v>2376</v>
      </c>
      <c r="K492" s="44" t="s">
        <v>725</v>
      </c>
      <c r="L492" s="44" t="s">
        <v>725</v>
      </c>
      <c r="M492" s="56" t="s">
        <v>2377</v>
      </c>
      <c r="N492" s="44" t="s">
        <v>350</v>
      </c>
      <c r="O492" s="45">
        <v>4737329484</v>
      </c>
    </row>
    <row r="493" spans="1:15" x14ac:dyDescent="0.2">
      <c r="A493" s="44">
        <v>521</v>
      </c>
      <c r="B493" s="44" t="s">
        <v>226</v>
      </c>
      <c r="C493" s="44" t="s">
        <v>1362</v>
      </c>
      <c r="D493" s="45">
        <v>8</v>
      </c>
      <c r="E493" s="44" t="s">
        <v>337</v>
      </c>
      <c r="F493" s="44" t="s">
        <v>747</v>
      </c>
      <c r="G493" s="56">
        <v>201</v>
      </c>
      <c r="H493" s="56" t="s">
        <v>343</v>
      </c>
      <c r="I493" s="44" t="s">
        <v>343</v>
      </c>
      <c r="J493" s="56" t="s">
        <v>476</v>
      </c>
      <c r="K493" s="44" t="s">
        <v>1362</v>
      </c>
      <c r="L493" s="44" t="s">
        <v>725</v>
      </c>
      <c r="M493" s="56" t="s">
        <v>1783</v>
      </c>
      <c r="N493" s="44" t="s">
        <v>350</v>
      </c>
      <c r="O493" s="45">
        <v>4646489699</v>
      </c>
    </row>
    <row r="494" spans="1:15" x14ac:dyDescent="0.2">
      <c r="A494" s="44">
        <v>523</v>
      </c>
      <c r="B494" s="44" t="s">
        <v>599</v>
      </c>
      <c r="C494" s="44" t="s">
        <v>1012</v>
      </c>
      <c r="D494" s="45">
        <v>6</v>
      </c>
      <c r="E494" s="44" t="s">
        <v>407</v>
      </c>
      <c r="F494" s="44" t="s">
        <v>2501</v>
      </c>
      <c r="G494" s="56">
        <v>10</v>
      </c>
      <c r="H494" s="56" t="s">
        <v>425</v>
      </c>
      <c r="I494" s="44" t="s">
        <v>343</v>
      </c>
      <c r="J494" s="56" t="s">
        <v>2502</v>
      </c>
      <c r="K494" s="44" t="s">
        <v>1119</v>
      </c>
      <c r="L494" s="44" t="s">
        <v>197</v>
      </c>
      <c r="M494" s="56" t="s">
        <v>2503</v>
      </c>
      <c r="N494" s="44" t="s">
        <v>350</v>
      </c>
      <c r="O494" s="45">
        <v>4535376832</v>
      </c>
    </row>
    <row r="495" spans="1:15" x14ac:dyDescent="0.2">
      <c r="A495" s="44">
        <v>529</v>
      </c>
      <c r="B495" s="44" t="s">
        <v>2504</v>
      </c>
      <c r="C495" s="44" t="s">
        <v>665</v>
      </c>
      <c r="D495" s="45">
        <v>6</v>
      </c>
      <c r="E495" s="44" t="s">
        <v>407</v>
      </c>
      <c r="F495" s="44" t="s">
        <v>2505</v>
      </c>
      <c r="G495" s="56">
        <v>142</v>
      </c>
      <c r="H495" s="56" t="s">
        <v>343</v>
      </c>
      <c r="I495" s="44" t="s">
        <v>343</v>
      </c>
      <c r="J495" s="56" t="s">
        <v>773</v>
      </c>
      <c r="K495" s="44" t="s">
        <v>665</v>
      </c>
      <c r="L495" s="44" t="s">
        <v>197</v>
      </c>
      <c r="M495" s="56" t="s">
        <v>774</v>
      </c>
      <c r="N495" s="44" t="s">
        <v>350</v>
      </c>
      <c r="O495" s="45">
        <v>4433177784</v>
      </c>
    </row>
    <row r="496" spans="1:15" x14ac:dyDescent="0.2">
      <c r="A496" s="44">
        <v>531</v>
      </c>
      <c r="B496" s="44" t="s">
        <v>539</v>
      </c>
      <c r="C496" s="44" t="s">
        <v>709</v>
      </c>
      <c r="D496" s="45">
        <v>6</v>
      </c>
      <c r="E496" s="44" t="s">
        <v>407</v>
      </c>
      <c r="F496" s="44" t="s">
        <v>2506</v>
      </c>
      <c r="G496" s="56" t="s">
        <v>2507</v>
      </c>
      <c r="H496" s="56" t="s">
        <v>343</v>
      </c>
      <c r="I496" s="44" t="s">
        <v>343</v>
      </c>
      <c r="J496" s="56" t="s">
        <v>1266</v>
      </c>
      <c r="K496" s="44" t="s">
        <v>709</v>
      </c>
      <c r="L496" s="44" t="s">
        <v>197</v>
      </c>
      <c r="M496" s="56" t="s">
        <v>1267</v>
      </c>
      <c r="N496" s="44" t="s">
        <v>350</v>
      </c>
      <c r="O496" s="45">
        <v>3515121968</v>
      </c>
    </row>
    <row r="497" spans="1:15" x14ac:dyDescent="0.2">
      <c r="A497" s="44">
        <v>532</v>
      </c>
      <c r="B497" s="44" t="s">
        <v>182</v>
      </c>
      <c r="C497" s="44" t="s">
        <v>1222</v>
      </c>
      <c r="D497" s="45">
        <v>3</v>
      </c>
      <c r="E497" s="44" t="s">
        <v>300</v>
      </c>
      <c r="F497" s="44" t="s">
        <v>2508</v>
      </c>
      <c r="G497" s="56">
        <v>3664</v>
      </c>
      <c r="H497" s="56" t="s">
        <v>343</v>
      </c>
      <c r="I497" s="44" t="s">
        <v>343</v>
      </c>
      <c r="J497" s="56" t="s">
        <v>2509</v>
      </c>
      <c r="K497" s="44" t="s">
        <v>1222</v>
      </c>
      <c r="L497" s="44" t="s">
        <v>459</v>
      </c>
      <c r="M497" s="56" t="s">
        <v>2510</v>
      </c>
      <c r="N497" s="44" t="s">
        <v>350</v>
      </c>
      <c r="O497" s="45">
        <v>5557484976</v>
      </c>
    </row>
    <row r="498" spans="1:15" x14ac:dyDescent="0.2">
      <c r="A498" s="44">
        <v>535</v>
      </c>
      <c r="B498" s="44" t="s">
        <v>2374</v>
      </c>
      <c r="C498" s="44" t="s">
        <v>336</v>
      </c>
      <c r="D498" s="45">
        <v>8</v>
      </c>
      <c r="E498" s="44" t="s">
        <v>337</v>
      </c>
      <c r="F498" s="44" t="s">
        <v>2511</v>
      </c>
      <c r="G498" s="56">
        <v>6</v>
      </c>
      <c r="H498" s="56" t="s">
        <v>343</v>
      </c>
      <c r="I498" s="44" t="s">
        <v>343</v>
      </c>
      <c r="J498" s="56" t="s">
        <v>672</v>
      </c>
      <c r="K498" s="44" t="s">
        <v>347</v>
      </c>
      <c r="L498" s="44" t="s">
        <v>348</v>
      </c>
      <c r="M498" s="56" t="s">
        <v>673</v>
      </c>
      <c r="N498" s="44" t="s">
        <v>350</v>
      </c>
      <c r="O498" s="45">
        <v>4448142003</v>
      </c>
    </row>
    <row r="499" spans="1:15" x14ac:dyDescent="0.2">
      <c r="A499" s="44">
        <v>537</v>
      </c>
      <c r="B499" s="44" t="s">
        <v>152</v>
      </c>
      <c r="C499" s="44" t="s">
        <v>555</v>
      </c>
      <c r="D499" s="45">
        <v>6</v>
      </c>
      <c r="E499" s="44" t="s">
        <v>407</v>
      </c>
      <c r="F499" s="44" t="s">
        <v>2496</v>
      </c>
      <c r="G499" s="56">
        <v>145</v>
      </c>
      <c r="H499" s="56" t="s">
        <v>343</v>
      </c>
      <c r="I499" s="44" t="s">
        <v>343</v>
      </c>
      <c r="J499" s="56" t="s">
        <v>558</v>
      </c>
      <c r="K499" s="44" t="s">
        <v>555</v>
      </c>
      <c r="L499" s="44" t="s">
        <v>559</v>
      </c>
      <c r="M499" s="56" t="s">
        <v>560</v>
      </c>
      <c r="N499" s="44" t="s">
        <v>350</v>
      </c>
      <c r="O499" s="45">
        <v>3112162109</v>
      </c>
    </row>
    <row r="500" spans="1:15" x14ac:dyDescent="0.2">
      <c r="A500" s="44">
        <v>538</v>
      </c>
      <c r="B500" s="44" t="s">
        <v>104</v>
      </c>
      <c r="C500" s="44" t="s">
        <v>631</v>
      </c>
      <c r="D500" s="45">
        <v>8</v>
      </c>
      <c r="E500" s="44" t="s">
        <v>337</v>
      </c>
      <c r="F500" s="44" t="s">
        <v>2512</v>
      </c>
      <c r="G500" s="56" t="s">
        <v>2370</v>
      </c>
      <c r="H500" s="56" t="s">
        <v>343</v>
      </c>
      <c r="I500" s="44" t="s">
        <v>343</v>
      </c>
      <c r="J500" s="56" t="s">
        <v>634</v>
      </c>
      <c r="K500" s="44" t="s">
        <v>635</v>
      </c>
      <c r="L500" s="44" t="s">
        <v>631</v>
      </c>
      <c r="M500" s="56" t="s">
        <v>636</v>
      </c>
      <c r="N500" s="44" t="s">
        <v>350</v>
      </c>
      <c r="O500" s="45">
        <v>4939837934</v>
      </c>
    </row>
    <row r="501" spans="1:15" x14ac:dyDescent="0.2">
      <c r="A501" s="44">
        <v>542</v>
      </c>
      <c r="B501" s="44" t="s">
        <v>2513</v>
      </c>
      <c r="C501" s="44" t="s">
        <v>698</v>
      </c>
      <c r="D501" s="45">
        <v>6</v>
      </c>
      <c r="E501" s="44" t="s">
        <v>407</v>
      </c>
      <c r="F501" s="44" t="s">
        <v>2514</v>
      </c>
      <c r="G501" s="56">
        <v>63</v>
      </c>
      <c r="H501" s="56" t="s">
        <v>343</v>
      </c>
      <c r="I501" s="44" t="s">
        <v>343</v>
      </c>
      <c r="J501" s="56" t="s">
        <v>700</v>
      </c>
      <c r="K501" s="44" t="s">
        <v>701</v>
      </c>
      <c r="L501" s="44" t="s">
        <v>416</v>
      </c>
      <c r="M501" s="56" t="s">
        <v>702</v>
      </c>
      <c r="N501" s="44" t="s">
        <v>350</v>
      </c>
      <c r="O501" s="45">
        <v>3937595382</v>
      </c>
    </row>
    <row r="502" spans="1:15" x14ac:dyDescent="0.2">
      <c r="A502" s="44">
        <v>543</v>
      </c>
      <c r="B502" s="44" t="s">
        <v>416</v>
      </c>
      <c r="C502" s="44" t="s">
        <v>1154</v>
      </c>
      <c r="D502" s="45">
        <v>3</v>
      </c>
      <c r="E502" s="44" t="s">
        <v>300</v>
      </c>
      <c r="F502" s="44" t="s">
        <v>2515</v>
      </c>
      <c r="G502" s="56">
        <v>169</v>
      </c>
      <c r="H502" s="56" t="s">
        <v>343</v>
      </c>
      <c r="I502" s="44" t="s">
        <v>343</v>
      </c>
      <c r="J502" s="56" t="s">
        <v>2516</v>
      </c>
      <c r="K502" s="44" t="s">
        <v>1257</v>
      </c>
      <c r="L502" s="44" t="s">
        <v>459</v>
      </c>
      <c r="M502" s="56" t="s">
        <v>2517</v>
      </c>
      <c r="N502" s="44" t="s">
        <v>350</v>
      </c>
      <c r="O502" s="45">
        <v>5526146409</v>
      </c>
    </row>
    <row r="503" spans="1:15" x14ac:dyDescent="0.2">
      <c r="A503" s="51">
        <v>554</v>
      </c>
      <c r="B503" s="44" t="s">
        <v>528</v>
      </c>
      <c r="C503" s="44" t="s">
        <v>525</v>
      </c>
      <c r="D503" s="45">
        <v>1</v>
      </c>
      <c r="E503" s="44" t="s">
        <v>368</v>
      </c>
      <c r="F503" s="44" t="s">
        <v>2518</v>
      </c>
      <c r="G503" s="56" t="s">
        <v>593</v>
      </c>
      <c r="H503" s="56" t="s">
        <v>343</v>
      </c>
      <c r="I503" s="44" t="s">
        <v>343</v>
      </c>
      <c r="J503" s="56" t="s">
        <v>2519</v>
      </c>
      <c r="K503" s="44" t="s">
        <v>528</v>
      </c>
      <c r="L503" s="44" t="s">
        <v>478</v>
      </c>
      <c r="M503" s="56" t="s">
        <v>2520</v>
      </c>
      <c r="N503" s="44" t="s">
        <v>350</v>
      </c>
      <c r="O503" s="45">
        <v>6688630638</v>
      </c>
    </row>
    <row r="504" spans="1:15" x14ac:dyDescent="0.2">
      <c r="A504" s="44">
        <v>557</v>
      </c>
      <c r="B504" s="44" t="s">
        <v>1095</v>
      </c>
      <c r="C504" s="44" t="s">
        <v>1095</v>
      </c>
      <c r="D504" s="45">
        <v>3</v>
      </c>
      <c r="E504" s="44" t="s">
        <v>300</v>
      </c>
      <c r="F504" s="44" t="s">
        <v>2476</v>
      </c>
      <c r="G504" s="56">
        <v>1250</v>
      </c>
      <c r="H504" s="56" t="s">
        <v>343</v>
      </c>
      <c r="I504" s="44" t="s">
        <v>343</v>
      </c>
      <c r="J504" s="56" t="s">
        <v>1097</v>
      </c>
      <c r="K504" s="44" t="s">
        <v>1098</v>
      </c>
      <c r="L504" s="44" t="s">
        <v>402</v>
      </c>
      <c r="M504" s="56" t="s">
        <v>1099</v>
      </c>
      <c r="N504" s="44" t="s">
        <v>350</v>
      </c>
      <c r="O504" s="45">
        <v>5553583121</v>
      </c>
    </row>
    <row r="505" spans="1:15" x14ac:dyDescent="0.2">
      <c r="A505" s="44">
        <v>562</v>
      </c>
      <c r="B505" s="44" t="s">
        <v>539</v>
      </c>
      <c r="C505" s="44" t="s">
        <v>631</v>
      </c>
      <c r="D505" s="45">
        <v>8</v>
      </c>
      <c r="E505" s="44" t="s">
        <v>337</v>
      </c>
      <c r="F505" s="44" t="s">
        <v>2521</v>
      </c>
      <c r="G505" s="56">
        <v>19</v>
      </c>
      <c r="H505" s="56" t="s">
        <v>343</v>
      </c>
      <c r="I505" s="44" t="s">
        <v>343</v>
      </c>
      <c r="J505" s="56" t="s">
        <v>2522</v>
      </c>
      <c r="K505" s="44" t="s">
        <v>94</v>
      </c>
      <c r="L505" s="44" t="s">
        <v>631</v>
      </c>
      <c r="M505" s="56" t="s">
        <v>2523</v>
      </c>
      <c r="N505" s="44" t="s">
        <v>350</v>
      </c>
      <c r="O505" s="45">
        <v>4924913194</v>
      </c>
    </row>
    <row r="506" spans="1:15" x14ac:dyDescent="0.2">
      <c r="A506" s="44">
        <v>563</v>
      </c>
      <c r="B506" s="44" t="s">
        <v>2524</v>
      </c>
      <c r="C506" s="44" t="s">
        <v>1154</v>
      </c>
      <c r="D506" s="45">
        <v>3</v>
      </c>
      <c r="E506" s="44" t="s">
        <v>300</v>
      </c>
      <c r="F506" s="44" t="s">
        <v>2525</v>
      </c>
      <c r="G506" s="56">
        <v>29</v>
      </c>
      <c r="H506" s="56" t="s">
        <v>343</v>
      </c>
      <c r="I506" s="44" t="s">
        <v>343</v>
      </c>
      <c r="J506" s="56" t="s">
        <v>822</v>
      </c>
      <c r="K506" s="44" t="s">
        <v>1157</v>
      </c>
      <c r="L506" s="44" t="s">
        <v>459</v>
      </c>
      <c r="M506" s="56" t="s">
        <v>2526</v>
      </c>
      <c r="N506" s="44" t="s">
        <v>350</v>
      </c>
      <c r="O506" s="45">
        <v>5556167884</v>
      </c>
    </row>
    <row r="507" spans="1:15" x14ac:dyDescent="0.2">
      <c r="A507" s="44">
        <v>564</v>
      </c>
      <c r="B507" s="44" t="s">
        <v>2527</v>
      </c>
      <c r="C507" s="44" t="s">
        <v>299</v>
      </c>
      <c r="D507" s="45">
        <v>3</v>
      </c>
      <c r="E507" s="44" t="s">
        <v>300</v>
      </c>
      <c r="F507" s="44" t="s">
        <v>2528</v>
      </c>
      <c r="G507" s="56">
        <v>18</v>
      </c>
      <c r="H507" s="56" t="s">
        <v>343</v>
      </c>
      <c r="I507" s="44" t="s">
        <v>343</v>
      </c>
      <c r="J507" s="56" t="s">
        <v>2529</v>
      </c>
      <c r="K507" s="44" t="s">
        <v>2043</v>
      </c>
      <c r="L507" s="44" t="s">
        <v>459</v>
      </c>
      <c r="M507" s="56" t="s">
        <v>2530</v>
      </c>
      <c r="N507" s="44" t="s">
        <v>350</v>
      </c>
      <c r="O507" s="45">
        <v>5555663589</v>
      </c>
    </row>
    <row r="508" spans="1:15" x14ac:dyDescent="0.2">
      <c r="A508" s="44">
        <v>566</v>
      </c>
      <c r="B508" s="44" t="s">
        <v>68</v>
      </c>
      <c r="C508" s="44" t="s">
        <v>299</v>
      </c>
      <c r="D508" s="45">
        <v>3</v>
      </c>
      <c r="E508" s="44" t="s">
        <v>300</v>
      </c>
      <c r="F508" s="44" t="s">
        <v>2531</v>
      </c>
      <c r="G508" s="56">
        <v>25</v>
      </c>
      <c r="H508" s="56" t="s">
        <v>343</v>
      </c>
      <c r="I508" s="44" t="s">
        <v>343</v>
      </c>
      <c r="J508" s="56" t="s">
        <v>2532</v>
      </c>
      <c r="K508" s="44" t="s">
        <v>2043</v>
      </c>
      <c r="L508" s="44" t="s">
        <v>459</v>
      </c>
      <c r="M508" s="56" t="s">
        <v>2533</v>
      </c>
      <c r="N508" s="44" t="s">
        <v>350</v>
      </c>
      <c r="O508" s="45">
        <v>5555427163</v>
      </c>
    </row>
    <row r="509" spans="1:15" x14ac:dyDescent="0.2">
      <c r="A509" s="44">
        <v>568</v>
      </c>
      <c r="B509" s="44" t="s">
        <v>2534</v>
      </c>
      <c r="C509" s="44" t="s">
        <v>546</v>
      </c>
      <c r="D509" s="45">
        <v>10</v>
      </c>
      <c r="E509" s="44" t="s">
        <v>466</v>
      </c>
      <c r="F509" s="44" t="s">
        <v>2535</v>
      </c>
      <c r="G509" s="56" t="s">
        <v>2536</v>
      </c>
      <c r="H509" s="56" t="s">
        <v>343</v>
      </c>
      <c r="I509" s="44" t="s">
        <v>343</v>
      </c>
      <c r="J509" s="56" t="s">
        <v>2537</v>
      </c>
      <c r="K509" s="44" t="s">
        <v>551</v>
      </c>
      <c r="L509" s="44" t="s">
        <v>552</v>
      </c>
      <c r="M509" s="56" t="s">
        <v>1709</v>
      </c>
      <c r="N509" s="44" t="s">
        <v>350</v>
      </c>
      <c r="O509" s="45">
        <v>6865612206</v>
      </c>
    </row>
    <row r="510" spans="1:15" x14ac:dyDescent="0.2">
      <c r="A510" s="44">
        <v>571</v>
      </c>
      <c r="B510" s="44" t="s">
        <v>2538</v>
      </c>
      <c r="C510" s="44" t="s">
        <v>1371</v>
      </c>
      <c r="D510" s="45">
        <v>4</v>
      </c>
      <c r="E510" s="44" t="s">
        <v>311</v>
      </c>
      <c r="F510" s="44" t="s">
        <v>373</v>
      </c>
      <c r="G510" s="56">
        <v>2</v>
      </c>
      <c r="H510" s="56" t="s">
        <v>343</v>
      </c>
      <c r="I510" s="44" t="s">
        <v>343</v>
      </c>
      <c r="J510" s="56" t="s">
        <v>2539</v>
      </c>
      <c r="K510" s="44" t="s">
        <v>2540</v>
      </c>
      <c r="L510" s="44" t="s">
        <v>539</v>
      </c>
      <c r="M510" s="56" t="s">
        <v>2541</v>
      </c>
      <c r="N510" s="44" t="s">
        <v>350</v>
      </c>
      <c r="O510" s="45">
        <v>7474727994</v>
      </c>
    </row>
    <row r="511" spans="1:15" x14ac:dyDescent="0.2">
      <c r="A511" s="44">
        <v>574</v>
      </c>
      <c r="B511" s="44" t="s">
        <v>1926</v>
      </c>
      <c r="C511" s="44" t="s">
        <v>1260</v>
      </c>
      <c r="D511" s="45">
        <v>2</v>
      </c>
      <c r="E511" s="44" t="s">
        <v>326</v>
      </c>
      <c r="F511" s="44" t="s">
        <v>2542</v>
      </c>
      <c r="G511" s="56">
        <v>101</v>
      </c>
      <c r="H511" s="56" t="s">
        <v>343</v>
      </c>
      <c r="I511" s="44" t="s">
        <v>343</v>
      </c>
      <c r="J511" s="56" t="s">
        <v>476</v>
      </c>
      <c r="K511" s="44" t="s">
        <v>1263</v>
      </c>
      <c r="L511" s="44" t="s">
        <v>106</v>
      </c>
      <c r="M511" s="56" t="s">
        <v>2543</v>
      </c>
      <c r="N511" s="44" t="s">
        <v>350</v>
      </c>
      <c r="O511" s="45">
        <v>7717155382</v>
      </c>
    </row>
    <row r="512" spans="1:15" x14ac:dyDescent="0.2">
      <c r="A512" s="44">
        <v>575</v>
      </c>
      <c r="B512" s="44" t="s">
        <v>136</v>
      </c>
      <c r="C512" s="44" t="s">
        <v>136</v>
      </c>
      <c r="D512" s="45">
        <v>2</v>
      </c>
      <c r="E512" s="44" t="s">
        <v>326</v>
      </c>
      <c r="F512" s="44" t="s">
        <v>752</v>
      </c>
      <c r="G512" s="56">
        <v>329</v>
      </c>
      <c r="H512" s="56" t="s">
        <v>1114</v>
      </c>
      <c r="I512" s="44" t="s">
        <v>343</v>
      </c>
      <c r="J512" s="56" t="s">
        <v>1677</v>
      </c>
      <c r="K512" s="44" t="s">
        <v>1678</v>
      </c>
      <c r="L512" s="44" t="s">
        <v>106</v>
      </c>
      <c r="M512" s="56" t="s">
        <v>1679</v>
      </c>
      <c r="N512" s="44" t="s">
        <v>350</v>
      </c>
      <c r="O512" s="45">
        <v>7751122972</v>
      </c>
    </row>
    <row r="513" spans="1:15" x14ac:dyDescent="0.2">
      <c r="A513" s="44">
        <v>577</v>
      </c>
      <c r="B513" s="44" t="s">
        <v>539</v>
      </c>
      <c r="C513" s="44" t="s">
        <v>1008</v>
      </c>
      <c r="D513" s="45">
        <v>4</v>
      </c>
      <c r="E513" s="44" t="s">
        <v>311</v>
      </c>
      <c r="F513" s="44" t="s">
        <v>2521</v>
      </c>
      <c r="G513" s="56">
        <v>17</v>
      </c>
      <c r="H513" s="56" t="s">
        <v>343</v>
      </c>
      <c r="I513" s="44" t="s">
        <v>343</v>
      </c>
      <c r="J513" s="56" t="s">
        <v>1010</v>
      </c>
      <c r="K513" s="44" t="s">
        <v>1008</v>
      </c>
      <c r="L513" s="44" t="s">
        <v>104</v>
      </c>
      <c r="M513" s="56" t="s">
        <v>1011</v>
      </c>
      <c r="N513" s="44" t="s">
        <v>350</v>
      </c>
      <c r="O513" s="45">
        <v>7773188470</v>
      </c>
    </row>
    <row r="514" spans="1:15" x14ac:dyDescent="0.2">
      <c r="A514" s="44">
        <v>578</v>
      </c>
      <c r="B514" s="44" t="s">
        <v>150</v>
      </c>
      <c r="C514" s="44" t="s">
        <v>658</v>
      </c>
      <c r="D514" s="45">
        <v>8</v>
      </c>
      <c r="E514" s="44" t="s">
        <v>337</v>
      </c>
      <c r="F514" s="44" t="s">
        <v>718</v>
      </c>
      <c r="G514" s="56" t="s">
        <v>2544</v>
      </c>
      <c r="H514" s="56" t="s">
        <v>343</v>
      </c>
      <c r="I514" s="44" t="s">
        <v>343</v>
      </c>
      <c r="J514" s="56" t="s">
        <v>2545</v>
      </c>
      <c r="K514" s="44" t="s">
        <v>662</v>
      </c>
      <c r="L514" s="44" t="s">
        <v>416</v>
      </c>
      <c r="M514" s="56" t="s">
        <v>2546</v>
      </c>
      <c r="N514" s="44" t="s">
        <v>350</v>
      </c>
      <c r="O514" s="45">
        <v>4747427559</v>
      </c>
    </row>
    <row r="515" spans="1:15" x14ac:dyDescent="0.2">
      <c r="A515" s="44">
        <v>579</v>
      </c>
      <c r="B515" s="44" t="s">
        <v>95</v>
      </c>
      <c r="C515" s="44" t="s">
        <v>749</v>
      </c>
      <c r="D515" s="45">
        <v>6</v>
      </c>
      <c r="E515" s="44" t="s">
        <v>407</v>
      </c>
      <c r="F515" s="44" t="s">
        <v>2547</v>
      </c>
      <c r="G515" s="56" t="s">
        <v>2548</v>
      </c>
      <c r="H515" s="56" t="s">
        <v>343</v>
      </c>
      <c r="I515" s="44" t="s">
        <v>343</v>
      </c>
      <c r="J515" s="56" t="s">
        <v>1066</v>
      </c>
      <c r="K515" s="44" t="s">
        <v>1067</v>
      </c>
      <c r="L515" s="44" t="s">
        <v>749</v>
      </c>
      <c r="M515" s="56" t="s">
        <v>1068</v>
      </c>
      <c r="N515" s="44" t="s">
        <v>350</v>
      </c>
      <c r="O515" s="45">
        <v>3133254120</v>
      </c>
    </row>
    <row r="516" spans="1:15" x14ac:dyDescent="0.2">
      <c r="A516" s="44">
        <v>584</v>
      </c>
      <c r="B516" s="44" t="s">
        <v>1982</v>
      </c>
      <c r="C516" s="44" t="s">
        <v>354</v>
      </c>
      <c r="D516" s="45">
        <v>7</v>
      </c>
      <c r="E516" s="44" t="s">
        <v>355</v>
      </c>
      <c r="F516" s="44" t="s">
        <v>1983</v>
      </c>
      <c r="G516" s="56" t="s">
        <v>2549</v>
      </c>
      <c r="H516" s="56" t="s">
        <v>343</v>
      </c>
      <c r="I516" s="44" t="s">
        <v>343</v>
      </c>
      <c r="J516" s="56" t="s">
        <v>2466</v>
      </c>
      <c r="K516" s="44" t="s">
        <v>1346</v>
      </c>
      <c r="L516" s="44" t="s">
        <v>354</v>
      </c>
      <c r="M516" s="56" t="s">
        <v>2467</v>
      </c>
      <c r="N516" s="44" t="s">
        <v>350</v>
      </c>
      <c r="O516" s="45">
        <v>9382861153</v>
      </c>
    </row>
    <row r="517" spans="1:15" x14ac:dyDescent="0.2">
      <c r="A517" s="44">
        <v>585</v>
      </c>
      <c r="B517" s="44" t="s">
        <v>1146</v>
      </c>
      <c r="C517" s="44" t="s">
        <v>1551</v>
      </c>
      <c r="D517" s="45">
        <v>7</v>
      </c>
      <c r="E517" s="44" t="s">
        <v>355</v>
      </c>
      <c r="F517" s="44" t="s">
        <v>2550</v>
      </c>
      <c r="G517" s="56">
        <v>33</v>
      </c>
      <c r="H517" s="56" t="s">
        <v>343</v>
      </c>
      <c r="I517" s="44" t="s">
        <v>343</v>
      </c>
      <c r="J517" s="56" t="s">
        <v>1746</v>
      </c>
      <c r="K517" s="44" t="s">
        <v>1551</v>
      </c>
      <c r="L517" s="44" t="s">
        <v>1554</v>
      </c>
      <c r="M517" s="56" t="s">
        <v>1747</v>
      </c>
      <c r="N517" s="44" t="s">
        <v>350</v>
      </c>
      <c r="O517" s="45">
        <v>9626266423</v>
      </c>
    </row>
    <row r="518" spans="1:15" x14ac:dyDescent="0.2">
      <c r="A518" s="44">
        <v>587</v>
      </c>
      <c r="B518" s="44" t="s">
        <v>2551</v>
      </c>
      <c r="C518" s="44" t="s">
        <v>465</v>
      </c>
      <c r="D518" s="45">
        <v>10</v>
      </c>
      <c r="E518" s="44" t="s">
        <v>466</v>
      </c>
      <c r="F518" s="44" t="s">
        <v>2552</v>
      </c>
      <c r="G518" s="56">
        <v>2111</v>
      </c>
      <c r="H518" s="56" t="s">
        <v>343</v>
      </c>
      <c r="I518" s="44" t="s">
        <v>2553</v>
      </c>
      <c r="J518" s="56" t="s">
        <v>2554</v>
      </c>
      <c r="K518" s="44" t="s">
        <v>285</v>
      </c>
      <c r="L518" s="44" t="s">
        <v>469</v>
      </c>
      <c r="M518" s="56" t="s">
        <v>903</v>
      </c>
      <c r="N518" s="44" t="s">
        <v>350</v>
      </c>
      <c r="O518" s="45">
        <v>6561709215</v>
      </c>
    </row>
    <row r="519" spans="1:15" x14ac:dyDescent="0.2">
      <c r="A519" s="44">
        <v>588</v>
      </c>
      <c r="B519" s="44" t="s">
        <v>2555</v>
      </c>
      <c r="C519" s="44" t="s">
        <v>1599</v>
      </c>
      <c r="D519" s="45">
        <v>7</v>
      </c>
      <c r="E519" s="44" t="s">
        <v>355</v>
      </c>
      <c r="F519" s="44" t="s">
        <v>2556</v>
      </c>
      <c r="G519" s="56" t="s">
        <v>2557</v>
      </c>
      <c r="H519" s="56" t="s">
        <v>343</v>
      </c>
      <c r="I519" s="44" t="s">
        <v>343</v>
      </c>
      <c r="J519" s="56" t="s">
        <v>1848</v>
      </c>
      <c r="K519" s="44" t="s">
        <v>1844</v>
      </c>
      <c r="L519" s="44" t="s">
        <v>1554</v>
      </c>
      <c r="M519" s="56" t="s">
        <v>1849</v>
      </c>
      <c r="N519" s="44" t="s">
        <v>350</v>
      </c>
      <c r="O519" s="45">
        <v>9616120947</v>
      </c>
    </row>
    <row r="520" spans="1:15" x14ac:dyDescent="0.2">
      <c r="A520" s="44">
        <v>590</v>
      </c>
      <c r="B520" s="44" t="s">
        <v>106</v>
      </c>
      <c r="C520" s="44" t="s">
        <v>2409</v>
      </c>
      <c r="D520" s="45">
        <v>4</v>
      </c>
      <c r="E520" s="44" t="s">
        <v>311</v>
      </c>
      <c r="F520" s="44" t="s">
        <v>1964</v>
      </c>
      <c r="G520" s="56">
        <v>212</v>
      </c>
      <c r="H520" s="56" t="s">
        <v>343</v>
      </c>
      <c r="I520" s="44" t="s">
        <v>343</v>
      </c>
      <c r="J520" s="56" t="s">
        <v>2411</v>
      </c>
      <c r="K520" s="44" t="s">
        <v>2412</v>
      </c>
      <c r="L520" s="44" t="s">
        <v>554</v>
      </c>
      <c r="M520" s="56" t="s">
        <v>2413</v>
      </c>
      <c r="N520" s="44" t="s">
        <v>350</v>
      </c>
      <c r="O520" s="45">
        <v>2313125046</v>
      </c>
    </row>
    <row r="521" spans="1:15" x14ac:dyDescent="0.2">
      <c r="A521" s="44">
        <v>592</v>
      </c>
      <c r="B521" s="44" t="s">
        <v>106</v>
      </c>
      <c r="C521" s="44" t="s">
        <v>1304</v>
      </c>
      <c r="D521" s="45">
        <v>4</v>
      </c>
      <c r="E521" s="44" t="s">
        <v>311</v>
      </c>
      <c r="F521" s="44" t="s">
        <v>2558</v>
      </c>
      <c r="G521" s="56">
        <v>612</v>
      </c>
      <c r="H521" s="56" t="s">
        <v>343</v>
      </c>
      <c r="I521" s="44" t="s">
        <v>343</v>
      </c>
      <c r="J521" s="56" t="s">
        <v>1965</v>
      </c>
      <c r="K521" s="44" t="s">
        <v>1303</v>
      </c>
      <c r="L521" s="44" t="s">
        <v>1304</v>
      </c>
      <c r="M521" s="56" t="s">
        <v>1966</v>
      </c>
      <c r="N521" s="44" t="s">
        <v>350</v>
      </c>
      <c r="O521" s="45">
        <v>9515011556</v>
      </c>
    </row>
    <row r="522" spans="1:15" x14ac:dyDescent="0.2">
      <c r="A522" s="44">
        <v>596</v>
      </c>
      <c r="B522" s="44" t="s">
        <v>664</v>
      </c>
      <c r="C522" s="44" t="s">
        <v>1599</v>
      </c>
      <c r="D522" s="45">
        <v>7</v>
      </c>
      <c r="E522" s="44" t="s">
        <v>355</v>
      </c>
      <c r="F522" s="44" t="s">
        <v>2559</v>
      </c>
      <c r="G522" s="56">
        <v>111</v>
      </c>
      <c r="H522" s="56" t="s">
        <v>343</v>
      </c>
      <c r="I522" s="44" t="s">
        <v>343</v>
      </c>
      <c r="J522" s="56" t="s">
        <v>1742</v>
      </c>
      <c r="K522" s="44" t="s">
        <v>1602</v>
      </c>
      <c r="L522" s="44" t="s">
        <v>967</v>
      </c>
      <c r="M522" s="56" t="s">
        <v>1743</v>
      </c>
      <c r="N522" s="44" t="s">
        <v>350</v>
      </c>
      <c r="O522" s="45">
        <v>9373226638</v>
      </c>
    </row>
    <row r="523" spans="1:15" x14ac:dyDescent="0.2">
      <c r="A523" s="44">
        <v>597</v>
      </c>
      <c r="B523" s="44" t="s">
        <v>101</v>
      </c>
      <c r="C523" s="44" t="s">
        <v>1851</v>
      </c>
      <c r="D523" s="45">
        <v>3</v>
      </c>
      <c r="E523" s="44" t="s">
        <v>300</v>
      </c>
      <c r="F523" s="44" t="s">
        <v>2560</v>
      </c>
      <c r="G523" s="56">
        <v>15</v>
      </c>
      <c r="H523" s="56" t="s">
        <v>343</v>
      </c>
      <c r="I523" s="44" t="s">
        <v>343</v>
      </c>
      <c r="J523" s="56" t="s">
        <v>1851</v>
      </c>
      <c r="K523" s="44" t="s">
        <v>1851</v>
      </c>
      <c r="L523" s="44" t="s">
        <v>402</v>
      </c>
      <c r="M523" s="56" t="s">
        <v>2561</v>
      </c>
      <c r="N523" s="44" t="s">
        <v>350</v>
      </c>
      <c r="O523" s="45">
        <v>7211431187</v>
      </c>
    </row>
    <row r="524" spans="1:15" x14ac:dyDescent="0.2">
      <c r="A524" s="44">
        <v>605</v>
      </c>
      <c r="B524" s="44" t="s">
        <v>2562</v>
      </c>
      <c r="C524" s="44" t="s">
        <v>1651</v>
      </c>
      <c r="D524" s="45">
        <v>9</v>
      </c>
      <c r="E524" s="44" t="s">
        <v>423</v>
      </c>
      <c r="F524" s="44" t="s">
        <v>2563</v>
      </c>
      <c r="G524" s="56">
        <v>52</v>
      </c>
      <c r="H524" s="56" t="s">
        <v>343</v>
      </c>
      <c r="I524" s="44" t="s">
        <v>343</v>
      </c>
      <c r="J524" s="56" t="s">
        <v>1653</v>
      </c>
      <c r="K524" s="44" t="s">
        <v>1651</v>
      </c>
      <c r="L524" s="44" t="s">
        <v>422</v>
      </c>
      <c r="M524" s="56" t="s">
        <v>1654</v>
      </c>
      <c r="N524" s="44" t="s">
        <v>350</v>
      </c>
      <c r="O524" s="45">
        <v>2288413128</v>
      </c>
    </row>
    <row r="525" spans="1:15" x14ac:dyDescent="0.2">
      <c r="A525" s="44">
        <v>606</v>
      </c>
      <c r="B525" s="44" t="s">
        <v>379</v>
      </c>
      <c r="C525" s="44" t="s">
        <v>1651</v>
      </c>
      <c r="D525" s="45">
        <v>9</v>
      </c>
      <c r="E525" s="44" t="s">
        <v>423</v>
      </c>
      <c r="F525" s="44" t="s">
        <v>2564</v>
      </c>
      <c r="G525" s="56">
        <v>163</v>
      </c>
      <c r="H525" s="56" t="s">
        <v>343</v>
      </c>
      <c r="I525" s="44" t="s">
        <v>343</v>
      </c>
      <c r="J525" s="56" t="s">
        <v>1653</v>
      </c>
      <c r="K525" s="44" t="s">
        <v>1651</v>
      </c>
      <c r="L525" s="44" t="s">
        <v>422</v>
      </c>
      <c r="M525" s="56" t="s">
        <v>1654</v>
      </c>
      <c r="N525" s="44" t="s">
        <v>350</v>
      </c>
      <c r="O525" s="45">
        <v>2288412873</v>
      </c>
    </row>
    <row r="526" spans="1:15" x14ac:dyDescent="0.2">
      <c r="A526" s="44">
        <v>607</v>
      </c>
      <c r="B526" s="44" t="s">
        <v>2565</v>
      </c>
      <c r="C526" s="44" t="s">
        <v>2206</v>
      </c>
      <c r="D526" s="45">
        <v>9</v>
      </c>
      <c r="E526" s="44" t="s">
        <v>423</v>
      </c>
      <c r="F526" s="44" t="s">
        <v>2566</v>
      </c>
      <c r="G526" s="56" t="s">
        <v>2567</v>
      </c>
      <c r="H526" s="56" t="s">
        <v>343</v>
      </c>
      <c r="I526" s="44" t="s">
        <v>343</v>
      </c>
      <c r="J526" s="56" t="s">
        <v>2568</v>
      </c>
      <c r="K526" s="44" t="s">
        <v>2206</v>
      </c>
      <c r="L526" s="44" t="s">
        <v>422</v>
      </c>
      <c r="M526" s="56" t="s">
        <v>2569</v>
      </c>
      <c r="N526" s="44" t="s">
        <v>350</v>
      </c>
      <c r="O526" s="45">
        <v>2323735231</v>
      </c>
    </row>
    <row r="527" spans="1:15" x14ac:dyDescent="0.2">
      <c r="A527" s="44">
        <v>609</v>
      </c>
      <c r="B527" s="44" t="s">
        <v>106</v>
      </c>
      <c r="C527" s="44" t="s">
        <v>1050</v>
      </c>
      <c r="D527" s="45">
        <v>9</v>
      </c>
      <c r="E527" s="44" t="s">
        <v>423</v>
      </c>
      <c r="F527" s="44" t="s">
        <v>937</v>
      </c>
      <c r="G527" s="56">
        <v>43</v>
      </c>
      <c r="H527" s="56" t="s">
        <v>343</v>
      </c>
      <c r="I527" s="44" t="s">
        <v>343</v>
      </c>
      <c r="J527" s="56" t="s">
        <v>1051</v>
      </c>
      <c r="K527" s="44" t="s">
        <v>1052</v>
      </c>
      <c r="L527" s="44" t="s">
        <v>422</v>
      </c>
      <c r="M527" s="56" t="s">
        <v>1053</v>
      </c>
      <c r="N527" s="44" t="s">
        <v>350</v>
      </c>
      <c r="O527" s="45">
        <v>9222240516</v>
      </c>
    </row>
    <row r="528" spans="1:15" x14ac:dyDescent="0.2">
      <c r="A528" s="44">
        <v>610</v>
      </c>
      <c r="B528" s="44" t="s">
        <v>1027</v>
      </c>
      <c r="C528" s="44" t="s">
        <v>1027</v>
      </c>
      <c r="D528" s="45">
        <v>9</v>
      </c>
      <c r="E528" s="44" t="s">
        <v>423</v>
      </c>
      <c r="F528" s="44" t="s">
        <v>2570</v>
      </c>
      <c r="G528" s="56" t="s">
        <v>1071</v>
      </c>
      <c r="H528" s="56" t="s">
        <v>343</v>
      </c>
      <c r="I528" s="44" t="s">
        <v>343</v>
      </c>
      <c r="J528" s="56" t="s">
        <v>1029</v>
      </c>
      <c r="K528" s="44" t="s">
        <v>1027</v>
      </c>
      <c r="L528" s="44" t="s">
        <v>422</v>
      </c>
      <c r="M528" s="56" t="s">
        <v>1030</v>
      </c>
      <c r="N528" s="44" t="s">
        <v>350</v>
      </c>
      <c r="O528" s="45">
        <v>2727264157</v>
      </c>
    </row>
    <row r="529" spans="1:15" x14ac:dyDescent="0.2">
      <c r="A529" s="44">
        <v>618</v>
      </c>
      <c r="B529" s="44" t="s">
        <v>2571</v>
      </c>
      <c r="C529" s="44" t="s">
        <v>355</v>
      </c>
      <c r="D529" s="45">
        <v>7</v>
      </c>
      <c r="E529" s="44" t="s">
        <v>355</v>
      </c>
      <c r="F529" s="44" t="s">
        <v>2572</v>
      </c>
      <c r="G529" s="56">
        <v>502</v>
      </c>
      <c r="H529" s="56" t="s">
        <v>343</v>
      </c>
      <c r="I529" s="44" t="s">
        <v>343</v>
      </c>
      <c r="J529" s="56" t="s">
        <v>1274</v>
      </c>
      <c r="K529" s="44" t="s">
        <v>1270</v>
      </c>
      <c r="L529" s="44" t="s">
        <v>196</v>
      </c>
      <c r="M529" s="56" t="s">
        <v>1275</v>
      </c>
      <c r="N529" s="44" t="s">
        <v>350</v>
      </c>
      <c r="O529" s="45">
        <v>9999247775</v>
      </c>
    </row>
    <row r="530" spans="1:15" x14ac:dyDescent="0.2">
      <c r="A530" s="51">
        <v>623</v>
      </c>
      <c r="B530" s="44" t="s">
        <v>2573</v>
      </c>
      <c r="C530" s="44" t="s">
        <v>97</v>
      </c>
      <c r="D530" s="45">
        <v>1</v>
      </c>
      <c r="E530" s="44" t="s">
        <v>368</v>
      </c>
      <c r="F530" s="44" t="s">
        <v>2574</v>
      </c>
      <c r="G530" s="56" t="s">
        <v>2575</v>
      </c>
      <c r="H530" s="56" t="s">
        <v>475</v>
      </c>
      <c r="I530" s="44" t="s">
        <v>2576</v>
      </c>
      <c r="J530" s="56" t="s">
        <v>2577</v>
      </c>
      <c r="K530" s="44" t="s">
        <v>365</v>
      </c>
      <c r="L530" s="44" t="s">
        <v>381</v>
      </c>
      <c r="M530" s="56" t="s">
        <v>1007</v>
      </c>
      <c r="N530" s="44" t="s">
        <v>350</v>
      </c>
      <c r="O530" s="45">
        <v>6444140746</v>
      </c>
    </row>
    <row r="531" spans="1:15" x14ac:dyDescent="0.2">
      <c r="A531" s="44">
        <v>627</v>
      </c>
      <c r="B531" s="44" t="s">
        <v>106</v>
      </c>
      <c r="C531" s="44" t="s">
        <v>631</v>
      </c>
      <c r="D531" s="45">
        <v>8</v>
      </c>
      <c r="E531" s="44" t="s">
        <v>337</v>
      </c>
      <c r="F531" s="44" t="s">
        <v>1964</v>
      </c>
      <c r="G531" s="56" t="s">
        <v>2578</v>
      </c>
      <c r="H531" s="56" t="s">
        <v>386</v>
      </c>
      <c r="I531" s="44" t="s">
        <v>343</v>
      </c>
      <c r="J531" s="56" t="s">
        <v>2579</v>
      </c>
      <c r="K531" s="44" t="s">
        <v>2580</v>
      </c>
      <c r="L531" s="44" t="s">
        <v>631</v>
      </c>
      <c r="M531" s="56" t="s">
        <v>2581</v>
      </c>
      <c r="N531" s="44" t="s">
        <v>350</v>
      </c>
      <c r="O531" s="45">
        <v>4339350083</v>
      </c>
    </row>
    <row r="532" spans="1:15" x14ac:dyDescent="0.2">
      <c r="A532" s="44">
        <v>632</v>
      </c>
      <c r="B532" s="44" t="s">
        <v>2582</v>
      </c>
      <c r="C532" s="44" t="s">
        <v>2440</v>
      </c>
      <c r="D532" s="45">
        <v>1</v>
      </c>
      <c r="E532" s="44" t="s">
        <v>368</v>
      </c>
      <c r="F532" s="44" t="s">
        <v>2583</v>
      </c>
      <c r="G532" s="56" t="s">
        <v>2584</v>
      </c>
      <c r="H532" s="56" t="s">
        <v>343</v>
      </c>
      <c r="I532" s="44" t="s">
        <v>343</v>
      </c>
      <c r="J532" s="56" t="s">
        <v>476</v>
      </c>
      <c r="K532" s="44" t="s">
        <v>477</v>
      </c>
      <c r="L532" s="44" t="s">
        <v>478</v>
      </c>
      <c r="M532" s="56" t="s">
        <v>479</v>
      </c>
      <c r="N532" s="44" t="s">
        <v>350</v>
      </c>
      <c r="O532" s="45">
        <v>6677134962</v>
      </c>
    </row>
    <row r="533" spans="1:15" x14ac:dyDescent="0.2">
      <c r="A533" s="44">
        <v>633</v>
      </c>
      <c r="B533" s="44" t="s">
        <v>100</v>
      </c>
      <c r="C533" s="44" t="s">
        <v>2440</v>
      </c>
      <c r="D533" s="45">
        <v>1</v>
      </c>
      <c r="E533" s="44" t="s">
        <v>368</v>
      </c>
      <c r="F533" s="44" t="s">
        <v>2585</v>
      </c>
      <c r="G533" s="56">
        <v>461</v>
      </c>
      <c r="H533" s="56" t="s">
        <v>343</v>
      </c>
      <c r="I533" s="44" t="s">
        <v>343</v>
      </c>
      <c r="J533" s="56" t="s">
        <v>476</v>
      </c>
      <c r="K533" s="44" t="s">
        <v>477</v>
      </c>
      <c r="L533" s="44" t="s">
        <v>478</v>
      </c>
      <c r="M533" s="56" t="s">
        <v>479</v>
      </c>
      <c r="N533" s="44" t="s">
        <v>350</v>
      </c>
      <c r="O533" s="45">
        <v>6677135099</v>
      </c>
    </row>
    <row r="534" spans="1:15" x14ac:dyDescent="0.2">
      <c r="A534" s="44">
        <v>644</v>
      </c>
      <c r="B534" s="44" t="s">
        <v>106</v>
      </c>
      <c r="C534" s="44" t="s">
        <v>652</v>
      </c>
      <c r="D534" s="45">
        <v>5</v>
      </c>
      <c r="E534" s="44" t="s">
        <v>318</v>
      </c>
      <c r="F534" s="44" t="s">
        <v>937</v>
      </c>
      <c r="G534" s="56">
        <v>116</v>
      </c>
      <c r="H534" s="56" t="s">
        <v>343</v>
      </c>
      <c r="I534" s="44" t="s">
        <v>343</v>
      </c>
      <c r="J534" s="56" t="s">
        <v>655</v>
      </c>
      <c r="K534" s="44" t="s">
        <v>652</v>
      </c>
      <c r="L534" s="44" t="s">
        <v>596</v>
      </c>
      <c r="M534" s="56" t="s">
        <v>656</v>
      </c>
      <c r="N534" s="44" t="s">
        <v>350</v>
      </c>
      <c r="O534" s="45">
        <v>8666361837</v>
      </c>
    </row>
    <row r="535" spans="1:15" x14ac:dyDescent="0.2">
      <c r="A535" s="44">
        <v>647</v>
      </c>
      <c r="B535" s="44" t="s">
        <v>703</v>
      </c>
      <c r="C535" s="44" t="s">
        <v>627</v>
      </c>
      <c r="D535" s="45">
        <v>5</v>
      </c>
      <c r="E535" s="44" t="s">
        <v>318</v>
      </c>
      <c r="F535" s="44" t="s">
        <v>2586</v>
      </c>
      <c r="G535" s="56" t="s">
        <v>2587</v>
      </c>
      <c r="H535" s="56" t="s">
        <v>343</v>
      </c>
      <c r="I535" s="44" t="s">
        <v>343</v>
      </c>
      <c r="J535" s="56" t="s">
        <v>706</v>
      </c>
      <c r="K535" s="44" t="s">
        <v>627</v>
      </c>
      <c r="L535" s="44" t="s">
        <v>596</v>
      </c>
      <c r="M535" s="56" t="s">
        <v>707</v>
      </c>
      <c r="N535" s="44" t="s">
        <v>350</v>
      </c>
      <c r="O535" s="45">
        <v>8444101266</v>
      </c>
    </row>
    <row r="536" spans="1:15" x14ac:dyDescent="0.2">
      <c r="A536" s="44">
        <v>653</v>
      </c>
      <c r="B536" s="44" t="s">
        <v>2588</v>
      </c>
      <c r="C536" s="44" t="s">
        <v>665</v>
      </c>
      <c r="D536" s="45">
        <v>6</v>
      </c>
      <c r="E536" s="44" t="s">
        <v>407</v>
      </c>
      <c r="F536" s="44" t="s">
        <v>2589</v>
      </c>
      <c r="G536" s="56">
        <v>5030</v>
      </c>
      <c r="H536" s="56" t="s">
        <v>343</v>
      </c>
      <c r="I536" s="44" t="s">
        <v>343</v>
      </c>
      <c r="J536" s="56" t="s">
        <v>2590</v>
      </c>
      <c r="K536" s="44" t="s">
        <v>665</v>
      </c>
      <c r="L536" s="44" t="s">
        <v>197</v>
      </c>
      <c r="M536" s="56" t="s">
        <v>2591</v>
      </c>
      <c r="N536" s="44" t="s">
        <v>350</v>
      </c>
      <c r="O536" s="45">
        <v>4433339705</v>
      </c>
    </row>
    <row r="537" spans="1:15" x14ac:dyDescent="0.2">
      <c r="A537" s="44">
        <v>654</v>
      </c>
      <c r="B537" s="44" t="s">
        <v>703</v>
      </c>
      <c r="C537" s="44" t="s">
        <v>1731</v>
      </c>
      <c r="D537" s="45">
        <v>9</v>
      </c>
      <c r="E537" s="44" t="s">
        <v>423</v>
      </c>
      <c r="F537" s="44" t="s">
        <v>2592</v>
      </c>
      <c r="G537" s="56">
        <v>245</v>
      </c>
      <c r="H537" s="56" t="s">
        <v>343</v>
      </c>
      <c r="I537" s="44" t="s">
        <v>343</v>
      </c>
      <c r="J537" s="56" t="s">
        <v>2281</v>
      </c>
      <c r="K537" s="44" t="s">
        <v>289</v>
      </c>
      <c r="L537" s="44" t="s">
        <v>1304</v>
      </c>
      <c r="M537" s="56" t="s">
        <v>2282</v>
      </c>
      <c r="N537" s="44" t="s">
        <v>350</v>
      </c>
      <c r="O537" s="45">
        <v>2878757104</v>
      </c>
    </row>
    <row r="538" spans="1:15" x14ac:dyDescent="0.2">
      <c r="A538" s="44">
        <v>655</v>
      </c>
      <c r="B538" s="44" t="s">
        <v>2593</v>
      </c>
      <c r="C538" s="44" t="s">
        <v>438</v>
      </c>
      <c r="D538" s="45">
        <v>5</v>
      </c>
      <c r="E538" s="44" t="s">
        <v>318</v>
      </c>
      <c r="F538" s="44" t="s">
        <v>2594</v>
      </c>
      <c r="G538" s="56" t="s">
        <v>2595</v>
      </c>
      <c r="H538" s="56" t="s">
        <v>343</v>
      </c>
      <c r="I538" s="44" t="s">
        <v>343</v>
      </c>
      <c r="J538" s="56" t="s">
        <v>443</v>
      </c>
      <c r="K538" s="44" t="s">
        <v>444</v>
      </c>
      <c r="L538" s="44" t="s">
        <v>445</v>
      </c>
      <c r="M538" s="56" t="s">
        <v>446</v>
      </c>
      <c r="N538" s="44" t="s">
        <v>350</v>
      </c>
      <c r="O538" s="45">
        <v>8183405298</v>
      </c>
    </row>
    <row r="539" spans="1:15" x14ac:dyDescent="0.2">
      <c r="A539" s="44">
        <v>657</v>
      </c>
      <c r="B539" s="44" t="s">
        <v>106</v>
      </c>
      <c r="C539" s="44" t="s">
        <v>936</v>
      </c>
      <c r="D539" s="45">
        <v>8</v>
      </c>
      <c r="E539" s="44" t="s">
        <v>337</v>
      </c>
      <c r="F539" s="44" t="s">
        <v>2596</v>
      </c>
      <c r="G539" s="56" t="s">
        <v>2597</v>
      </c>
      <c r="H539" s="56" t="s">
        <v>343</v>
      </c>
      <c r="I539" s="44" t="s">
        <v>343</v>
      </c>
      <c r="J539" s="56" t="s">
        <v>939</v>
      </c>
      <c r="K539" s="44" t="s">
        <v>940</v>
      </c>
      <c r="L539" s="44" t="s">
        <v>348</v>
      </c>
      <c r="M539" s="56" t="s">
        <v>941</v>
      </c>
      <c r="N539" s="44" t="s">
        <v>350</v>
      </c>
      <c r="O539" s="45">
        <v>4813816285</v>
      </c>
    </row>
    <row r="540" spans="1:15" x14ac:dyDescent="0.2">
      <c r="A540" s="44">
        <v>658</v>
      </c>
      <c r="B540" s="44" t="s">
        <v>2598</v>
      </c>
      <c r="C540" s="44" t="s">
        <v>789</v>
      </c>
      <c r="D540" s="45">
        <v>5</v>
      </c>
      <c r="E540" s="44" t="s">
        <v>318</v>
      </c>
      <c r="F540" s="44" t="s">
        <v>2599</v>
      </c>
      <c r="G540" s="56">
        <v>229</v>
      </c>
      <c r="H540" s="56" t="s">
        <v>343</v>
      </c>
      <c r="I540" s="44" t="s">
        <v>343</v>
      </c>
      <c r="J540" s="56" t="s">
        <v>2600</v>
      </c>
      <c r="K540" s="44" t="s">
        <v>1924</v>
      </c>
      <c r="L540" s="44" t="s">
        <v>793</v>
      </c>
      <c r="M540" s="56" t="s">
        <v>2601</v>
      </c>
      <c r="N540" s="44" t="s">
        <v>350</v>
      </c>
      <c r="O540" s="45">
        <v>8332168951</v>
      </c>
    </row>
    <row r="541" spans="1:15" x14ac:dyDescent="0.2">
      <c r="A541" s="44">
        <v>659</v>
      </c>
      <c r="B541" s="44" t="s">
        <v>226</v>
      </c>
      <c r="C541" s="44" t="s">
        <v>936</v>
      </c>
      <c r="D541" s="45">
        <v>8</v>
      </c>
      <c r="E541" s="44" t="s">
        <v>337</v>
      </c>
      <c r="F541" s="44" t="s">
        <v>1020</v>
      </c>
      <c r="G541" s="56" t="s">
        <v>2602</v>
      </c>
      <c r="H541" s="56" t="s">
        <v>475</v>
      </c>
      <c r="I541" s="44" t="s">
        <v>343</v>
      </c>
      <c r="J541" s="56" t="s">
        <v>1698</v>
      </c>
      <c r="K541" s="44" t="s">
        <v>1699</v>
      </c>
      <c r="L541" s="44" t="s">
        <v>793</v>
      </c>
      <c r="M541" s="56" t="s">
        <v>1700</v>
      </c>
      <c r="N541" s="44" t="s">
        <v>350</v>
      </c>
      <c r="O541" s="45">
        <v>8312322828</v>
      </c>
    </row>
    <row r="542" spans="1:15" x14ac:dyDescent="0.2">
      <c r="A542" s="44">
        <v>660</v>
      </c>
      <c r="B542" s="44" t="s">
        <v>279</v>
      </c>
      <c r="C542" s="44" t="s">
        <v>1362</v>
      </c>
      <c r="D542" s="45">
        <v>8</v>
      </c>
      <c r="E542" s="44" t="s">
        <v>337</v>
      </c>
      <c r="F542" s="44" t="s">
        <v>2603</v>
      </c>
      <c r="G542" s="56">
        <v>209</v>
      </c>
      <c r="H542" s="56" t="s">
        <v>343</v>
      </c>
      <c r="I542" s="44" t="s">
        <v>343</v>
      </c>
      <c r="J542" s="56" t="s">
        <v>476</v>
      </c>
      <c r="K542" s="44" t="s">
        <v>1362</v>
      </c>
      <c r="L542" s="44" t="s">
        <v>725</v>
      </c>
      <c r="M542" s="56" t="s">
        <v>1783</v>
      </c>
      <c r="N542" s="44" t="s">
        <v>350</v>
      </c>
      <c r="O542" s="45">
        <v>4646489907</v>
      </c>
    </row>
    <row r="543" spans="1:15" x14ac:dyDescent="0.2">
      <c r="A543" s="44">
        <v>664</v>
      </c>
      <c r="B543" s="44" t="s">
        <v>106</v>
      </c>
      <c r="C543" s="44" t="s">
        <v>969</v>
      </c>
      <c r="D543" s="45">
        <v>5</v>
      </c>
      <c r="E543" s="44" t="s">
        <v>318</v>
      </c>
      <c r="F543" s="44" t="s">
        <v>937</v>
      </c>
      <c r="G543" s="56" t="s">
        <v>2604</v>
      </c>
      <c r="H543" s="56" t="s">
        <v>343</v>
      </c>
      <c r="I543" s="44" t="s">
        <v>343</v>
      </c>
      <c r="J543" s="56" t="s">
        <v>2605</v>
      </c>
      <c r="K543" s="44" t="s">
        <v>969</v>
      </c>
      <c r="L543" s="44" t="s">
        <v>793</v>
      </c>
      <c r="M543" s="56" t="s">
        <v>2606</v>
      </c>
      <c r="N543" s="44" t="s">
        <v>350</v>
      </c>
      <c r="O543" s="45">
        <v>8999225653</v>
      </c>
    </row>
    <row r="544" spans="1:15" x14ac:dyDescent="0.2">
      <c r="A544" s="44">
        <v>665</v>
      </c>
      <c r="B544" s="44" t="s">
        <v>271</v>
      </c>
      <c r="C544" s="44" t="s">
        <v>789</v>
      </c>
      <c r="D544" s="45">
        <v>5</v>
      </c>
      <c r="E544" s="44" t="s">
        <v>318</v>
      </c>
      <c r="F544" s="44" t="s">
        <v>2607</v>
      </c>
      <c r="G544" s="56" t="s">
        <v>1024</v>
      </c>
      <c r="H544" s="56" t="s">
        <v>493</v>
      </c>
      <c r="I544" s="44" t="s">
        <v>343</v>
      </c>
      <c r="J544" s="56" t="s">
        <v>792</v>
      </c>
      <c r="K544" s="44" t="s">
        <v>789</v>
      </c>
      <c r="L544" s="44" t="s">
        <v>793</v>
      </c>
      <c r="M544" s="56" t="s">
        <v>794</v>
      </c>
      <c r="N544" s="44" t="s">
        <v>350</v>
      </c>
      <c r="O544" s="45">
        <v>8332147501</v>
      </c>
    </row>
    <row r="545" spans="1:15" x14ac:dyDescent="0.2">
      <c r="A545" s="44">
        <v>666</v>
      </c>
      <c r="B545" s="44" t="s">
        <v>2608</v>
      </c>
      <c r="C545" s="44" t="s">
        <v>1222</v>
      </c>
      <c r="D545" s="45">
        <v>3</v>
      </c>
      <c r="E545" s="44" t="s">
        <v>300</v>
      </c>
      <c r="F545" s="44" t="s">
        <v>2609</v>
      </c>
      <c r="G545" s="56">
        <v>17</v>
      </c>
      <c r="H545" s="56" t="s">
        <v>343</v>
      </c>
      <c r="I545" s="44" t="s">
        <v>343</v>
      </c>
      <c r="J545" s="56" t="s">
        <v>2610</v>
      </c>
      <c r="K545" s="44" t="s">
        <v>1222</v>
      </c>
      <c r="L545" s="44" t="s">
        <v>459</v>
      </c>
      <c r="M545" s="56" t="s">
        <v>2611</v>
      </c>
      <c r="N545" s="44" t="s">
        <v>350</v>
      </c>
      <c r="O545" s="45">
        <v>5557676401</v>
      </c>
    </row>
    <row r="546" spans="1:15" x14ac:dyDescent="0.2">
      <c r="A546" s="44">
        <v>669</v>
      </c>
      <c r="B546" s="44" t="s">
        <v>1073</v>
      </c>
      <c r="C546" s="44" t="s">
        <v>1403</v>
      </c>
      <c r="D546" s="45">
        <v>3</v>
      </c>
      <c r="E546" s="44" t="s">
        <v>300</v>
      </c>
      <c r="F546" s="44" t="s">
        <v>2612</v>
      </c>
      <c r="G546" s="56">
        <v>25</v>
      </c>
      <c r="H546" s="56" t="s">
        <v>343</v>
      </c>
      <c r="I546" s="44" t="s">
        <v>343</v>
      </c>
      <c r="J546" s="56" t="s">
        <v>2613</v>
      </c>
      <c r="K546" s="44" t="s">
        <v>2614</v>
      </c>
      <c r="L546" s="44" t="s">
        <v>402</v>
      </c>
      <c r="M546" s="56" t="s">
        <v>2615</v>
      </c>
      <c r="N546" s="44" t="s">
        <v>350</v>
      </c>
      <c r="O546" s="45">
        <v>597975100</v>
      </c>
    </row>
    <row r="547" spans="1:15" x14ac:dyDescent="0.2">
      <c r="A547" s="44">
        <v>672</v>
      </c>
      <c r="B547" s="44" t="s">
        <v>226</v>
      </c>
      <c r="C547" s="44" t="s">
        <v>551</v>
      </c>
      <c r="D547" s="45">
        <v>10</v>
      </c>
      <c r="E547" s="44" t="s">
        <v>466</v>
      </c>
      <c r="F547" s="44" t="s">
        <v>2616</v>
      </c>
      <c r="G547" s="56">
        <v>7965</v>
      </c>
      <c r="H547" s="56" t="s">
        <v>343</v>
      </c>
      <c r="I547" s="44" t="s">
        <v>343</v>
      </c>
      <c r="J547" s="56" t="s">
        <v>504</v>
      </c>
      <c r="K547" s="44" t="s">
        <v>798</v>
      </c>
      <c r="L547" s="44" t="s">
        <v>552</v>
      </c>
      <c r="M547" s="56" t="s">
        <v>799</v>
      </c>
      <c r="N547" s="44" t="s">
        <v>350</v>
      </c>
      <c r="O547" s="45">
        <v>6646384993</v>
      </c>
    </row>
    <row r="548" spans="1:15" x14ac:dyDescent="0.2">
      <c r="A548" s="44">
        <v>678</v>
      </c>
      <c r="B548" s="44" t="s">
        <v>2617</v>
      </c>
      <c r="C548" s="44" t="s">
        <v>472</v>
      </c>
      <c r="D548" s="45">
        <v>1</v>
      </c>
      <c r="E548" s="44" t="s">
        <v>368</v>
      </c>
      <c r="F548" s="44" t="s">
        <v>2618</v>
      </c>
      <c r="G548" s="56" t="s">
        <v>1800</v>
      </c>
      <c r="H548" s="56" t="s">
        <v>475</v>
      </c>
      <c r="I548" s="44" t="s">
        <v>343</v>
      </c>
      <c r="J548" s="56" t="s">
        <v>494</v>
      </c>
      <c r="K548" s="44" t="s">
        <v>495</v>
      </c>
      <c r="L548" s="44" t="s">
        <v>478</v>
      </c>
      <c r="M548" s="56" t="s">
        <v>496</v>
      </c>
      <c r="N548" s="44" t="s">
        <v>350</v>
      </c>
      <c r="O548" s="45">
        <v>6727210938</v>
      </c>
    </row>
    <row r="549" spans="1:15" x14ac:dyDescent="0.2">
      <c r="A549" s="44">
        <v>681</v>
      </c>
      <c r="B549" s="44" t="s">
        <v>2619</v>
      </c>
      <c r="C549" s="44" t="s">
        <v>1717</v>
      </c>
      <c r="D549" s="45">
        <v>7</v>
      </c>
      <c r="E549" s="44" t="s">
        <v>355</v>
      </c>
      <c r="F549" s="44" t="s">
        <v>2620</v>
      </c>
      <c r="G549" s="56">
        <v>30</v>
      </c>
      <c r="H549" s="56" t="s">
        <v>343</v>
      </c>
      <c r="I549" s="44" t="s">
        <v>343</v>
      </c>
      <c r="J549" s="56" t="s">
        <v>2621</v>
      </c>
      <c r="K549" s="44" t="s">
        <v>1720</v>
      </c>
      <c r="L549" s="44" t="s">
        <v>1554</v>
      </c>
      <c r="M549" s="56" t="s">
        <v>2622</v>
      </c>
      <c r="N549" s="44" t="s">
        <v>350</v>
      </c>
      <c r="O549" s="45">
        <v>9676316466</v>
      </c>
    </row>
    <row r="550" spans="1:15" x14ac:dyDescent="0.2">
      <c r="A550" s="44">
        <v>687</v>
      </c>
      <c r="B550" s="44" t="s">
        <v>2623</v>
      </c>
      <c r="C550" s="44" t="s">
        <v>836</v>
      </c>
      <c r="D550" s="45">
        <v>6</v>
      </c>
      <c r="E550" s="44" t="s">
        <v>407</v>
      </c>
      <c r="F550" s="44" t="s">
        <v>2624</v>
      </c>
      <c r="G550" s="56">
        <v>111</v>
      </c>
      <c r="H550" s="56" t="s">
        <v>343</v>
      </c>
      <c r="I550" s="44" t="s">
        <v>343</v>
      </c>
      <c r="J550" s="56" t="s">
        <v>2625</v>
      </c>
      <c r="K550" s="44" t="s">
        <v>2626</v>
      </c>
      <c r="L550" s="44" t="s">
        <v>416</v>
      </c>
      <c r="M550" s="56" t="s">
        <v>2627</v>
      </c>
      <c r="N550" s="44" t="s">
        <v>350</v>
      </c>
      <c r="O550" s="45">
        <v>3747420718</v>
      </c>
    </row>
    <row r="551" spans="1:15" x14ac:dyDescent="0.2">
      <c r="A551" s="44">
        <v>689</v>
      </c>
      <c r="B551" s="44" t="s">
        <v>153</v>
      </c>
      <c r="C551" s="44" t="s">
        <v>1304</v>
      </c>
      <c r="D551" s="45">
        <v>4</v>
      </c>
      <c r="E551" s="44" t="s">
        <v>311</v>
      </c>
      <c r="F551" s="44" t="s">
        <v>2280</v>
      </c>
      <c r="G551" s="56" t="s">
        <v>2628</v>
      </c>
      <c r="H551" s="56" t="s">
        <v>2629</v>
      </c>
      <c r="I551" s="44" t="s">
        <v>425</v>
      </c>
      <c r="J551" s="56" t="s">
        <v>2630</v>
      </c>
      <c r="K551" s="44" t="s">
        <v>2631</v>
      </c>
      <c r="L551" s="44" t="s">
        <v>1304</v>
      </c>
      <c r="M551" s="56" t="s">
        <v>2632</v>
      </c>
      <c r="N551" s="44" t="s">
        <v>350</v>
      </c>
      <c r="O551" s="45">
        <v>9515712899</v>
      </c>
    </row>
    <row r="552" spans="1:15" x14ac:dyDescent="0.2">
      <c r="A552" s="44">
        <v>695</v>
      </c>
      <c r="B552" s="44" t="s">
        <v>2633</v>
      </c>
      <c r="C552" s="44" t="s">
        <v>546</v>
      </c>
      <c r="D552" s="45">
        <v>10</v>
      </c>
      <c r="E552" s="44" t="s">
        <v>466</v>
      </c>
      <c r="F552" s="44" t="s">
        <v>2634</v>
      </c>
      <c r="G552" s="56">
        <v>405</v>
      </c>
      <c r="H552" s="56" t="s">
        <v>343</v>
      </c>
      <c r="I552" s="44" t="s">
        <v>343</v>
      </c>
      <c r="J552" s="56" t="s">
        <v>575</v>
      </c>
      <c r="K552" s="44" t="s">
        <v>576</v>
      </c>
      <c r="L552" s="44" t="s">
        <v>381</v>
      </c>
      <c r="M552" s="56" t="s">
        <v>577</v>
      </c>
      <c r="N552" s="44" t="s">
        <v>350</v>
      </c>
      <c r="O552" s="45">
        <v>6535364724</v>
      </c>
    </row>
    <row r="553" spans="1:15" x14ac:dyDescent="0.2">
      <c r="A553" s="44">
        <v>697</v>
      </c>
      <c r="B553" s="44" t="s">
        <v>2635</v>
      </c>
      <c r="C553" s="44" t="s">
        <v>542</v>
      </c>
      <c r="D553" s="45">
        <v>1</v>
      </c>
      <c r="E553" s="44" t="s">
        <v>368</v>
      </c>
      <c r="F553" s="44" t="s">
        <v>2636</v>
      </c>
      <c r="G553" s="56" t="s">
        <v>740</v>
      </c>
      <c r="H553" s="56" t="s">
        <v>343</v>
      </c>
      <c r="I553" s="44" t="s">
        <v>343</v>
      </c>
      <c r="J553" s="56" t="s">
        <v>1576</v>
      </c>
      <c r="K553" s="44" t="s">
        <v>523</v>
      </c>
      <c r="L553" s="44" t="s">
        <v>478</v>
      </c>
      <c r="M553" s="56" t="s">
        <v>2637</v>
      </c>
      <c r="N553" s="44" t="s">
        <v>350</v>
      </c>
      <c r="O553" s="45">
        <v>6699835496</v>
      </c>
    </row>
    <row r="554" spans="1:15" x14ac:dyDescent="0.2">
      <c r="A554" s="44">
        <v>698</v>
      </c>
      <c r="B554" s="44" t="s">
        <v>2283</v>
      </c>
      <c r="C554" s="44" t="s">
        <v>2058</v>
      </c>
      <c r="D554" s="45">
        <v>4</v>
      </c>
      <c r="E554" s="44" t="s">
        <v>311</v>
      </c>
      <c r="F554" s="44" t="s">
        <v>2284</v>
      </c>
      <c r="G554" s="56">
        <v>207</v>
      </c>
      <c r="H554" s="56" t="s">
        <v>343</v>
      </c>
      <c r="I554" s="44" t="s">
        <v>343</v>
      </c>
      <c r="J554" s="56" t="s">
        <v>476</v>
      </c>
      <c r="K554" s="44" t="s">
        <v>2638</v>
      </c>
      <c r="L554" s="44" t="s">
        <v>2058</v>
      </c>
      <c r="M554" s="56" t="s">
        <v>2639</v>
      </c>
      <c r="N554" s="44" t="s">
        <v>350</v>
      </c>
      <c r="O554" s="45">
        <v>2414183452</v>
      </c>
    </row>
    <row r="555" spans="1:15" x14ac:dyDescent="0.2">
      <c r="A555" s="44">
        <v>700</v>
      </c>
      <c r="B555" s="44" t="s">
        <v>2640</v>
      </c>
      <c r="C555" s="44" t="s">
        <v>2206</v>
      </c>
      <c r="D555" s="45">
        <v>9</v>
      </c>
      <c r="E555" s="44" t="s">
        <v>423</v>
      </c>
      <c r="F555" s="44" t="s">
        <v>2641</v>
      </c>
      <c r="G555" s="56">
        <v>903</v>
      </c>
      <c r="H555" s="56" t="s">
        <v>343</v>
      </c>
      <c r="I555" s="44" t="s">
        <v>2642</v>
      </c>
      <c r="J555" s="56" t="s">
        <v>2568</v>
      </c>
      <c r="K555" s="44" t="s">
        <v>2206</v>
      </c>
      <c r="L555" s="44" t="s">
        <v>422</v>
      </c>
      <c r="M555" s="56" t="s">
        <v>2569</v>
      </c>
      <c r="N555" s="44" t="s">
        <v>350</v>
      </c>
      <c r="O555" s="45">
        <v>2323735229</v>
      </c>
    </row>
    <row r="556" spans="1:15" x14ac:dyDescent="0.2">
      <c r="A556" s="44">
        <v>702</v>
      </c>
      <c r="B556" s="44" t="s">
        <v>2643</v>
      </c>
      <c r="C556" s="44" t="s">
        <v>749</v>
      </c>
      <c r="D556" s="45">
        <v>6</v>
      </c>
      <c r="E556" s="44" t="s">
        <v>407</v>
      </c>
      <c r="F556" s="44" t="s">
        <v>2644</v>
      </c>
      <c r="G556" s="56">
        <v>149</v>
      </c>
      <c r="H556" s="56" t="s">
        <v>343</v>
      </c>
      <c r="I556" s="44" t="s">
        <v>343</v>
      </c>
      <c r="J556" s="56" t="s">
        <v>2645</v>
      </c>
      <c r="K556" s="44" t="s">
        <v>1356</v>
      </c>
      <c r="L556" s="44" t="s">
        <v>749</v>
      </c>
      <c r="M556" s="56" t="s">
        <v>2646</v>
      </c>
      <c r="N556" s="44" t="s">
        <v>350</v>
      </c>
      <c r="O556" s="45">
        <v>3141384340</v>
      </c>
    </row>
    <row r="557" spans="1:15" x14ac:dyDescent="0.2">
      <c r="A557" s="44">
        <v>703</v>
      </c>
      <c r="B557" s="44" t="s">
        <v>2647</v>
      </c>
      <c r="C557" s="44" t="s">
        <v>1904</v>
      </c>
      <c r="D557" s="45">
        <v>2</v>
      </c>
      <c r="E557" s="44" t="s">
        <v>326</v>
      </c>
      <c r="F557" s="44" t="s">
        <v>2648</v>
      </c>
      <c r="G557" s="56" t="s">
        <v>2649</v>
      </c>
      <c r="H557" s="56" t="s">
        <v>343</v>
      </c>
      <c r="I557" s="44" t="s">
        <v>343</v>
      </c>
      <c r="J557" s="56" t="s">
        <v>2650</v>
      </c>
      <c r="K557" s="44" t="s">
        <v>1540</v>
      </c>
      <c r="L557" s="44" t="s">
        <v>402</v>
      </c>
      <c r="M557" s="56" t="s">
        <v>2651</v>
      </c>
      <c r="N557" s="44" t="s">
        <v>350</v>
      </c>
      <c r="O557" s="45">
        <v>5559349956</v>
      </c>
    </row>
    <row r="558" spans="1:15" x14ac:dyDescent="0.2">
      <c r="A558" s="44">
        <v>704</v>
      </c>
      <c r="B558" s="44" t="s">
        <v>2652</v>
      </c>
      <c r="C558" s="44" t="s">
        <v>1187</v>
      </c>
      <c r="D558" s="45">
        <v>6</v>
      </c>
      <c r="E558" s="44" t="s">
        <v>407</v>
      </c>
      <c r="F558" s="44" t="s">
        <v>2653</v>
      </c>
      <c r="G558" s="56" t="s">
        <v>2654</v>
      </c>
      <c r="H558" s="56" t="s">
        <v>343</v>
      </c>
      <c r="I558" s="44" t="s">
        <v>343</v>
      </c>
      <c r="J558" s="56" t="s">
        <v>2655</v>
      </c>
      <c r="K558" s="44" t="s">
        <v>1190</v>
      </c>
      <c r="L558" s="44" t="s">
        <v>416</v>
      </c>
      <c r="M558" s="56" t="s">
        <v>2656</v>
      </c>
      <c r="N558" s="44" t="s">
        <v>350</v>
      </c>
      <c r="O558" s="45">
        <v>3336908819</v>
      </c>
    </row>
    <row r="559" spans="1:15" x14ac:dyDescent="0.2">
      <c r="A559" s="44">
        <v>705</v>
      </c>
      <c r="B559" s="44" t="s">
        <v>2657</v>
      </c>
      <c r="C559" s="44" t="s">
        <v>1491</v>
      </c>
      <c r="D559" s="45">
        <v>2</v>
      </c>
      <c r="E559" s="44" t="s">
        <v>326</v>
      </c>
      <c r="F559" s="44" t="s">
        <v>2063</v>
      </c>
      <c r="G559" s="56">
        <v>213</v>
      </c>
      <c r="H559" s="56" t="s">
        <v>425</v>
      </c>
      <c r="I559" s="44" t="s">
        <v>343</v>
      </c>
      <c r="J559" s="56" t="s">
        <v>2658</v>
      </c>
      <c r="K559" s="44" t="s">
        <v>1491</v>
      </c>
      <c r="L559" s="44" t="s">
        <v>402</v>
      </c>
      <c r="M559" s="56" t="s">
        <v>2659</v>
      </c>
      <c r="N559" s="44" t="s">
        <v>350</v>
      </c>
      <c r="O559" s="45">
        <v>5959556747</v>
      </c>
    </row>
    <row r="560" spans="1:15" x14ac:dyDescent="0.2">
      <c r="A560" s="44">
        <v>706</v>
      </c>
      <c r="B560" s="44" t="s">
        <v>104</v>
      </c>
      <c r="C560" s="44" t="s">
        <v>1566</v>
      </c>
      <c r="D560" s="45">
        <v>2</v>
      </c>
      <c r="E560" s="44" t="s">
        <v>326</v>
      </c>
      <c r="F560" s="44" t="s">
        <v>2499</v>
      </c>
      <c r="G560" s="56" t="s">
        <v>2660</v>
      </c>
      <c r="H560" s="56" t="s">
        <v>343</v>
      </c>
      <c r="I560" s="44" t="s">
        <v>343</v>
      </c>
      <c r="J560" s="56" t="s">
        <v>476</v>
      </c>
      <c r="K560" s="44" t="s">
        <v>1570</v>
      </c>
      <c r="L560" s="44" t="s">
        <v>106</v>
      </c>
      <c r="M560" s="56" t="s">
        <v>2661</v>
      </c>
      <c r="N560" s="44" t="s">
        <v>350</v>
      </c>
      <c r="O560" s="45">
        <v>7737327215</v>
      </c>
    </row>
    <row r="561" spans="1:15" x14ac:dyDescent="0.2">
      <c r="A561" s="44">
        <v>712</v>
      </c>
      <c r="B561" s="44" t="s">
        <v>2662</v>
      </c>
      <c r="C561" s="44" t="s">
        <v>1000</v>
      </c>
      <c r="D561" s="45">
        <v>6</v>
      </c>
      <c r="E561" s="44" t="s">
        <v>407</v>
      </c>
      <c r="F561" s="44" t="s">
        <v>2663</v>
      </c>
      <c r="G561" s="56">
        <v>2243</v>
      </c>
      <c r="H561" s="56" t="s">
        <v>343</v>
      </c>
      <c r="I561" s="44" t="s">
        <v>343</v>
      </c>
      <c r="J561" s="56" t="s">
        <v>2664</v>
      </c>
      <c r="K561" s="44" t="s">
        <v>406</v>
      </c>
      <c r="L561" s="44" t="s">
        <v>416</v>
      </c>
      <c r="M561" s="56" t="s">
        <v>2665</v>
      </c>
      <c r="N561" s="44" t="s">
        <v>350</v>
      </c>
      <c r="O561" s="45">
        <v>3333674819</v>
      </c>
    </row>
    <row r="562" spans="1:15" x14ac:dyDescent="0.2">
      <c r="A562" s="44">
        <v>714</v>
      </c>
      <c r="B562" s="44" t="s">
        <v>2666</v>
      </c>
      <c r="C562" s="44" t="s">
        <v>1537</v>
      </c>
      <c r="D562" s="45">
        <v>2</v>
      </c>
      <c r="E562" s="44" t="s">
        <v>326</v>
      </c>
      <c r="F562" s="44" t="s">
        <v>2667</v>
      </c>
      <c r="G562" s="56" t="s">
        <v>2668</v>
      </c>
      <c r="H562" s="56" t="s">
        <v>343</v>
      </c>
      <c r="I562" s="44" t="s">
        <v>2669</v>
      </c>
      <c r="J562" s="56" t="s">
        <v>2670</v>
      </c>
      <c r="K562" s="44" t="s">
        <v>1289</v>
      </c>
      <c r="L562" s="44" t="s">
        <v>402</v>
      </c>
      <c r="M562" s="56" t="s">
        <v>2671</v>
      </c>
      <c r="N562" s="44" t="s">
        <v>350</v>
      </c>
      <c r="O562" s="45">
        <v>5558544011</v>
      </c>
    </row>
    <row r="563" spans="1:15" x14ac:dyDescent="0.2">
      <c r="A563" s="44">
        <v>715</v>
      </c>
      <c r="B563" s="44" t="s">
        <v>97</v>
      </c>
      <c r="C563" s="44" t="s">
        <v>826</v>
      </c>
      <c r="D563" s="45">
        <v>6</v>
      </c>
      <c r="E563" s="44" t="s">
        <v>407</v>
      </c>
      <c r="F563" s="44" t="s">
        <v>483</v>
      </c>
      <c r="G563" s="56" t="s">
        <v>1081</v>
      </c>
      <c r="H563" s="56" t="s">
        <v>343</v>
      </c>
      <c r="I563" s="44" t="s">
        <v>343</v>
      </c>
      <c r="J563" s="56" t="s">
        <v>2672</v>
      </c>
      <c r="K563" s="44" t="s">
        <v>2673</v>
      </c>
      <c r="L563" s="44" t="s">
        <v>416</v>
      </c>
      <c r="M563" s="56" t="s">
        <v>2674</v>
      </c>
      <c r="N563" s="44" t="s">
        <v>350</v>
      </c>
      <c r="O563" s="45">
        <v>3777734135</v>
      </c>
    </row>
    <row r="564" spans="1:15" x14ac:dyDescent="0.2">
      <c r="A564" s="44">
        <v>717</v>
      </c>
      <c r="B564" s="44" t="s">
        <v>2675</v>
      </c>
      <c r="C564" s="44" t="s">
        <v>1927</v>
      </c>
      <c r="D564" s="45">
        <v>9</v>
      </c>
      <c r="E564" s="44" t="s">
        <v>423</v>
      </c>
      <c r="F564" s="44" t="s">
        <v>2676</v>
      </c>
      <c r="G564" s="56">
        <v>1349</v>
      </c>
      <c r="H564" s="56" t="s">
        <v>343</v>
      </c>
      <c r="I564" s="44" t="s">
        <v>343</v>
      </c>
      <c r="J564" s="56" t="s">
        <v>2677</v>
      </c>
      <c r="K564" s="44" t="s">
        <v>2678</v>
      </c>
      <c r="L564" s="44" t="s">
        <v>422</v>
      </c>
      <c r="M564" s="56" t="s">
        <v>2679</v>
      </c>
      <c r="N564" s="44" t="s">
        <v>350</v>
      </c>
      <c r="O564" s="45">
        <v>2838743258</v>
      </c>
    </row>
    <row r="565" spans="1:15" x14ac:dyDescent="0.2">
      <c r="A565" s="44">
        <v>723</v>
      </c>
      <c r="B565" s="44" t="s">
        <v>2680</v>
      </c>
      <c r="C565" s="44" t="s">
        <v>1100</v>
      </c>
      <c r="D565" s="45">
        <v>6</v>
      </c>
      <c r="E565" s="44" t="s">
        <v>407</v>
      </c>
      <c r="F565" s="44" t="s">
        <v>2681</v>
      </c>
      <c r="G565" s="56">
        <v>195</v>
      </c>
      <c r="H565" s="56" t="s">
        <v>425</v>
      </c>
      <c r="I565" s="44" t="s">
        <v>343</v>
      </c>
      <c r="J565" s="56" t="s">
        <v>2682</v>
      </c>
      <c r="K565" s="44" t="s">
        <v>1100</v>
      </c>
      <c r="L565" s="44" t="s">
        <v>416</v>
      </c>
      <c r="M565" s="56" t="s">
        <v>2683</v>
      </c>
      <c r="N565" s="44" t="s">
        <v>350</v>
      </c>
      <c r="O565" s="45">
        <v>3336000804</v>
      </c>
    </row>
    <row r="566" spans="1:15" x14ac:dyDescent="0.2">
      <c r="A566" s="44">
        <v>725</v>
      </c>
      <c r="B566" s="44" t="s">
        <v>1850</v>
      </c>
      <c r="C566" s="44" t="s">
        <v>1851</v>
      </c>
      <c r="D566" s="45">
        <v>3</v>
      </c>
      <c r="E566" s="44" t="s">
        <v>300</v>
      </c>
      <c r="F566" s="44" t="s">
        <v>579</v>
      </c>
      <c r="G566" s="56">
        <v>7</v>
      </c>
      <c r="H566" s="56" t="s">
        <v>343</v>
      </c>
      <c r="I566" s="44" t="s">
        <v>343</v>
      </c>
      <c r="J566" s="56" t="s">
        <v>2684</v>
      </c>
      <c r="K566" s="44" t="s">
        <v>2685</v>
      </c>
      <c r="L566" s="44" t="s">
        <v>402</v>
      </c>
      <c r="M566" s="56" t="s">
        <v>2686</v>
      </c>
      <c r="N566" s="44" t="s">
        <v>350</v>
      </c>
      <c r="O566" s="45">
        <v>7282876334</v>
      </c>
    </row>
    <row r="567" spans="1:15" x14ac:dyDescent="0.2">
      <c r="A567" s="44">
        <v>726</v>
      </c>
      <c r="B567" s="44" t="s">
        <v>2687</v>
      </c>
      <c r="C567" s="44" t="s">
        <v>1830</v>
      </c>
      <c r="D567" s="45">
        <v>3</v>
      </c>
      <c r="E567" s="44" t="s">
        <v>300</v>
      </c>
      <c r="F567" s="44" t="s">
        <v>2688</v>
      </c>
      <c r="G567" s="56">
        <v>85</v>
      </c>
      <c r="H567" s="56" t="s">
        <v>343</v>
      </c>
      <c r="I567" s="44" t="s">
        <v>343</v>
      </c>
      <c r="J567" s="56" t="s">
        <v>2689</v>
      </c>
      <c r="K567" s="44" t="s">
        <v>272</v>
      </c>
      <c r="L567" s="44" t="s">
        <v>459</v>
      </c>
      <c r="M567" s="56" t="s">
        <v>2690</v>
      </c>
      <c r="N567" s="44" t="s">
        <v>350</v>
      </c>
      <c r="O567" s="45">
        <v>5557844048</v>
      </c>
    </row>
    <row r="568" spans="1:15" x14ac:dyDescent="0.2">
      <c r="A568" s="44">
        <v>727</v>
      </c>
      <c r="B568" s="44" t="s">
        <v>2691</v>
      </c>
      <c r="C568" s="44" t="s">
        <v>852</v>
      </c>
      <c r="D568" s="45">
        <v>5</v>
      </c>
      <c r="E568" s="44" t="s">
        <v>318</v>
      </c>
      <c r="F568" s="44" t="s">
        <v>2499</v>
      </c>
      <c r="G568" s="56">
        <v>101</v>
      </c>
      <c r="H568" s="56" t="s">
        <v>343</v>
      </c>
      <c r="I568" s="44" t="s">
        <v>343</v>
      </c>
      <c r="J568" s="56" t="s">
        <v>2692</v>
      </c>
      <c r="K568" s="44" t="s">
        <v>2692</v>
      </c>
      <c r="L568" s="44" t="s">
        <v>445</v>
      </c>
      <c r="M568" s="56" t="s">
        <v>2693</v>
      </c>
      <c r="N568" s="44" t="s">
        <v>350</v>
      </c>
      <c r="O568" s="45">
        <v>8182371078</v>
      </c>
    </row>
    <row r="569" spans="1:15" x14ac:dyDescent="0.2">
      <c r="A569" s="44">
        <v>728</v>
      </c>
      <c r="B569" s="44" t="s">
        <v>2694</v>
      </c>
      <c r="C569" s="44" t="s">
        <v>1651</v>
      </c>
      <c r="D569" s="45">
        <v>9</v>
      </c>
      <c r="E569" s="44" t="s">
        <v>423</v>
      </c>
      <c r="F569" s="44" t="s">
        <v>2695</v>
      </c>
      <c r="G569" s="56" t="s">
        <v>2696</v>
      </c>
      <c r="H569" s="56" t="s">
        <v>343</v>
      </c>
      <c r="I569" s="44" t="s">
        <v>343</v>
      </c>
      <c r="J569" s="56" t="s">
        <v>1653</v>
      </c>
      <c r="K569" s="44" t="s">
        <v>1651</v>
      </c>
      <c r="L569" s="44" t="s">
        <v>422</v>
      </c>
      <c r="M569" s="56" t="s">
        <v>1654</v>
      </c>
      <c r="N569" s="44" t="s">
        <v>350</v>
      </c>
      <c r="O569" s="45">
        <v>2288179832</v>
      </c>
    </row>
    <row r="570" spans="1:15" x14ac:dyDescent="0.2">
      <c r="A570" s="44">
        <v>729</v>
      </c>
      <c r="B570" s="44" t="s">
        <v>2697</v>
      </c>
      <c r="C570" s="44" t="s">
        <v>1651</v>
      </c>
      <c r="D570" s="45">
        <v>9</v>
      </c>
      <c r="E570" s="44" t="s">
        <v>423</v>
      </c>
      <c r="F570" s="44" t="s">
        <v>2698</v>
      </c>
      <c r="G570" s="56" t="s">
        <v>2699</v>
      </c>
      <c r="H570" s="56" t="s">
        <v>343</v>
      </c>
      <c r="I570" s="44" t="s">
        <v>343</v>
      </c>
      <c r="J570" s="56" t="s">
        <v>1494</v>
      </c>
      <c r="K570" s="44" t="s">
        <v>1651</v>
      </c>
      <c r="L570" s="44" t="s">
        <v>422</v>
      </c>
      <c r="M570" s="56" t="s">
        <v>2700</v>
      </c>
      <c r="N570" s="44" t="s">
        <v>350</v>
      </c>
      <c r="O570" s="45">
        <v>2288436388</v>
      </c>
    </row>
    <row r="571" spans="1:15" x14ac:dyDescent="0.2">
      <c r="A571" s="44">
        <v>733</v>
      </c>
      <c r="B571" s="44" t="s">
        <v>2701</v>
      </c>
      <c r="C571" s="44" t="s">
        <v>1904</v>
      </c>
      <c r="D571" s="45">
        <v>2</v>
      </c>
      <c r="E571" s="44" t="s">
        <v>326</v>
      </c>
      <c r="F571" s="44" t="s">
        <v>2702</v>
      </c>
      <c r="G571" s="56" t="s">
        <v>2703</v>
      </c>
      <c r="H571" s="56" t="s">
        <v>343</v>
      </c>
      <c r="I571" s="44" t="s">
        <v>343</v>
      </c>
      <c r="J571" s="56" t="s">
        <v>476</v>
      </c>
      <c r="K571" s="44" t="s">
        <v>2117</v>
      </c>
      <c r="L571" s="44" t="s">
        <v>106</v>
      </c>
      <c r="M571" s="56" t="s">
        <v>2704</v>
      </c>
      <c r="N571" s="44" t="s">
        <v>343</v>
      </c>
      <c r="O571" s="45">
        <v>7797966681</v>
      </c>
    </row>
    <row r="572" spans="1:15" x14ac:dyDescent="0.2">
      <c r="A572" s="44">
        <v>734</v>
      </c>
      <c r="B572" s="44" t="s">
        <v>539</v>
      </c>
      <c r="C572" s="44" t="s">
        <v>136</v>
      </c>
      <c r="D572" s="45">
        <v>2</v>
      </c>
      <c r="E572" s="44" t="s">
        <v>326</v>
      </c>
      <c r="F572" s="44" t="s">
        <v>2521</v>
      </c>
      <c r="G572" s="56">
        <v>11</v>
      </c>
      <c r="H572" s="56" t="s">
        <v>343</v>
      </c>
      <c r="I572" s="44" t="s">
        <v>343</v>
      </c>
      <c r="J572" s="56" t="s">
        <v>2233</v>
      </c>
      <c r="K572" s="44" t="s">
        <v>2234</v>
      </c>
      <c r="L572" s="44" t="s">
        <v>554</v>
      </c>
      <c r="M572" s="56" t="s">
        <v>2235</v>
      </c>
      <c r="N572" s="44" t="s">
        <v>350</v>
      </c>
      <c r="O572" s="45">
        <v>7767456358</v>
      </c>
    </row>
    <row r="573" spans="1:15" x14ac:dyDescent="0.2">
      <c r="A573" s="44">
        <v>737</v>
      </c>
      <c r="B573" s="44" t="s">
        <v>379</v>
      </c>
      <c r="C573" s="44" t="s">
        <v>983</v>
      </c>
      <c r="D573" s="45">
        <v>4</v>
      </c>
      <c r="E573" s="44" t="s">
        <v>311</v>
      </c>
      <c r="F573" s="44" t="s">
        <v>2705</v>
      </c>
      <c r="G573" s="56">
        <v>2</v>
      </c>
      <c r="H573" s="56" t="s">
        <v>343</v>
      </c>
      <c r="I573" s="44" t="s">
        <v>343</v>
      </c>
      <c r="J573" s="56" t="s">
        <v>476</v>
      </c>
      <c r="K573" s="44" t="s">
        <v>2706</v>
      </c>
      <c r="L573" s="44" t="s">
        <v>554</v>
      </c>
      <c r="M573" s="56" t="s">
        <v>2707</v>
      </c>
      <c r="N573" s="44" t="s">
        <v>350</v>
      </c>
      <c r="O573" s="45">
        <v>2454522639</v>
      </c>
    </row>
    <row r="574" spans="1:15" x14ac:dyDescent="0.2">
      <c r="A574" s="44">
        <v>738</v>
      </c>
      <c r="B574" s="44" t="s">
        <v>2708</v>
      </c>
      <c r="C574" s="44" t="s">
        <v>1128</v>
      </c>
      <c r="D574" s="45">
        <v>9</v>
      </c>
      <c r="E574" s="44" t="s">
        <v>423</v>
      </c>
      <c r="F574" s="44" t="s">
        <v>2709</v>
      </c>
      <c r="G574" s="56">
        <v>11</v>
      </c>
      <c r="H574" s="56" t="s">
        <v>343</v>
      </c>
      <c r="I574" s="44" t="s">
        <v>343</v>
      </c>
      <c r="J574" s="56" t="s">
        <v>2710</v>
      </c>
      <c r="K574" s="44" t="s">
        <v>2711</v>
      </c>
      <c r="L574" s="44" t="s">
        <v>422</v>
      </c>
      <c r="M574" s="56" t="s">
        <v>2712</v>
      </c>
      <c r="N574" s="44" t="s">
        <v>350</v>
      </c>
      <c r="O574" s="45">
        <v>2949471729</v>
      </c>
    </row>
    <row r="575" spans="1:15" x14ac:dyDescent="0.2">
      <c r="A575" s="44">
        <v>740</v>
      </c>
      <c r="B575" s="44" t="s">
        <v>2713</v>
      </c>
      <c r="C575" s="44" t="s">
        <v>1377</v>
      </c>
      <c r="D575" s="45">
        <v>4</v>
      </c>
      <c r="E575" s="44" t="s">
        <v>311</v>
      </c>
      <c r="F575" s="44" t="s">
        <v>2714</v>
      </c>
      <c r="G575" s="56">
        <v>148</v>
      </c>
      <c r="H575" s="56" t="s">
        <v>343</v>
      </c>
      <c r="I575" s="44" t="s">
        <v>343</v>
      </c>
      <c r="J575" s="56" t="s">
        <v>2715</v>
      </c>
      <c r="K575" s="44" t="s">
        <v>2716</v>
      </c>
      <c r="L575" s="44" t="s">
        <v>104</v>
      </c>
      <c r="M575" s="56" t="s">
        <v>2717</v>
      </c>
      <c r="N575" s="44" t="s">
        <v>350</v>
      </c>
      <c r="O575" s="45">
        <v>7773269410</v>
      </c>
    </row>
    <row r="576" spans="1:15" x14ac:dyDescent="0.2">
      <c r="A576" s="44">
        <v>745</v>
      </c>
      <c r="B576" s="44" t="s">
        <v>674</v>
      </c>
      <c r="C576" s="44" t="s">
        <v>1397</v>
      </c>
      <c r="D576" s="45">
        <v>3</v>
      </c>
      <c r="E576" s="44" t="s">
        <v>300</v>
      </c>
      <c r="F576" s="44" t="s">
        <v>2718</v>
      </c>
      <c r="G576" s="56">
        <v>12</v>
      </c>
      <c r="H576" s="56" t="s">
        <v>343</v>
      </c>
      <c r="I576" s="44" t="s">
        <v>343</v>
      </c>
      <c r="J576" s="56" t="s">
        <v>2719</v>
      </c>
      <c r="K576" s="44" t="s">
        <v>1400</v>
      </c>
      <c r="L576" s="44" t="s">
        <v>402</v>
      </c>
      <c r="M576" s="56" t="s">
        <v>2720</v>
      </c>
      <c r="N576" s="44" t="s">
        <v>350</v>
      </c>
      <c r="O576" s="45">
        <v>5559770213</v>
      </c>
    </row>
    <row r="577" spans="1:15" x14ac:dyDescent="0.2">
      <c r="A577" s="44">
        <v>747</v>
      </c>
      <c r="B577" s="44" t="s">
        <v>260</v>
      </c>
      <c r="C577" s="44" t="s">
        <v>1027</v>
      </c>
      <c r="D577" s="45">
        <v>9</v>
      </c>
      <c r="E577" s="44" t="s">
        <v>423</v>
      </c>
      <c r="F577" s="44" t="s">
        <v>2721</v>
      </c>
      <c r="G577" s="56">
        <v>24</v>
      </c>
      <c r="H577" s="56" t="s">
        <v>425</v>
      </c>
      <c r="I577" s="44" t="s">
        <v>343</v>
      </c>
      <c r="J577" s="56" t="s">
        <v>260</v>
      </c>
      <c r="K577" s="44" t="s">
        <v>2722</v>
      </c>
      <c r="L577" s="44" t="s">
        <v>422</v>
      </c>
      <c r="M577" s="56" t="s">
        <v>2723</v>
      </c>
      <c r="N577" s="44" t="s">
        <v>350</v>
      </c>
      <c r="O577" s="45">
        <v>2727276975</v>
      </c>
    </row>
    <row r="578" spans="1:15" x14ac:dyDescent="0.2">
      <c r="A578" s="44">
        <v>749</v>
      </c>
      <c r="B578" s="44" t="s">
        <v>268</v>
      </c>
      <c r="C578" s="44" t="s">
        <v>1537</v>
      </c>
      <c r="D578" s="45">
        <v>2</v>
      </c>
      <c r="E578" s="44" t="s">
        <v>326</v>
      </c>
      <c r="F578" s="44" t="s">
        <v>2724</v>
      </c>
      <c r="G578" s="56">
        <v>165</v>
      </c>
      <c r="H578" s="56" t="s">
        <v>343</v>
      </c>
      <c r="I578" s="44" t="s">
        <v>2725</v>
      </c>
      <c r="J578" s="56" t="s">
        <v>2726</v>
      </c>
      <c r="K578" s="44" t="s">
        <v>2727</v>
      </c>
      <c r="L578" s="44" t="s">
        <v>402</v>
      </c>
      <c r="M578" s="56" t="s">
        <v>2728</v>
      </c>
      <c r="N578" s="44" t="s">
        <v>343</v>
      </c>
      <c r="O578" s="45">
        <v>5559580686</v>
      </c>
    </row>
    <row r="579" spans="1:15" x14ac:dyDescent="0.2">
      <c r="A579" s="44">
        <v>750</v>
      </c>
      <c r="B579" s="44" t="s">
        <v>2729</v>
      </c>
      <c r="C579" s="44" t="s">
        <v>776</v>
      </c>
      <c r="D579" s="45">
        <v>4</v>
      </c>
      <c r="E579" s="44" t="s">
        <v>311</v>
      </c>
      <c r="F579" s="44" t="s">
        <v>2730</v>
      </c>
      <c r="G579" s="56">
        <v>1311</v>
      </c>
      <c r="H579" s="56" t="s">
        <v>343</v>
      </c>
      <c r="I579" s="44" t="s">
        <v>2731</v>
      </c>
      <c r="J579" s="56" t="s">
        <v>2732</v>
      </c>
      <c r="K579" s="44" t="s">
        <v>2733</v>
      </c>
      <c r="L579" s="44" t="s">
        <v>554</v>
      </c>
      <c r="M579" s="56" t="s">
        <v>2734</v>
      </c>
      <c r="N579" s="44" t="s">
        <v>350</v>
      </c>
      <c r="O579" s="45">
        <v>2222619379</v>
      </c>
    </row>
    <row r="580" spans="1:15" x14ac:dyDescent="0.2">
      <c r="A580" s="44">
        <v>751</v>
      </c>
      <c r="B580" s="44" t="s">
        <v>2735</v>
      </c>
      <c r="C580" s="44" t="s">
        <v>354</v>
      </c>
      <c r="D580" s="45">
        <v>7</v>
      </c>
      <c r="E580" s="44" t="s">
        <v>355</v>
      </c>
      <c r="F580" s="44" t="s">
        <v>2736</v>
      </c>
      <c r="G580" s="56">
        <v>17</v>
      </c>
      <c r="H580" s="56" t="s">
        <v>343</v>
      </c>
      <c r="I580" s="44" t="s">
        <v>343</v>
      </c>
      <c r="J580" s="56" t="s">
        <v>2737</v>
      </c>
      <c r="K580" s="44" t="s">
        <v>354</v>
      </c>
      <c r="L580" s="44" t="s">
        <v>354</v>
      </c>
      <c r="M580" s="56" t="s">
        <v>362</v>
      </c>
      <c r="N580" s="44" t="s">
        <v>350</v>
      </c>
      <c r="O580" s="45">
        <v>9818160848</v>
      </c>
    </row>
    <row r="581" spans="1:15" x14ac:dyDescent="0.2">
      <c r="A581" s="44">
        <v>752</v>
      </c>
      <c r="B581" s="44" t="s">
        <v>153</v>
      </c>
      <c r="C581" s="44" t="s">
        <v>531</v>
      </c>
      <c r="D581" s="45">
        <v>1</v>
      </c>
      <c r="E581" s="44" t="s">
        <v>368</v>
      </c>
      <c r="F581" s="44" t="s">
        <v>1224</v>
      </c>
      <c r="G581" s="56" t="s">
        <v>2738</v>
      </c>
      <c r="H581" s="56" t="s">
        <v>343</v>
      </c>
      <c r="I581" s="44" t="s">
        <v>343</v>
      </c>
      <c r="J581" s="56" t="s">
        <v>2739</v>
      </c>
      <c r="K581" s="44" t="s">
        <v>531</v>
      </c>
      <c r="L581" s="44" t="s">
        <v>381</v>
      </c>
      <c r="M581" s="56" t="s">
        <v>535</v>
      </c>
      <c r="N581" s="44" t="s">
        <v>350</v>
      </c>
      <c r="O581" s="45">
        <v>6622132043</v>
      </c>
    </row>
    <row r="582" spans="1:15" x14ac:dyDescent="0.2">
      <c r="A582" s="44">
        <v>754</v>
      </c>
      <c r="B582" s="44" t="s">
        <v>2740</v>
      </c>
      <c r="C582" s="44" t="s">
        <v>355</v>
      </c>
      <c r="D582" s="45">
        <v>7</v>
      </c>
      <c r="E582" s="44" t="s">
        <v>355</v>
      </c>
      <c r="F582" s="44" t="s">
        <v>2741</v>
      </c>
      <c r="G582" s="56">
        <v>200</v>
      </c>
      <c r="H582" s="56" t="s">
        <v>425</v>
      </c>
      <c r="I582" s="44" t="s">
        <v>2742</v>
      </c>
      <c r="J582" s="56" t="s">
        <v>2743</v>
      </c>
      <c r="K582" s="44" t="s">
        <v>1270</v>
      </c>
      <c r="L582" s="44" t="s">
        <v>196</v>
      </c>
      <c r="M582" s="56" t="s">
        <v>2744</v>
      </c>
      <c r="N582" s="44" t="s">
        <v>350</v>
      </c>
      <c r="O582" s="45">
        <v>9991961870</v>
      </c>
    </row>
    <row r="583" spans="1:15" x14ac:dyDescent="0.2">
      <c r="A583" s="44">
        <v>757</v>
      </c>
      <c r="B583" s="44" t="s">
        <v>599</v>
      </c>
      <c r="C583" s="44" t="s">
        <v>631</v>
      </c>
      <c r="D583" s="45">
        <v>8</v>
      </c>
      <c r="E583" s="44" t="s">
        <v>337</v>
      </c>
      <c r="F583" s="44" t="s">
        <v>2745</v>
      </c>
      <c r="G583" s="56">
        <v>49</v>
      </c>
      <c r="H583" s="56" t="s">
        <v>343</v>
      </c>
      <c r="I583" s="44" t="s">
        <v>343</v>
      </c>
      <c r="J583" s="56" t="s">
        <v>2746</v>
      </c>
      <c r="K583" s="44" t="s">
        <v>2747</v>
      </c>
      <c r="L583" s="44" t="s">
        <v>631</v>
      </c>
      <c r="M583" s="56" t="s">
        <v>2748</v>
      </c>
      <c r="N583" s="44" t="s">
        <v>350</v>
      </c>
      <c r="O583" s="45">
        <v>4989824723</v>
      </c>
    </row>
    <row r="584" spans="1:15" x14ac:dyDescent="0.2">
      <c r="A584" s="44">
        <v>758</v>
      </c>
      <c r="B584" s="44" t="s">
        <v>2749</v>
      </c>
      <c r="C584" s="44" t="s">
        <v>836</v>
      </c>
      <c r="D584" s="45">
        <v>6</v>
      </c>
      <c r="E584" s="44" t="s">
        <v>407</v>
      </c>
      <c r="F584" s="44" t="s">
        <v>2750</v>
      </c>
      <c r="G584" s="56" t="s">
        <v>2751</v>
      </c>
      <c r="H584" s="56" t="s">
        <v>343</v>
      </c>
      <c r="I584" s="44" t="s">
        <v>343</v>
      </c>
      <c r="J584" s="56" t="s">
        <v>2752</v>
      </c>
      <c r="K584" s="44" t="s">
        <v>406</v>
      </c>
      <c r="L584" s="44" t="s">
        <v>416</v>
      </c>
      <c r="M584" s="56" t="s">
        <v>2753</v>
      </c>
      <c r="N584" s="44" t="s">
        <v>350</v>
      </c>
      <c r="O584" s="45">
        <v>3336376168</v>
      </c>
    </row>
    <row r="585" spans="1:15" x14ac:dyDescent="0.2">
      <c r="A585" s="44">
        <v>759</v>
      </c>
      <c r="B585" s="44" t="s">
        <v>2754</v>
      </c>
      <c r="C585" s="44" t="s">
        <v>1008</v>
      </c>
      <c r="D585" s="45">
        <v>4</v>
      </c>
      <c r="E585" s="44" t="s">
        <v>311</v>
      </c>
      <c r="F585" s="44" t="s">
        <v>2497</v>
      </c>
      <c r="G585" s="56">
        <v>32</v>
      </c>
      <c r="H585" s="56" t="s">
        <v>343</v>
      </c>
      <c r="I585" s="44" t="s">
        <v>343</v>
      </c>
      <c r="J585" s="56" t="s">
        <v>476</v>
      </c>
      <c r="K585" s="44" t="s">
        <v>2755</v>
      </c>
      <c r="L585" s="44" t="s">
        <v>104</v>
      </c>
      <c r="M585" s="56" t="s">
        <v>2756</v>
      </c>
      <c r="N585" s="44" t="s">
        <v>350</v>
      </c>
      <c r="O585" s="45">
        <v>7353945999</v>
      </c>
    </row>
    <row r="586" spans="1:15" x14ac:dyDescent="0.2">
      <c r="A586" s="44">
        <v>760</v>
      </c>
      <c r="B586" s="44" t="s">
        <v>2757</v>
      </c>
      <c r="C586" s="44" t="s">
        <v>1629</v>
      </c>
      <c r="D586" s="45">
        <v>9</v>
      </c>
      <c r="E586" s="44" t="s">
        <v>423</v>
      </c>
      <c r="F586" s="44" t="s">
        <v>2758</v>
      </c>
      <c r="G586" s="56">
        <v>27</v>
      </c>
      <c r="H586" s="56" t="s">
        <v>343</v>
      </c>
      <c r="I586" s="44" t="s">
        <v>343</v>
      </c>
      <c r="J586" s="56" t="s">
        <v>2759</v>
      </c>
      <c r="K586" s="44" t="s">
        <v>2196</v>
      </c>
      <c r="L586" s="44" t="s">
        <v>422</v>
      </c>
      <c r="M586" s="56" t="s">
        <v>2760</v>
      </c>
      <c r="N586" s="44" t="s">
        <v>350</v>
      </c>
      <c r="O586" s="45">
        <v>7838352581</v>
      </c>
    </row>
    <row r="587" spans="1:15" x14ac:dyDescent="0.2">
      <c r="A587" s="44">
        <v>763</v>
      </c>
      <c r="B587" s="44" t="s">
        <v>143</v>
      </c>
      <c r="C587" s="44" t="s">
        <v>983</v>
      </c>
      <c r="D587" s="45">
        <v>4</v>
      </c>
      <c r="E587" s="44" t="s">
        <v>311</v>
      </c>
      <c r="F587" s="44" t="s">
        <v>143</v>
      </c>
      <c r="G587" s="56">
        <v>819</v>
      </c>
      <c r="H587" s="56" t="s">
        <v>343</v>
      </c>
      <c r="I587" s="44" t="s">
        <v>343</v>
      </c>
      <c r="J587" s="56" t="s">
        <v>1736</v>
      </c>
      <c r="K587" s="44" t="s">
        <v>1737</v>
      </c>
      <c r="L587" s="44" t="s">
        <v>554</v>
      </c>
      <c r="M587" s="56" t="s">
        <v>1738</v>
      </c>
      <c r="N587" s="44" t="s">
        <v>350</v>
      </c>
      <c r="O587" s="45">
        <v>2496881626</v>
      </c>
    </row>
    <row r="588" spans="1:15" x14ac:dyDescent="0.2">
      <c r="A588" s="44">
        <v>769</v>
      </c>
      <c r="B588" s="44" t="s">
        <v>153</v>
      </c>
      <c r="C588" s="44" t="s">
        <v>1551</v>
      </c>
      <c r="D588" s="45">
        <v>7</v>
      </c>
      <c r="E588" s="44" t="s">
        <v>355</v>
      </c>
      <c r="F588" s="44" t="s">
        <v>2761</v>
      </c>
      <c r="G588" s="56" t="s">
        <v>2762</v>
      </c>
      <c r="H588" s="56" t="s">
        <v>343</v>
      </c>
      <c r="I588" s="44" t="s">
        <v>343</v>
      </c>
      <c r="J588" s="56" t="s">
        <v>2655</v>
      </c>
      <c r="K588" s="44" t="s">
        <v>1190</v>
      </c>
      <c r="L588" s="44" t="s">
        <v>1554</v>
      </c>
      <c r="M588" s="56" t="s">
        <v>2763</v>
      </c>
      <c r="N588" s="44" t="s">
        <v>350</v>
      </c>
      <c r="O588" s="45">
        <v>9666631623</v>
      </c>
    </row>
    <row r="589" spans="1:15" x14ac:dyDescent="0.2">
      <c r="A589" s="44">
        <v>770</v>
      </c>
      <c r="B589" s="44" t="s">
        <v>106</v>
      </c>
      <c r="C589" s="44" t="s">
        <v>727</v>
      </c>
      <c r="D589" s="45">
        <v>8</v>
      </c>
      <c r="E589" s="44" t="s">
        <v>337</v>
      </c>
      <c r="F589" s="44" t="s">
        <v>937</v>
      </c>
      <c r="G589" s="56">
        <v>108</v>
      </c>
      <c r="H589" s="56" t="s">
        <v>343</v>
      </c>
      <c r="I589" s="44" t="s">
        <v>343</v>
      </c>
      <c r="J589" s="56" t="s">
        <v>2764</v>
      </c>
      <c r="K589" s="44" t="s">
        <v>2764</v>
      </c>
      <c r="L589" s="44" t="s">
        <v>725</v>
      </c>
      <c r="M589" s="56" t="s">
        <v>2765</v>
      </c>
      <c r="N589" s="44" t="s">
        <v>350</v>
      </c>
      <c r="O589" s="45">
        <v>4121576063</v>
      </c>
    </row>
    <row r="590" spans="1:15" x14ac:dyDescent="0.2">
      <c r="A590" s="44">
        <v>771</v>
      </c>
      <c r="B590" s="44" t="s">
        <v>599</v>
      </c>
      <c r="C590" s="44" t="s">
        <v>1260</v>
      </c>
      <c r="D590" s="45">
        <v>2</v>
      </c>
      <c r="E590" s="44" t="s">
        <v>326</v>
      </c>
      <c r="F590" s="44" t="s">
        <v>2766</v>
      </c>
      <c r="G590" s="56">
        <v>22</v>
      </c>
      <c r="H590" s="56" t="s">
        <v>343</v>
      </c>
      <c r="I590" s="44" t="s">
        <v>343</v>
      </c>
      <c r="J590" s="56" t="s">
        <v>2767</v>
      </c>
      <c r="K590" s="44" t="s">
        <v>2768</v>
      </c>
      <c r="L590" s="44" t="s">
        <v>106</v>
      </c>
      <c r="M590" s="56" t="s">
        <v>2769</v>
      </c>
      <c r="N590" s="44" t="s">
        <v>343</v>
      </c>
      <c r="O590" s="45">
        <v>7387353143</v>
      </c>
    </row>
    <row r="591" spans="1:15" x14ac:dyDescent="0.2">
      <c r="A591" s="44">
        <v>772</v>
      </c>
      <c r="B591" s="44" t="s">
        <v>2770</v>
      </c>
      <c r="C591" s="44" t="s">
        <v>516</v>
      </c>
      <c r="D591" s="45">
        <v>1</v>
      </c>
      <c r="E591" s="44" t="s">
        <v>368</v>
      </c>
      <c r="F591" s="44" t="s">
        <v>2771</v>
      </c>
      <c r="G591" s="56">
        <v>3243</v>
      </c>
      <c r="H591" s="56" t="s">
        <v>386</v>
      </c>
      <c r="I591" s="44" t="s">
        <v>425</v>
      </c>
      <c r="J591" s="56" t="s">
        <v>2772</v>
      </c>
      <c r="K591" s="44" t="s">
        <v>477</v>
      </c>
      <c r="L591" s="44" t="s">
        <v>478</v>
      </c>
      <c r="M591" s="56" t="s">
        <v>2773</v>
      </c>
      <c r="N591" s="44" t="s">
        <v>350</v>
      </c>
      <c r="O591" s="45">
        <v>6672620060</v>
      </c>
    </row>
    <row r="592" spans="1:15" x14ac:dyDescent="0.2">
      <c r="A592" s="44">
        <v>781</v>
      </c>
      <c r="B592" s="44" t="s">
        <v>2774</v>
      </c>
      <c r="C592" s="44" t="s">
        <v>1260</v>
      </c>
      <c r="D592" s="45">
        <v>2</v>
      </c>
      <c r="E592" s="44" t="s">
        <v>326</v>
      </c>
      <c r="F592" s="44" t="s">
        <v>2775</v>
      </c>
      <c r="G592" s="56" t="s">
        <v>1568</v>
      </c>
      <c r="H592" s="56" t="s">
        <v>1114</v>
      </c>
      <c r="I592" s="44" t="s">
        <v>343</v>
      </c>
      <c r="J592" s="56" t="s">
        <v>2223</v>
      </c>
      <c r="K592" s="44" t="s">
        <v>2774</v>
      </c>
      <c r="L592" s="44" t="s">
        <v>106</v>
      </c>
      <c r="M592" s="56" t="s">
        <v>2776</v>
      </c>
      <c r="N592" s="44" t="s">
        <v>350</v>
      </c>
      <c r="O592" s="45">
        <v>7727283437</v>
      </c>
    </row>
    <row r="593" spans="1:15" x14ac:dyDescent="0.2">
      <c r="A593" s="44">
        <v>783</v>
      </c>
      <c r="B593" s="44" t="s">
        <v>1291</v>
      </c>
      <c r="C593" s="44" t="s">
        <v>2440</v>
      </c>
      <c r="D593" s="45">
        <v>1</v>
      </c>
      <c r="E593" s="44" t="s">
        <v>368</v>
      </c>
      <c r="F593" s="44" t="s">
        <v>2777</v>
      </c>
      <c r="G593" s="56">
        <v>1162</v>
      </c>
      <c r="H593" s="56" t="s">
        <v>493</v>
      </c>
      <c r="I593" s="44" t="s">
        <v>343</v>
      </c>
      <c r="J593" s="56" t="s">
        <v>2778</v>
      </c>
      <c r="K593" s="44" t="s">
        <v>477</v>
      </c>
      <c r="L593" s="44" t="s">
        <v>478</v>
      </c>
      <c r="M593" s="56" t="s">
        <v>2779</v>
      </c>
      <c r="N593" s="44" t="s">
        <v>350</v>
      </c>
      <c r="O593" s="45">
        <v>6677535404</v>
      </c>
    </row>
    <row r="594" spans="1:15" x14ac:dyDescent="0.2">
      <c r="A594" s="44">
        <v>786</v>
      </c>
      <c r="B594" s="44" t="s">
        <v>107</v>
      </c>
      <c r="C594" s="44" t="s">
        <v>831</v>
      </c>
      <c r="D594" s="45">
        <v>8</v>
      </c>
      <c r="E594" s="44" t="s">
        <v>337</v>
      </c>
      <c r="F594" s="44" t="s">
        <v>2780</v>
      </c>
      <c r="G594" s="56">
        <v>1</v>
      </c>
      <c r="H594" s="56" t="s">
        <v>343</v>
      </c>
      <c r="I594" s="44" t="s">
        <v>343</v>
      </c>
      <c r="J594" s="56" t="s">
        <v>2781</v>
      </c>
      <c r="K594" s="44" t="s">
        <v>2782</v>
      </c>
      <c r="L594" s="44" t="s">
        <v>725</v>
      </c>
      <c r="M594" s="56" t="s">
        <v>2783</v>
      </c>
      <c r="N594" s="44" t="s">
        <v>350</v>
      </c>
      <c r="O594" s="45">
        <v>4327580214</v>
      </c>
    </row>
    <row r="595" spans="1:15" x14ac:dyDescent="0.2">
      <c r="A595" s="44">
        <v>789</v>
      </c>
      <c r="B595" s="44" t="s">
        <v>2784</v>
      </c>
      <c r="C595" s="44" t="s">
        <v>1251</v>
      </c>
      <c r="D595" s="45">
        <v>3</v>
      </c>
      <c r="E595" s="44" t="s">
        <v>300</v>
      </c>
      <c r="F595" s="44" t="s">
        <v>2785</v>
      </c>
      <c r="G595" s="56" t="s">
        <v>580</v>
      </c>
      <c r="H595" s="56" t="s">
        <v>343</v>
      </c>
      <c r="I595" s="44" t="s">
        <v>343</v>
      </c>
      <c r="J595" s="56" t="s">
        <v>2786</v>
      </c>
      <c r="K595" s="44" t="s">
        <v>1253</v>
      </c>
      <c r="L595" s="44" t="s">
        <v>402</v>
      </c>
      <c r="M595" s="56" t="s">
        <v>2787</v>
      </c>
      <c r="N595" s="44" t="s">
        <v>350</v>
      </c>
      <c r="O595" s="45">
        <v>5557153090</v>
      </c>
    </row>
    <row r="596" spans="1:15" x14ac:dyDescent="0.2">
      <c r="A596" s="44">
        <v>790</v>
      </c>
      <c r="B596" s="44" t="s">
        <v>1594</v>
      </c>
      <c r="C596" s="44" t="s">
        <v>555</v>
      </c>
      <c r="D596" s="45">
        <v>6</v>
      </c>
      <c r="E596" s="44" t="s">
        <v>407</v>
      </c>
      <c r="F596" s="44" t="s">
        <v>2788</v>
      </c>
      <c r="G596" s="56">
        <v>680</v>
      </c>
      <c r="H596" s="56" t="s">
        <v>343</v>
      </c>
      <c r="I596" s="44" t="s">
        <v>343</v>
      </c>
      <c r="J596" s="56" t="s">
        <v>2789</v>
      </c>
      <c r="K596" s="44" t="s">
        <v>555</v>
      </c>
      <c r="L596" s="44" t="s">
        <v>559</v>
      </c>
      <c r="M596" s="56" t="s">
        <v>2790</v>
      </c>
      <c r="N596" s="44" t="s">
        <v>350</v>
      </c>
      <c r="O596" s="45">
        <v>3112194813</v>
      </c>
    </row>
    <row r="597" spans="1:15" x14ac:dyDescent="0.2">
      <c r="A597" s="44">
        <v>792</v>
      </c>
      <c r="B597" s="44" t="s">
        <v>226</v>
      </c>
      <c r="C597" s="44" t="s">
        <v>1012</v>
      </c>
      <c r="D597" s="45">
        <v>6</v>
      </c>
      <c r="E597" s="44" t="s">
        <v>407</v>
      </c>
      <c r="F597" s="44" t="s">
        <v>2791</v>
      </c>
      <c r="G597" s="56">
        <v>10</v>
      </c>
      <c r="H597" s="56" t="s">
        <v>343</v>
      </c>
      <c r="I597" s="44" t="s">
        <v>343</v>
      </c>
      <c r="J597" s="56" t="s">
        <v>476</v>
      </c>
      <c r="K597" s="44" t="s">
        <v>1794</v>
      </c>
      <c r="L597" s="44" t="s">
        <v>539</v>
      </c>
      <c r="M597" s="56" t="s">
        <v>1795</v>
      </c>
      <c r="N597" s="44" t="s">
        <v>350</v>
      </c>
      <c r="O597" s="45">
        <v>7555549681</v>
      </c>
    </row>
    <row r="598" spans="1:15" x14ac:dyDescent="0.2">
      <c r="A598" s="44">
        <v>794</v>
      </c>
      <c r="B598" s="44" t="s">
        <v>104</v>
      </c>
      <c r="C598" s="44" t="s">
        <v>1851</v>
      </c>
      <c r="D598" s="45">
        <v>3</v>
      </c>
      <c r="E598" s="44" t="s">
        <v>300</v>
      </c>
      <c r="F598" s="44" t="s">
        <v>2792</v>
      </c>
      <c r="G598" s="56">
        <v>209</v>
      </c>
      <c r="H598" s="56" t="s">
        <v>343</v>
      </c>
      <c r="I598" s="44" t="s">
        <v>343</v>
      </c>
      <c r="J598" s="56" t="s">
        <v>2793</v>
      </c>
      <c r="K598" s="44" t="s">
        <v>2794</v>
      </c>
      <c r="L598" s="44" t="s">
        <v>402</v>
      </c>
      <c r="M598" s="56" t="s">
        <v>2795</v>
      </c>
      <c r="N598" s="44" t="s">
        <v>350</v>
      </c>
      <c r="O598" s="45">
        <v>7131339271</v>
      </c>
    </row>
    <row r="599" spans="1:15" x14ac:dyDescent="0.2">
      <c r="A599" s="44">
        <v>795</v>
      </c>
      <c r="B599" s="44" t="s">
        <v>2796</v>
      </c>
      <c r="C599" s="44" t="s">
        <v>1324</v>
      </c>
      <c r="D599" s="45">
        <v>3</v>
      </c>
      <c r="E599" s="44" t="s">
        <v>300</v>
      </c>
      <c r="F599" s="44" t="s">
        <v>2797</v>
      </c>
      <c r="G599" s="56">
        <v>21</v>
      </c>
      <c r="H599" s="56" t="s">
        <v>343</v>
      </c>
      <c r="I599" s="44" t="s">
        <v>343</v>
      </c>
      <c r="J599" s="56" t="s">
        <v>2798</v>
      </c>
      <c r="K599" s="44" t="s">
        <v>1862</v>
      </c>
      <c r="L599" s="44" t="s">
        <v>402</v>
      </c>
      <c r="M599" s="56" t="s">
        <v>2799</v>
      </c>
      <c r="N599" s="44" t="s">
        <v>350</v>
      </c>
      <c r="O599" s="45">
        <v>7282854663</v>
      </c>
    </row>
    <row r="600" spans="1:15" x14ac:dyDescent="0.2">
      <c r="A600" s="44">
        <v>796</v>
      </c>
      <c r="B600" s="44" t="s">
        <v>2800</v>
      </c>
      <c r="C600" s="44" t="s">
        <v>1362</v>
      </c>
      <c r="D600" s="45">
        <v>8</v>
      </c>
      <c r="E600" s="44" t="s">
        <v>337</v>
      </c>
      <c r="F600" s="44" t="s">
        <v>2801</v>
      </c>
      <c r="G600" s="56">
        <v>204</v>
      </c>
      <c r="H600" s="56" t="s">
        <v>343</v>
      </c>
      <c r="I600" s="44" t="s">
        <v>343</v>
      </c>
      <c r="J600" s="56" t="s">
        <v>2802</v>
      </c>
      <c r="K600" s="44" t="s">
        <v>2803</v>
      </c>
      <c r="L600" s="44" t="s">
        <v>725</v>
      </c>
      <c r="M600" s="56" t="s">
        <v>2804</v>
      </c>
      <c r="N600" s="44" t="s">
        <v>350</v>
      </c>
      <c r="O600" s="45">
        <v>4116611226</v>
      </c>
    </row>
    <row r="601" spans="1:15" x14ac:dyDescent="0.2">
      <c r="A601" s="44">
        <v>797</v>
      </c>
      <c r="B601" s="44" t="s">
        <v>2805</v>
      </c>
      <c r="C601" s="44" t="s">
        <v>688</v>
      </c>
      <c r="D601" s="45">
        <v>10</v>
      </c>
      <c r="E601" s="44" t="s">
        <v>466</v>
      </c>
      <c r="F601" s="44" t="s">
        <v>2806</v>
      </c>
      <c r="G601" s="56">
        <v>201</v>
      </c>
      <c r="H601" s="56" t="s">
        <v>343</v>
      </c>
      <c r="I601" s="44" t="s">
        <v>343</v>
      </c>
      <c r="J601" s="56" t="s">
        <v>2807</v>
      </c>
      <c r="K601" s="44" t="s">
        <v>2807</v>
      </c>
      <c r="L601" s="44" t="s">
        <v>469</v>
      </c>
      <c r="M601" s="56" t="s">
        <v>2808</v>
      </c>
      <c r="N601" s="44" t="s">
        <v>350</v>
      </c>
      <c r="O601" s="45">
        <v>6394737720</v>
      </c>
    </row>
    <row r="602" spans="1:15" x14ac:dyDescent="0.2">
      <c r="A602" s="44">
        <v>799</v>
      </c>
      <c r="B602" s="44" t="s">
        <v>182</v>
      </c>
      <c r="C602" s="44" t="s">
        <v>567</v>
      </c>
      <c r="D602" s="45">
        <v>5</v>
      </c>
      <c r="E602" s="44" t="s">
        <v>318</v>
      </c>
      <c r="F602" s="44" t="s">
        <v>579</v>
      </c>
      <c r="G602" s="56" t="s">
        <v>2809</v>
      </c>
      <c r="H602" s="56" t="s">
        <v>493</v>
      </c>
      <c r="I602" s="44" t="s">
        <v>343</v>
      </c>
      <c r="J602" s="56" t="s">
        <v>619</v>
      </c>
      <c r="K602" s="44" t="s">
        <v>620</v>
      </c>
      <c r="L602" s="44" t="s">
        <v>567</v>
      </c>
      <c r="M602" s="56" t="s">
        <v>621</v>
      </c>
      <c r="N602" s="44" t="s">
        <v>350</v>
      </c>
      <c r="O602" s="45">
        <v>8717144202</v>
      </c>
    </row>
    <row r="603" spans="1:15" x14ac:dyDescent="0.2">
      <c r="A603" s="44">
        <v>801</v>
      </c>
      <c r="B603" s="44" t="s">
        <v>104</v>
      </c>
      <c r="C603" s="44" t="s">
        <v>1362</v>
      </c>
      <c r="D603" s="45">
        <v>8</v>
      </c>
      <c r="E603" s="44" t="s">
        <v>337</v>
      </c>
      <c r="F603" s="44" t="s">
        <v>2810</v>
      </c>
      <c r="G603" s="56">
        <v>213</v>
      </c>
      <c r="H603" s="56" t="s">
        <v>343</v>
      </c>
      <c r="I603" s="44" t="s">
        <v>343</v>
      </c>
      <c r="J603" s="56" t="s">
        <v>2811</v>
      </c>
      <c r="K603" s="44" t="s">
        <v>2812</v>
      </c>
      <c r="L603" s="44" t="s">
        <v>725</v>
      </c>
      <c r="M603" s="56" t="s">
        <v>2813</v>
      </c>
      <c r="N603" s="44" t="s">
        <v>350</v>
      </c>
      <c r="O603" s="45">
        <v>4111653174</v>
      </c>
    </row>
    <row r="604" spans="1:15" x14ac:dyDescent="0.2">
      <c r="A604" s="44">
        <v>802</v>
      </c>
      <c r="B604" s="44" t="s">
        <v>2814</v>
      </c>
      <c r="C604" s="44" t="s">
        <v>1152</v>
      </c>
      <c r="D604" s="45">
        <v>3</v>
      </c>
      <c r="E604" s="44" t="s">
        <v>300</v>
      </c>
      <c r="F604" s="44" t="s">
        <v>2815</v>
      </c>
      <c r="G604" s="56">
        <v>747</v>
      </c>
      <c r="H604" s="56" t="s">
        <v>343</v>
      </c>
      <c r="I604" s="44" t="s">
        <v>343</v>
      </c>
      <c r="J604" s="56" t="s">
        <v>2816</v>
      </c>
      <c r="K604" s="44" t="s">
        <v>1222</v>
      </c>
      <c r="L604" s="44" t="s">
        <v>459</v>
      </c>
      <c r="M604" s="56" t="s">
        <v>2817</v>
      </c>
      <c r="N604" s="44" t="s">
        <v>350</v>
      </c>
      <c r="O604" s="45">
        <v>5555774338</v>
      </c>
    </row>
    <row r="605" spans="1:15" x14ac:dyDescent="0.2">
      <c r="A605" s="44">
        <v>803</v>
      </c>
      <c r="B605" s="44" t="s">
        <v>2818</v>
      </c>
      <c r="C605" s="44" t="s">
        <v>520</v>
      </c>
      <c r="D605" s="45">
        <v>1</v>
      </c>
      <c r="E605" s="44" t="s">
        <v>368</v>
      </c>
      <c r="F605" s="44" t="s">
        <v>2819</v>
      </c>
      <c r="G605" s="56" t="s">
        <v>2820</v>
      </c>
      <c r="H605" s="56" t="s">
        <v>343</v>
      </c>
      <c r="I605" s="44" t="s">
        <v>343</v>
      </c>
      <c r="J605" s="56" t="s">
        <v>1875</v>
      </c>
      <c r="K605" s="44" t="s">
        <v>1876</v>
      </c>
      <c r="L605" s="44" t="s">
        <v>478</v>
      </c>
      <c r="M605" s="56" t="s">
        <v>1877</v>
      </c>
      <c r="N605" s="44" t="s">
        <v>350</v>
      </c>
      <c r="O605" s="45">
        <v>6969616609</v>
      </c>
    </row>
    <row r="606" spans="1:15" x14ac:dyDescent="0.2">
      <c r="A606" s="44">
        <v>804</v>
      </c>
      <c r="B606" s="44" t="s">
        <v>2821</v>
      </c>
      <c r="C606" s="44" t="s">
        <v>709</v>
      </c>
      <c r="D606" s="45">
        <v>6</v>
      </c>
      <c r="E606" s="44" t="s">
        <v>407</v>
      </c>
      <c r="F606" s="44" t="s">
        <v>2822</v>
      </c>
      <c r="G606" s="56" t="s">
        <v>2823</v>
      </c>
      <c r="H606" s="56" t="s">
        <v>343</v>
      </c>
      <c r="I606" s="44" t="s">
        <v>343</v>
      </c>
      <c r="J606" s="56" t="s">
        <v>2824</v>
      </c>
      <c r="K606" s="44" t="s">
        <v>2825</v>
      </c>
      <c r="L606" s="44" t="s">
        <v>197</v>
      </c>
      <c r="M606" s="56" t="s">
        <v>2826</v>
      </c>
      <c r="N606" s="44" t="s">
        <v>350</v>
      </c>
      <c r="O606" s="45">
        <v>3515160318</v>
      </c>
    </row>
    <row r="607" spans="1:15" x14ac:dyDescent="0.2">
      <c r="A607" s="44">
        <v>805</v>
      </c>
      <c r="B607" s="44" t="s">
        <v>262</v>
      </c>
      <c r="C607" s="44" t="s">
        <v>2058</v>
      </c>
      <c r="D607" s="45">
        <v>4</v>
      </c>
      <c r="E607" s="44" t="s">
        <v>311</v>
      </c>
      <c r="F607" s="44" t="s">
        <v>2827</v>
      </c>
      <c r="G607" s="56">
        <v>77</v>
      </c>
      <c r="H607" s="56" t="s">
        <v>2828</v>
      </c>
      <c r="I607" s="44" t="s">
        <v>343</v>
      </c>
      <c r="J607" s="56" t="s">
        <v>2829</v>
      </c>
      <c r="K607" s="44" t="s">
        <v>2830</v>
      </c>
      <c r="L607" s="44" t="s">
        <v>2058</v>
      </c>
      <c r="M607" s="56" t="s">
        <v>2831</v>
      </c>
      <c r="N607" s="44" t="s">
        <v>350</v>
      </c>
      <c r="O607" s="45">
        <v>2464977251</v>
      </c>
    </row>
    <row r="608" spans="1:15" x14ac:dyDescent="0.2">
      <c r="A608" s="44">
        <v>807</v>
      </c>
      <c r="B608" s="44" t="s">
        <v>95</v>
      </c>
      <c r="C608" s="44" t="s">
        <v>392</v>
      </c>
      <c r="D608" s="45">
        <v>2</v>
      </c>
      <c r="E608" s="44" t="s">
        <v>326</v>
      </c>
      <c r="F608" s="44" t="s">
        <v>1080</v>
      </c>
      <c r="G608" s="56">
        <v>104</v>
      </c>
      <c r="H608" s="56" t="s">
        <v>343</v>
      </c>
      <c r="I608" s="44" t="s">
        <v>343</v>
      </c>
      <c r="J608" s="56" t="s">
        <v>2832</v>
      </c>
      <c r="K608" s="44" t="s">
        <v>1284</v>
      </c>
      <c r="L608" s="44" t="s">
        <v>402</v>
      </c>
      <c r="M608" s="56" t="s">
        <v>2833</v>
      </c>
      <c r="N608" s="44" t="s">
        <v>350</v>
      </c>
      <c r="O608" s="45">
        <v>5558702410</v>
      </c>
    </row>
    <row r="609" spans="1:15" x14ac:dyDescent="0.2">
      <c r="A609" s="44">
        <v>808</v>
      </c>
      <c r="B609" s="44" t="s">
        <v>2834</v>
      </c>
      <c r="C609" s="44" t="s">
        <v>1717</v>
      </c>
      <c r="D609" s="45">
        <v>7</v>
      </c>
      <c r="E609" s="44" t="s">
        <v>355</v>
      </c>
      <c r="F609" s="44" t="s">
        <v>2835</v>
      </c>
      <c r="G609" s="56">
        <v>40</v>
      </c>
      <c r="H609" s="56" t="s">
        <v>343</v>
      </c>
      <c r="I609" s="44" t="s">
        <v>2836</v>
      </c>
      <c r="J609" s="56" t="s">
        <v>2621</v>
      </c>
      <c r="K609" s="44" t="s">
        <v>1720</v>
      </c>
      <c r="L609" s="44" t="s">
        <v>1554</v>
      </c>
      <c r="M609" s="56" t="s">
        <v>2622</v>
      </c>
      <c r="N609" s="44" t="s">
        <v>350</v>
      </c>
      <c r="O609" s="45">
        <v>9676316465</v>
      </c>
    </row>
    <row r="610" spans="1:15" x14ac:dyDescent="0.2">
      <c r="A610" s="44">
        <v>810</v>
      </c>
      <c r="B610" s="44" t="s">
        <v>106</v>
      </c>
      <c r="C610" s="44" t="s">
        <v>542</v>
      </c>
      <c r="D610" s="45">
        <v>1</v>
      </c>
      <c r="E610" s="44" t="s">
        <v>368</v>
      </c>
      <c r="F610" s="44" t="s">
        <v>937</v>
      </c>
      <c r="G610" s="56" t="s">
        <v>2837</v>
      </c>
      <c r="H610" s="56" t="s">
        <v>475</v>
      </c>
      <c r="I610" s="44" t="s">
        <v>343</v>
      </c>
      <c r="J610" s="56" t="s">
        <v>2838</v>
      </c>
      <c r="K610" s="44" t="s">
        <v>2839</v>
      </c>
      <c r="L610" s="44" t="s">
        <v>559</v>
      </c>
      <c r="M610" s="56" t="s">
        <v>2840</v>
      </c>
      <c r="N610" s="44" t="s">
        <v>350</v>
      </c>
      <c r="O610" s="45">
        <v>3892534047</v>
      </c>
    </row>
    <row r="611" spans="1:15" x14ac:dyDescent="0.2">
      <c r="A611" s="44">
        <v>811</v>
      </c>
      <c r="B611" s="44" t="s">
        <v>104</v>
      </c>
      <c r="C611" s="44" t="s">
        <v>709</v>
      </c>
      <c r="D611" s="45">
        <v>6</v>
      </c>
      <c r="E611" s="44" t="s">
        <v>407</v>
      </c>
      <c r="F611" s="44" t="s">
        <v>2499</v>
      </c>
      <c r="G611" s="56">
        <v>30</v>
      </c>
      <c r="H611" s="56" t="s">
        <v>343</v>
      </c>
      <c r="I611" s="44" t="s">
        <v>343</v>
      </c>
      <c r="J611" s="56" t="s">
        <v>476</v>
      </c>
      <c r="K611" s="44" t="s">
        <v>2841</v>
      </c>
      <c r="L611" s="44" t="s">
        <v>197</v>
      </c>
      <c r="M611" s="56" t="s">
        <v>2842</v>
      </c>
      <c r="N611" s="44" t="s">
        <v>350</v>
      </c>
      <c r="O611" s="45">
        <v>3535325388</v>
      </c>
    </row>
    <row r="612" spans="1:15" x14ac:dyDescent="0.2">
      <c r="A612" s="44">
        <v>812</v>
      </c>
      <c r="B612" s="44" t="s">
        <v>599</v>
      </c>
      <c r="C612" s="44" t="s">
        <v>709</v>
      </c>
      <c r="D612" s="45">
        <v>6</v>
      </c>
      <c r="E612" s="44" t="s">
        <v>407</v>
      </c>
      <c r="F612" s="44" t="s">
        <v>2745</v>
      </c>
      <c r="G612" s="56">
        <v>148</v>
      </c>
      <c r="H612" s="56" t="s">
        <v>343</v>
      </c>
      <c r="I612" s="44" t="s">
        <v>343</v>
      </c>
      <c r="J612" s="56" t="s">
        <v>476</v>
      </c>
      <c r="K612" s="44" t="s">
        <v>2841</v>
      </c>
      <c r="L612" s="44" t="s">
        <v>197</v>
      </c>
      <c r="M612" s="56" t="s">
        <v>2842</v>
      </c>
      <c r="N612" s="44" t="s">
        <v>350</v>
      </c>
      <c r="O612" s="45">
        <v>3535325576</v>
      </c>
    </row>
    <row r="613" spans="1:15" x14ac:dyDescent="0.2">
      <c r="A613" s="44">
        <v>813</v>
      </c>
      <c r="B613" s="44" t="s">
        <v>150</v>
      </c>
      <c r="C613" s="44" t="s">
        <v>1566</v>
      </c>
      <c r="D613" s="45">
        <v>2</v>
      </c>
      <c r="E613" s="44" t="s">
        <v>326</v>
      </c>
      <c r="F613" s="44" t="s">
        <v>2843</v>
      </c>
      <c r="G613" s="56" t="s">
        <v>2844</v>
      </c>
      <c r="H613" s="56" t="s">
        <v>343</v>
      </c>
      <c r="I613" s="44" t="s">
        <v>343</v>
      </c>
      <c r="J613" s="56" t="s">
        <v>2845</v>
      </c>
      <c r="K613" s="44" t="s">
        <v>2846</v>
      </c>
      <c r="L613" s="44" t="s">
        <v>402</v>
      </c>
      <c r="M613" s="56" t="s">
        <v>2847</v>
      </c>
      <c r="N613" s="44" t="s">
        <v>350</v>
      </c>
      <c r="O613" s="45">
        <v>5939145704</v>
      </c>
    </row>
    <row r="614" spans="1:15" x14ac:dyDescent="0.2">
      <c r="A614" s="44">
        <v>814</v>
      </c>
      <c r="B614" s="44" t="s">
        <v>2708</v>
      </c>
      <c r="C614" s="44" t="s">
        <v>1830</v>
      </c>
      <c r="D614" s="45">
        <v>3</v>
      </c>
      <c r="E614" s="44" t="s">
        <v>300</v>
      </c>
      <c r="F614" s="44" t="s">
        <v>2848</v>
      </c>
      <c r="G614" s="56" t="s">
        <v>2703</v>
      </c>
      <c r="H614" s="56" t="s">
        <v>343</v>
      </c>
      <c r="I614" s="44" t="s">
        <v>343</v>
      </c>
      <c r="J614" s="56" t="s">
        <v>2849</v>
      </c>
      <c r="K614" s="44" t="s">
        <v>1489</v>
      </c>
      <c r="L614" s="44" t="s">
        <v>459</v>
      </c>
      <c r="M614" s="56" t="s">
        <v>2850</v>
      </c>
      <c r="N614" s="44" t="s">
        <v>350</v>
      </c>
      <c r="O614" s="45">
        <v>5526361028</v>
      </c>
    </row>
    <row r="615" spans="1:15" x14ac:dyDescent="0.2">
      <c r="A615" s="44">
        <v>815</v>
      </c>
      <c r="B615" s="44" t="s">
        <v>106</v>
      </c>
      <c r="C615" s="44" t="s">
        <v>831</v>
      </c>
      <c r="D615" s="45">
        <v>8</v>
      </c>
      <c r="E615" s="44" t="s">
        <v>337</v>
      </c>
      <c r="F615" s="44" t="s">
        <v>1257</v>
      </c>
      <c r="G615" s="56">
        <v>109</v>
      </c>
      <c r="H615" s="56" t="s">
        <v>343</v>
      </c>
      <c r="I615" s="44" t="s">
        <v>343</v>
      </c>
      <c r="J615" s="56" t="s">
        <v>2851</v>
      </c>
      <c r="K615" s="44" t="s">
        <v>2852</v>
      </c>
      <c r="L615" s="44" t="s">
        <v>725</v>
      </c>
      <c r="M615" s="56" t="s">
        <v>2853</v>
      </c>
      <c r="N615" s="44" t="s">
        <v>350</v>
      </c>
      <c r="O615" s="45">
        <v>4296940526</v>
      </c>
    </row>
    <row r="616" spans="1:15" x14ac:dyDescent="0.2">
      <c r="A616" s="44">
        <v>816</v>
      </c>
      <c r="B616" s="44" t="s">
        <v>271</v>
      </c>
      <c r="C616" s="44" t="s">
        <v>1260</v>
      </c>
      <c r="D616" s="45">
        <v>2</v>
      </c>
      <c r="E616" s="44" t="s">
        <v>326</v>
      </c>
      <c r="F616" s="44" t="s">
        <v>653</v>
      </c>
      <c r="G616" s="56">
        <v>104</v>
      </c>
      <c r="H616" s="56" t="s">
        <v>343</v>
      </c>
      <c r="I616" s="44" t="s">
        <v>343</v>
      </c>
      <c r="J616" s="56" t="s">
        <v>476</v>
      </c>
      <c r="K616" s="44" t="s">
        <v>1263</v>
      </c>
      <c r="L616" s="44" t="s">
        <v>106</v>
      </c>
      <c r="M616" s="56" t="s">
        <v>2543</v>
      </c>
      <c r="N616" s="44" t="s">
        <v>350</v>
      </c>
      <c r="O616" s="45">
        <v>7717157190</v>
      </c>
    </row>
    <row r="617" spans="1:15" x14ac:dyDescent="0.2">
      <c r="A617" s="44">
        <v>818</v>
      </c>
      <c r="B617" s="44" t="s">
        <v>664</v>
      </c>
      <c r="C617" s="44" t="s">
        <v>709</v>
      </c>
      <c r="D617" s="45">
        <v>6</v>
      </c>
      <c r="E617" s="44" t="s">
        <v>407</v>
      </c>
      <c r="F617" s="44" t="s">
        <v>2854</v>
      </c>
      <c r="G617" s="56">
        <v>28</v>
      </c>
      <c r="H617" s="56" t="s">
        <v>343</v>
      </c>
      <c r="I617" s="44" t="s">
        <v>343</v>
      </c>
      <c r="J617" s="56" t="s">
        <v>2855</v>
      </c>
      <c r="K617" s="44" t="s">
        <v>2856</v>
      </c>
      <c r="L617" s="44" t="s">
        <v>197</v>
      </c>
      <c r="M617" s="56" t="s">
        <v>2857</v>
      </c>
      <c r="N617" s="44" t="s">
        <v>350</v>
      </c>
      <c r="O617" s="45">
        <v>3535330355</v>
      </c>
    </row>
    <row r="618" spans="1:15" x14ac:dyDescent="0.2">
      <c r="A618" s="44">
        <v>819</v>
      </c>
      <c r="B618" s="44" t="s">
        <v>2858</v>
      </c>
      <c r="C618" s="44" t="s">
        <v>329</v>
      </c>
      <c r="D618" s="45">
        <v>2</v>
      </c>
      <c r="E618" s="44" t="s">
        <v>326</v>
      </c>
      <c r="F618" s="44" t="s">
        <v>2859</v>
      </c>
      <c r="G618" s="56">
        <v>417</v>
      </c>
      <c r="H618" s="56" t="s">
        <v>1114</v>
      </c>
      <c r="I618" s="44" t="s">
        <v>343</v>
      </c>
      <c r="J618" s="56" t="s">
        <v>2860</v>
      </c>
      <c r="K618" s="44" t="s">
        <v>1242</v>
      </c>
      <c r="L618" s="44" t="s">
        <v>402</v>
      </c>
      <c r="M618" s="56" t="s">
        <v>2861</v>
      </c>
      <c r="N618" s="44" t="s">
        <v>350</v>
      </c>
      <c r="O618" s="45">
        <v>5558794694</v>
      </c>
    </row>
    <row r="619" spans="1:15" x14ac:dyDescent="0.2">
      <c r="A619" s="44">
        <v>820</v>
      </c>
      <c r="B619" s="44" t="s">
        <v>104</v>
      </c>
      <c r="C619" s="44" t="s">
        <v>472</v>
      </c>
      <c r="D619" s="45">
        <v>1</v>
      </c>
      <c r="E619" s="44" t="s">
        <v>368</v>
      </c>
      <c r="F619" s="44" t="s">
        <v>2792</v>
      </c>
      <c r="G619" s="56" t="s">
        <v>2862</v>
      </c>
      <c r="H619" s="56" t="s">
        <v>475</v>
      </c>
      <c r="I619" s="44" t="s">
        <v>343</v>
      </c>
      <c r="J619" s="56" t="s">
        <v>494</v>
      </c>
      <c r="K619" s="44" t="s">
        <v>495</v>
      </c>
      <c r="L619" s="44" t="s">
        <v>478</v>
      </c>
      <c r="M619" s="56" t="s">
        <v>496</v>
      </c>
      <c r="N619" s="44" t="s">
        <v>350</v>
      </c>
      <c r="O619" s="45">
        <v>6727210940</v>
      </c>
    </row>
    <row r="620" spans="1:15" x14ac:dyDescent="0.2">
      <c r="A620" s="44">
        <v>822</v>
      </c>
      <c r="B620" s="44" t="s">
        <v>420</v>
      </c>
      <c r="C620" s="44" t="s">
        <v>406</v>
      </c>
      <c r="D620" s="45">
        <v>6</v>
      </c>
      <c r="E620" s="44" t="s">
        <v>407</v>
      </c>
      <c r="F620" s="44" t="s">
        <v>2596</v>
      </c>
      <c r="G620" s="56">
        <v>444</v>
      </c>
      <c r="H620" s="56" t="s">
        <v>343</v>
      </c>
      <c r="I620" s="44" t="s">
        <v>343</v>
      </c>
      <c r="J620" s="56" t="s">
        <v>415</v>
      </c>
      <c r="K620" s="44" t="s">
        <v>406</v>
      </c>
      <c r="L620" s="44" t="s">
        <v>416</v>
      </c>
      <c r="M620" s="56" t="s">
        <v>417</v>
      </c>
      <c r="N620" s="44" t="s">
        <v>350</v>
      </c>
      <c r="O620" s="45">
        <v>3336138117</v>
      </c>
    </row>
    <row r="621" spans="1:15" x14ac:dyDescent="0.2">
      <c r="A621" s="44">
        <v>824</v>
      </c>
      <c r="B621" s="44" t="s">
        <v>106</v>
      </c>
      <c r="C621" s="44" t="s">
        <v>746</v>
      </c>
      <c r="D621" s="45">
        <v>3</v>
      </c>
      <c r="E621" s="44" t="s">
        <v>300</v>
      </c>
      <c r="F621" s="44" t="s">
        <v>752</v>
      </c>
      <c r="G621" s="56" t="s">
        <v>2863</v>
      </c>
      <c r="H621" s="56" t="s">
        <v>475</v>
      </c>
      <c r="I621" s="44" t="s">
        <v>343</v>
      </c>
      <c r="J621" s="56" t="s">
        <v>2864</v>
      </c>
      <c r="K621" s="44" t="s">
        <v>746</v>
      </c>
      <c r="L621" s="44" t="s">
        <v>402</v>
      </c>
      <c r="M621" s="56" t="s">
        <v>2865</v>
      </c>
      <c r="N621" s="44" t="s">
        <v>350</v>
      </c>
      <c r="O621" s="45">
        <v>7222155978</v>
      </c>
    </row>
    <row r="622" spans="1:15" x14ac:dyDescent="0.2">
      <c r="A622" s="44">
        <v>825</v>
      </c>
      <c r="B622" s="44" t="s">
        <v>149</v>
      </c>
      <c r="C622" s="44" t="s">
        <v>1260</v>
      </c>
      <c r="D622" s="45">
        <v>2</v>
      </c>
      <c r="E622" s="44" t="s">
        <v>326</v>
      </c>
      <c r="F622" s="44" t="s">
        <v>2866</v>
      </c>
      <c r="G622" s="56">
        <v>4</v>
      </c>
      <c r="H622" s="56" t="s">
        <v>343</v>
      </c>
      <c r="I622" s="44" t="s">
        <v>343</v>
      </c>
      <c r="J622" s="56" t="s">
        <v>476</v>
      </c>
      <c r="K622" s="44" t="s">
        <v>2867</v>
      </c>
      <c r="L622" s="44" t="s">
        <v>106</v>
      </c>
      <c r="M622" s="56" t="s">
        <v>2868</v>
      </c>
      <c r="N622" s="44" t="s">
        <v>350</v>
      </c>
      <c r="O622" s="45">
        <v>7787371590</v>
      </c>
    </row>
    <row r="623" spans="1:15" x14ac:dyDescent="0.2">
      <c r="A623" s="44">
        <v>826</v>
      </c>
      <c r="B623" s="44" t="s">
        <v>2869</v>
      </c>
      <c r="C623" s="44" t="s">
        <v>450</v>
      </c>
      <c r="D623" s="45">
        <v>3</v>
      </c>
      <c r="E623" s="44" t="s">
        <v>300</v>
      </c>
      <c r="F623" s="44" t="s">
        <v>2870</v>
      </c>
      <c r="G623" s="56">
        <v>1341</v>
      </c>
      <c r="H623" s="56" t="s">
        <v>343</v>
      </c>
      <c r="I623" s="44" t="s">
        <v>343</v>
      </c>
      <c r="J623" s="56" t="s">
        <v>2871</v>
      </c>
      <c r="K623" s="44" t="s">
        <v>2872</v>
      </c>
      <c r="L623" s="44" t="s">
        <v>459</v>
      </c>
      <c r="M623" s="56" t="s">
        <v>2873</v>
      </c>
      <c r="N623" s="44" t="s">
        <v>350</v>
      </c>
      <c r="O623" s="45">
        <v>5556520966</v>
      </c>
    </row>
    <row r="624" spans="1:15" x14ac:dyDescent="0.2">
      <c r="A624" s="44">
        <v>827</v>
      </c>
      <c r="B624" s="44" t="s">
        <v>238</v>
      </c>
      <c r="C624" s="44" t="s">
        <v>329</v>
      </c>
      <c r="D624" s="45">
        <v>2</v>
      </c>
      <c r="E624" s="44" t="s">
        <v>326</v>
      </c>
      <c r="F624" s="44" t="s">
        <v>2874</v>
      </c>
      <c r="G624" s="56" t="s">
        <v>593</v>
      </c>
      <c r="H624" s="56" t="s">
        <v>343</v>
      </c>
      <c r="I624" s="44" t="s">
        <v>2875</v>
      </c>
      <c r="J624" s="56" t="s">
        <v>2876</v>
      </c>
      <c r="K624" s="44" t="s">
        <v>1289</v>
      </c>
      <c r="L624" s="44" t="s">
        <v>402</v>
      </c>
      <c r="M624" s="56" t="s">
        <v>2877</v>
      </c>
      <c r="N624" s="44" t="s">
        <v>350</v>
      </c>
      <c r="O624" s="45">
        <v>5515531136</v>
      </c>
    </row>
    <row r="625" spans="1:15" x14ac:dyDescent="0.2">
      <c r="A625" s="44">
        <v>828</v>
      </c>
      <c r="B625" s="44" t="s">
        <v>101</v>
      </c>
      <c r="C625" s="44" t="s">
        <v>749</v>
      </c>
      <c r="D625" s="45">
        <v>6</v>
      </c>
      <c r="E625" s="44" t="s">
        <v>407</v>
      </c>
      <c r="F625" s="44" t="s">
        <v>412</v>
      </c>
      <c r="G625" s="56">
        <v>9</v>
      </c>
      <c r="H625" s="56" t="s">
        <v>343</v>
      </c>
      <c r="I625" s="44" t="s">
        <v>343</v>
      </c>
      <c r="J625" s="56" t="s">
        <v>2043</v>
      </c>
      <c r="K625" s="44" t="s">
        <v>2043</v>
      </c>
      <c r="L625" s="44" t="s">
        <v>749</v>
      </c>
      <c r="M625" s="56" t="s">
        <v>2878</v>
      </c>
      <c r="N625" s="44" t="s">
        <v>350</v>
      </c>
      <c r="O625" s="45">
        <v>3123281375</v>
      </c>
    </row>
    <row r="626" spans="1:15" x14ac:dyDescent="0.2">
      <c r="A626" s="44">
        <v>829</v>
      </c>
      <c r="B626" s="44" t="s">
        <v>2879</v>
      </c>
      <c r="C626" s="44" t="s">
        <v>1292</v>
      </c>
      <c r="D626" s="45">
        <v>7</v>
      </c>
      <c r="E626" s="44" t="s">
        <v>355</v>
      </c>
      <c r="F626" s="44" t="s">
        <v>2880</v>
      </c>
      <c r="G626" s="56">
        <v>1000</v>
      </c>
      <c r="H626" s="56" t="s">
        <v>343</v>
      </c>
      <c r="I626" s="44" t="s">
        <v>343</v>
      </c>
      <c r="J626" s="56" t="s">
        <v>2881</v>
      </c>
      <c r="K626" s="44" t="s">
        <v>2882</v>
      </c>
      <c r="L626" s="44" t="s">
        <v>1296</v>
      </c>
      <c r="M626" s="56" t="s">
        <v>2883</v>
      </c>
      <c r="N626" s="44" t="s">
        <v>343</v>
      </c>
      <c r="O626" s="45">
        <v>9878723607</v>
      </c>
    </row>
    <row r="627" spans="1:15" x14ac:dyDescent="0.2">
      <c r="A627" s="44">
        <v>830</v>
      </c>
      <c r="B627" s="44" t="s">
        <v>106</v>
      </c>
      <c r="C627" s="44" t="s">
        <v>1222</v>
      </c>
      <c r="D627" s="45">
        <v>3</v>
      </c>
      <c r="E627" s="44" t="s">
        <v>300</v>
      </c>
      <c r="F627" s="44" t="s">
        <v>2884</v>
      </c>
      <c r="G627" s="56" t="s">
        <v>2885</v>
      </c>
      <c r="H627" s="56" t="s">
        <v>343</v>
      </c>
      <c r="I627" s="44" t="s">
        <v>343</v>
      </c>
      <c r="J627" s="56" t="s">
        <v>2886</v>
      </c>
      <c r="K627" s="44" t="s">
        <v>1222</v>
      </c>
      <c r="L627" s="44" t="s">
        <v>459</v>
      </c>
      <c r="M627" s="56" t="s">
        <v>2887</v>
      </c>
      <c r="N627" s="44" t="s">
        <v>350</v>
      </c>
      <c r="O627" s="45">
        <v>5527345002</v>
      </c>
    </row>
    <row r="628" spans="1:15" x14ac:dyDescent="0.2">
      <c r="A628" s="44">
        <v>831</v>
      </c>
      <c r="B628" s="44" t="s">
        <v>263</v>
      </c>
      <c r="C628" s="44" t="s">
        <v>2335</v>
      </c>
      <c r="D628" s="45">
        <v>3</v>
      </c>
      <c r="E628" s="44" t="s">
        <v>300</v>
      </c>
      <c r="F628" s="44" t="s">
        <v>2888</v>
      </c>
      <c r="G628" s="56">
        <v>17</v>
      </c>
      <c r="H628" s="56" t="s">
        <v>343</v>
      </c>
      <c r="I628" s="44" t="s">
        <v>343</v>
      </c>
      <c r="J628" s="56" t="s">
        <v>2889</v>
      </c>
      <c r="K628" s="44" t="s">
        <v>2339</v>
      </c>
      <c r="L628" s="44" t="s">
        <v>402</v>
      </c>
      <c r="M628" s="56" t="s">
        <v>2890</v>
      </c>
      <c r="N628" s="44" t="s">
        <v>350</v>
      </c>
      <c r="O628" s="45">
        <v>5558164098</v>
      </c>
    </row>
    <row r="629" spans="1:15" x14ac:dyDescent="0.2">
      <c r="A629" s="44">
        <v>832</v>
      </c>
      <c r="B629" s="44" t="s">
        <v>107</v>
      </c>
      <c r="C629" s="44" t="s">
        <v>2409</v>
      </c>
      <c r="D629" s="45">
        <v>4</v>
      </c>
      <c r="E629" s="44" t="s">
        <v>311</v>
      </c>
      <c r="F629" s="44" t="s">
        <v>2891</v>
      </c>
      <c r="G629" s="56">
        <v>601</v>
      </c>
      <c r="H629" s="56" t="s">
        <v>343</v>
      </c>
      <c r="I629" s="44" t="s">
        <v>343</v>
      </c>
      <c r="J629" s="56" t="s">
        <v>2411</v>
      </c>
      <c r="K629" s="44" t="s">
        <v>2412</v>
      </c>
      <c r="L629" s="44" t="s">
        <v>554</v>
      </c>
      <c r="M629" s="56" t="s">
        <v>2413</v>
      </c>
      <c r="N629" s="44" t="s">
        <v>350</v>
      </c>
      <c r="O629" s="45">
        <v>2313125339</v>
      </c>
    </row>
    <row r="630" spans="1:15" x14ac:dyDescent="0.2">
      <c r="A630" s="44">
        <v>833</v>
      </c>
      <c r="B630" s="44" t="s">
        <v>107</v>
      </c>
      <c r="C630" s="44" t="s">
        <v>1537</v>
      </c>
      <c r="D630" s="45">
        <v>2</v>
      </c>
      <c r="E630" s="44" t="s">
        <v>326</v>
      </c>
      <c r="F630" s="44" t="s">
        <v>2555</v>
      </c>
      <c r="G630" s="56">
        <v>151</v>
      </c>
      <c r="H630" s="56" t="s">
        <v>343</v>
      </c>
      <c r="I630" s="44" t="s">
        <v>2892</v>
      </c>
      <c r="J630" s="56" t="s">
        <v>2893</v>
      </c>
      <c r="K630" s="44" t="s">
        <v>1289</v>
      </c>
      <c r="L630" s="44" t="s">
        <v>402</v>
      </c>
      <c r="M630" s="56" t="s">
        <v>2894</v>
      </c>
      <c r="N630" s="44" t="s">
        <v>350</v>
      </c>
      <c r="O630" s="45">
        <v>5524590801</v>
      </c>
    </row>
    <row r="631" spans="1:15" x14ac:dyDescent="0.2">
      <c r="A631" s="44">
        <v>834</v>
      </c>
      <c r="B631" s="44" t="s">
        <v>674</v>
      </c>
      <c r="C631" s="44" t="s">
        <v>2335</v>
      </c>
      <c r="D631" s="45">
        <v>3</v>
      </c>
      <c r="E631" s="44" t="s">
        <v>300</v>
      </c>
      <c r="F631" s="44" t="s">
        <v>2895</v>
      </c>
      <c r="G631" s="56" t="s">
        <v>593</v>
      </c>
      <c r="H631" s="56" t="s">
        <v>343</v>
      </c>
      <c r="I631" s="44" t="s">
        <v>343</v>
      </c>
      <c r="J631" s="56" t="s">
        <v>2896</v>
      </c>
      <c r="K631" s="44" t="s">
        <v>2339</v>
      </c>
      <c r="L631" s="44" t="s">
        <v>402</v>
      </c>
      <c r="M631" s="56" t="s">
        <v>2897</v>
      </c>
      <c r="N631" s="44" t="s">
        <v>350</v>
      </c>
      <c r="O631" s="45">
        <v>5558208377</v>
      </c>
    </row>
    <row r="632" spans="1:15" x14ac:dyDescent="0.2">
      <c r="A632" s="44">
        <v>835</v>
      </c>
      <c r="B632" s="44" t="s">
        <v>236</v>
      </c>
      <c r="C632" s="44" t="s">
        <v>422</v>
      </c>
      <c r="D632" s="45">
        <v>9</v>
      </c>
      <c r="E632" s="44" t="s">
        <v>423</v>
      </c>
      <c r="F632" s="44" t="s">
        <v>2898</v>
      </c>
      <c r="G632" s="56" t="s">
        <v>2899</v>
      </c>
      <c r="H632" s="56" t="s">
        <v>343</v>
      </c>
      <c r="I632" s="44" t="s">
        <v>343</v>
      </c>
      <c r="J632" s="56" t="s">
        <v>1129</v>
      </c>
      <c r="K632" s="44" t="s">
        <v>422</v>
      </c>
      <c r="L632" s="44" t="s">
        <v>422</v>
      </c>
      <c r="M632" s="56" t="s">
        <v>1130</v>
      </c>
      <c r="N632" s="44" t="s">
        <v>350</v>
      </c>
      <c r="O632" s="45">
        <v>2299317755</v>
      </c>
    </row>
    <row r="633" spans="1:15" x14ac:dyDescent="0.2">
      <c r="A633" s="44">
        <v>836</v>
      </c>
      <c r="B633" s="44" t="s">
        <v>106</v>
      </c>
      <c r="C633" s="44" t="s">
        <v>1251</v>
      </c>
      <c r="D633" s="45">
        <v>3</v>
      </c>
      <c r="E633" s="44" t="s">
        <v>300</v>
      </c>
      <c r="F633" s="44" t="s">
        <v>2900</v>
      </c>
      <c r="G633" s="56" t="s">
        <v>2885</v>
      </c>
      <c r="H633" s="56" t="s">
        <v>343</v>
      </c>
      <c r="I633" s="44" t="s">
        <v>343</v>
      </c>
      <c r="J633" s="56" t="s">
        <v>1252</v>
      </c>
      <c r="K633" s="44" t="s">
        <v>1253</v>
      </c>
      <c r="L633" s="44" t="s">
        <v>402</v>
      </c>
      <c r="M633" s="56" t="s">
        <v>1254</v>
      </c>
      <c r="N633" s="44" t="s">
        <v>350</v>
      </c>
      <c r="O633" s="45">
        <v>5553905922</v>
      </c>
    </row>
    <row r="634" spans="1:15" x14ac:dyDescent="0.2">
      <c r="A634" s="44">
        <v>837</v>
      </c>
      <c r="B634" s="44" t="s">
        <v>67</v>
      </c>
      <c r="C634" s="44" t="s">
        <v>329</v>
      </c>
      <c r="D634" s="45">
        <v>2</v>
      </c>
      <c r="E634" s="44" t="s">
        <v>326</v>
      </c>
      <c r="F634" s="44" t="s">
        <v>1408</v>
      </c>
      <c r="G634" s="56" t="s">
        <v>593</v>
      </c>
      <c r="H634" s="56" t="s">
        <v>343</v>
      </c>
      <c r="I634" s="44" t="s">
        <v>343</v>
      </c>
      <c r="J634" s="56" t="s">
        <v>2403</v>
      </c>
      <c r="K634" s="44" t="s">
        <v>1289</v>
      </c>
      <c r="L634" s="44" t="s">
        <v>402</v>
      </c>
      <c r="M634" s="56" t="s">
        <v>2404</v>
      </c>
      <c r="N634" s="44" t="s">
        <v>350</v>
      </c>
      <c r="O634" s="45">
        <v>5557492658</v>
      </c>
    </row>
    <row r="635" spans="1:15" x14ac:dyDescent="0.2">
      <c r="A635" s="44">
        <v>839</v>
      </c>
      <c r="B635" s="44" t="s">
        <v>101</v>
      </c>
      <c r="C635" s="44" t="s">
        <v>1128</v>
      </c>
      <c r="D635" s="45">
        <v>9</v>
      </c>
      <c r="E635" s="44" t="s">
        <v>423</v>
      </c>
      <c r="F635" s="44" t="s">
        <v>526</v>
      </c>
      <c r="G635" s="56">
        <v>243</v>
      </c>
      <c r="H635" s="56" t="s">
        <v>343</v>
      </c>
      <c r="I635" s="44" t="s">
        <v>343</v>
      </c>
      <c r="J635" s="56" t="s">
        <v>2901</v>
      </c>
      <c r="K635" s="44" t="s">
        <v>2902</v>
      </c>
      <c r="L635" s="44" t="s">
        <v>422</v>
      </c>
      <c r="M635" s="56" t="s">
        <v>2903</v>
      </c>
      <c r="N635" s="44" t="s">
        <v>350</v>
      </c>
      <c r="O635" s="45">
        <v>2849444293</v>
      </c>
    </row>
    <row r="636" spans="1:15" x14ac:dyDescent="0.2">
      <c r="A636" s="44">
        <v>840</v>
      </c>
      <c r="B636" s="44" t="s">
        <v>2904</v>
      </c>
      <c r="C636" s="44" t="s">
        <v>299</v>
      </c>
      <c r="D636" s="45">
        <v>3</v>
      </c>
      <c r="E636" s="44" t="s">
        <v>300</v>
      </c>
      <c r="F636" s="44" t="s">
        <v>2905</v>
      </c>
      <c r="G636" s="56">
        <v>39</v>
      </c>
      <c r="H636" s="56" t="s">
        <v>343</v>
      </c>
      <c r="I636" s="44" t="s">
        <v>343</v>
      </c>
      <c r="J636" s="56" t="s">
        <v>2906</v>
      </c>
      <c r="K636" s="44" t="s">
        <v>2043</v>
      </c>
      <c r="L636" s="44" t="s">
        <v>459</v>
      </c>
      <c r="M636" s="56" t="s">
        <v>2907</v>
      </c>
      <c r="N636" s="44" t="s">
        <v>350</v>
      </c>
      <c r="O636" s="45">
        <v>5557721607</v>
      </c>
    </row>
    <row r="637" spans="1:15" x14ac:dyDescent="0.2">
      <c r="A637" s="44">
        <v>841</v>
      </c>
      <c r="B637" s="44" t="s">
        <v>106</v>
      </c>
      <c r="C637" s="44" t="s">
        <v>450</v>
      </c>
      <c r="D637" s="45">
        <v>3</v>
      </c>
      <c r="E637" s="44" t="s">
        <v>300</v>
      </c>
      <c r="F637" s="44" t="s">
        <v>937</v>
      </c>
      <c r="G637" s="56">
        <v>14</v>
      </c>
      <c r="H637" s="56" t="s">
        <v>343</v>
      </c>
      <c r="I637" s="44" t="s">
        <v>343</v>
      </c>
      <c r="J637" s="56" t="s">
        <v>2908</v>
      </c>
      <c r="K637" s="44" t="s">
        <v>2909</v>
      </c>
      <c r="L637" s="44" t="s">
        <v>459</v>
      </c>
      <c r="M637" s="56" t="s">
        <v>2910</v>
      </c>
      <c r="N637" s="44" t="s">
        <v>350</v>
      </c>
      <c r="O637" s="45">
        <v>5556410649</v>
      </c>
    </row>
    <row r="638" spans="1:15" x14ac:dyDescent="0.2">
      <c r="A638" s="44">
        <v>844</v>
      </c>
      <c r="B638" s="44" t="s">
        <v>599</v>
      </c>
      <c r="C638" s="44" t="s">
        <v>497</v>
      </c>
      <c r="D638" s="45">
        <v>1</v>
      </c>
      <c r="E638" s="44" t="s">
        <v>368</v>
      </c>
      <c r="F638" s="44" t="s">
        <v>2911</v>
      </c>
      <c r="G638" s="56" t="s">
        <v>593</v>
      </c>
      <c r="H638" s="56" t="s">
        <v>343</v>
      </c>
      <c r="I638" s="44" t="s">
        <v>343</v>
      </c>
      <c r="J638" s="56" t="s">
        <v>2912</v>
      </c>
      <c r="K638" s="44" t="s">
        <v>500</v>
      </c>
      <c r="L638" s="44" t="s">
        <v>478</v>
      </c>
      <c r="M638" s="56" t="s">
        <v>2913</v>
      </c>
      <c r="N638" s="44" t="s">
        <v>350</v>
      </c>
      <c r="O638" s="45">
        <v>6878773606</v>
      </c>
    </row>
    <row r="639" spans="1:15" x14ac:dyDescent="0.2">
      <c r="A639" s="44">
        <v>845</v>
      </c>
      <c r="B639" s="44" t="s">
        <v>2914</v>
      </c>
      <c r="C639" s="44" t="s">
        <v>367</v>
      </c>
      <c r="D639" s="45">
        <v>1</v>
      </c>
      <c r="E639" s="44" t="s">
        <v>368</v>
      </c>
      <c r="F639" s="44" t="s">
        <v>2915</v>
      </c>
      <c r="G639" s="56">
        <v>26</v>
      </c>
      <c r="H639" s="56" t="s">
        <v>343</v>
      </c>
      <c r="I639" s="44" t="s">
        <v>343</v>
      </c>
      <c r="J639" s="56" t="s">
        <v>2043</v>
      </c>
      <c r="K639" s="44" t="s">
        <v>2916</v>
      </c>
      <c r="L639" s="44" t="s">
        <v>377</v>
      </c>
      <c r="M639" s="56" t="s">
        <v>2917</v>
      </c>
      <c r="N639" s="44" t="s">
        <v>350</v>
      </c>
      <c r="O639" s="45">
        <v>6151523671</v>
      </c>
    </row>
    <row r="640" spans="1:15" x14ac:dyDescent="0.2">
      <c r="A640" s="44">
        <v>846</v>
      </c>
      <c r="B640" s="44" t="s">
        <v>2918</v>
      </c>
      <c r="C640" s="44" t="s">
        <v>1000</v>
      </c>
      <c r="D640" s="45">
        <v>6</v>
      </c>
      <c r="E640" s="44" t="s">
        <v>407</v>
      </c>
      <c r="F640" s="44" t="s">
        <v>2919</v>
      </c>
      <c r="G640" s="56">
        <v>3699</v>
      </c>
      <c r="H640" s="56" t="s">
        <v>343</v>
      </c>
      <c r="I640" s="44" t="s">
        <v>343</v>
      </c>
      <c r="J640" s="56" t="s">
        <v>2920</v>
      </c>
      <c r="K640" s="44" t="s">
        <v>406</v>
      </c>
      <c r="L640" s="44" t="s">
        <v>416</v>
      </c>
      <c r="M640" s="56" t="s">
        <v>2921</v>
      </c>
      <c r="N640" s="44" t="s">
        <v>350</v>
      </c>
      <c r="O640" s="45">
        <v>3336637979</v>
      </c>
    </row>
    <row r="641" spans="1:15" x14ac:dyDescent="0.2">
      <c r="A641" s="44">
        <v>847</v>
      </c>
      <c r="B641" s="44" t="s">
        <v>156</v>
      </c>
      <c r="C641" s="44" t="s">
        <v>698</v>
      </c>
      <c r="D641" s="45">
        <v>6</v>
      </c>
      <c r="E641" s="44" t="s">
        <v>407</v>
      </c>
      <c r="F641" s="44" t="s">
        <v>1363</v>
      </c>
      <c r="G641" s="56">
        <v>42</v>
      </c>
      <c r="H641" s="56" t="s">
        <v>343</v>
      </c>
      <c r="I641" s="44" t="s">
        <v>343</v>
      </c>
      <c r="J641" s="56" t="s">
        <v>2922</v>
      </c>
      <c r="K641" s="44" t="s">
        <v>1758</v>
      </c>
      <c r="L641" s="44" t="s">
        <v>416</v>
      </c>
      <c r="M641" s="56" t="s">
        <v>2923</v>
      </c>
      <c r="N641" s="44" t="s">
        <v>350</v>
      </c>
      <c r="O641" s="45">
        <v>3337984823</v>
      </c>
    </row>
    <row r="642" spans="1:15" x14ac:dyDescent="0.2">
      <c r="A642" s="44">
        <v>848</v>
      </c>
      <c r="B642" s="44" t="s">
        <v>598</v>
      </c>
      <c r="C642" s="44" t="s">
        <v>1031</v>
      </c>
      <c r="D642" s="45">
        <v>4</v>
      </c>
      <c r="E642" s="44" t="s">
        <v>311</v>
      </c>
      <c r="F642" s="44" t="s">
        <v>2924</v>
      </c>
      <c r="G642" s="56" t="s">
        <v>2925</v>
      </c>
      <c r="H642" s="56" t="s">
        <v>343</v>
      </c>
      <c r="I642" s="44" t="s">
        <v>2926</v>
      </c>
      <c r="J642" s="56" t="s">
        <v>1197</v>
      </c>
      <c r="K642" s="44" t="s">
        <v>1198</v>
      </c>
      <c r="L642" s="44" t="s">
        <v>539</v>
      </c>
      <c r="M642" s="56" t="s">
        <v>1199</v>
      </c>
      <c r="N642" s="44" t="s">
        <v>350</v>
      </c>
      <c r="O642" s="45">
        <v>7444838505</v>
      </c>
    </row>
    <row r="643" spans="1:15" x14ac:dyDescent="0.2">
      <c r="A643" s="44">
        <v>850</v>
      </c>
      <c r="B643" s="44" t="s">
        <v>2927</v>
      </c>
      <c r="C643" s="44" t="s">
        <v>1095</v>
      </c>
      <c r="D643" s="45">
        <v>3</v>
      </c>
      <c r="E643" s="44" t="s">
        <v>300</v>
      </c>
      <c r="F643" s="44" t="s">
        <v>2928</v>
      </c>
      <c r="G643" s="56">
        <v>51</v>
      </c>
      <c r="H643" s="56" t="s">
        <v>343</v>
      </c>
      <c r="I643" s="44" t="s">
        <v>343</v>
      </c>
      <c r="J643" s="56" t="s">
        <v>2929</v>
      </c>
      <c r="K643" s="44" t="s">
        <v>1098</v>
      </c>
      <c r="L643" s="44" t="s">
        <v>402</v>
      </c>
      <c r="M643" s="56" t="s">
        <v>2930</v>
      </c>
      <c r="N643" s="44" t="s">
        <v>350</v>
      </c>
      <c r="O643" s="45">
        <v>5553012155</v>
      </c>
    </row>
    <row r="644" spans="1:15" x14ac:dyDescent="0.2">
      <c r="A644" s="44">
        <v>851</v>
      </c>
      <c r="B644" s="44" t="s">
        <v>1196</v>
      </c>
      <c r="C644" s="44" t="s">
        <v>807</v>
      </c>
      <c r="D644" s="45">
        <v>10</v>
      </c>
      <c r="E644" s="44" t="s">
        <v>466</v>
      </c>
      <c r="F644" s="44" t="s">
        <v>2931</v>
      </c>
      <c r="G644" s="56">
        <v>164</v>
      </c>
      <c r="H644" s="56" t="s">
        <v>343</v>
      </c>
      <c r="I644" s="44" t="s">
        <v>2932</v>
      </c>
      <c r="J644" s="56" t="s">
        <v>2933</v>
      </c>
      <c r="K644" s="44" t="s">
        <v>807</v>
      </c>
      <c r="L644" s="44" t="s">
        <v>552</v>
      </c>
      <c r="M644" s="56" t="s">
        <v>2934</v>
      </c>
      <c r="N644" s="44" t="s">
        <v>350</v>
      </c>
      <c r="O644" s="45">
        <v>6461521704</v>
      </c>
    </row>
    <row r="645" spans="1:15" x14ac:dyDescent="0.2">
      <c r="A645" s="44">
        <v>852</v>
      </c>
      <c r="B645" s="44" t="s">
        <v>2935</v>
      </c>
      <c r="C645" s="44" t="s">
        <v>1187</v>
      </c>
      <c r="D645" s="45">
        <v>6</v>
      </c>
      <c r="E645" s="44" t="s">
        <v>407</v>
      </c>
      <c r="F645" s="44" t="s">
        <v>2936</v>
      </c>
      <c r="G645" s="56">
        <v>2100</v>
      </c>
      <c r="H645" s="56" t="s">
        <v>343</v>
      </c>
      <c r="I645" s="44" t="s">
        <v>343</v>
      </c>
      <c r="J645" s="56" t="s">
        <v>2937</v>
      </c>
      <c r="K645" s="44" t="s">
        <v>2938</v>
      </c>
      <c r="L645" s="44" t="s">
        <v>416</v>
      </c>
      <c r="M645" s="56" t="s">
        <v>2939</v>
      </c>
      <c r="N645" s="44" t="s">
        <v>350</v>
      </c>
      <c r="O645" s="45">
        <v>3336973055</v>
      </c>
    </row>
    <row r="646" spans="1:15" x14ac:dyDescent="0.2">
      <c r="A646" s="44">
        <v>853</v>
      </c>
      <c r="B646" s="44" t="s">
        <v>149</v>
      </c>
      <c r="C646" s="44" t="s">
        <v>698</v>
      </c>
      <c r="D646" s="45">
        <v>6</v>
      </c>
      <c r="E646" s="44" t="s">
        <v>407</v>
      </c>
      <c r="F646" s="44" t="s">
        <v>2866</v>
      </c>
      <c r="G646" s="56">
        <v>473</v>
      </c>
      <c r="H646" s="56" t="s">
        <v>343</v>
      </c>
      <c r="I646" s="44" t="s">
        <v>343</v>
      </c>
      <c r="J646" s="56" t="s">
        <v>2940</v>
      </c>
      <c r="K646" s="44" t="s">
        <v>2941</v>
      </c>
      <c r="L646" s="44" t="s">
        <v>416</v>
      </c>
      <c r="M646" s="56" t="s">
        <v>2942</v>
      </c>
      <c r="N646" s="44" t="s">
        <v>350</v>
      </c>
      <c r="O646" s="45">
        <v>3767657686</v>
      </c>
    </row>
    <row r="647" spans="1:15" x14ac:dyDescent="0.2">
      <c r="A647" s="44">
        <v>854</v>
      </c>
      <c r="B647" s="44" t="s">
        <v>2943</v>
      </c>
      <c r="C647" s="44" t="s">
        <v>1031</v>
      </c>
      <c r="D647" s="45">
        <v>4</v>
      </c>
      <c r="E647" s="44" t="s">
        <v>311</v>
      </c>
      <c r="F647" s="44" t="s">
        <v>2944</v>
      </c>
      <c r="G647" s="56" t="s">
        <v>2945</v>
      </c>
      <c r="H647" s="56" t="s">
        <v>343</v>
      </c>
      <c r="I647" s="44" t="s">
        <v>2946</v>
      </c>
      <c r="J647" s="56" t="s">
        <v>2947</v>
      </c>
      <c r="K647" s="44" t="s">
        <v>1198</v>
      </c>
      <c r="L647" s="44" t="s">
        <v>539</v>
      </c>
      <c r="M647" s="56" t="s">
        <v>2948</v>
      </c>
      <c r="N647" s="44" t="s">
        <v>350</v>
      </c>
      <c r="O647" s="45">
        <v>7444061541</v>
      </c>
    </row>
    <row r="648" spans="1:15" x14ac:dyDescent="0.2">
      <c r="A648" s="44">
        <v>855</v>
      </c>
      <c r="B648" s="44" t="s">
        <v>2949</v>
      </c>
      <c r="C648" s="44" t="s">
        <v>2058</v>
      </c>
      <c r="D648" s="45">
        <v>4</v>
      </c>
      <c r="E648" s="44" t="s">
        <v>311</v>
      </c>
      <c r="F648" s="44" t="s">
        <v>2950</v>
      </c>
      <c r="G648" s="56">
        <v>10</v>
      </c>
      <c r="H648" s="56" t="s">
        <v>343</v>
      </c>
      <c r="I648" s="44" t="s">
        <v>343</v>
      </c>
      <c r="J648" s="56" t="s">
        <v>2951</v>
      </c>
      <c r="K648" s="44" t="s">
        <v>2830</v>
      </c>
      <c r="L648" s="44" t="s">
        <v>2058</v>
      </c>
      <c r="M648" s="56" t="s">
        <v>2952</v>
      </c>
      <c r="N648" s="44" t="s">
        <v>350</v>
      </c>
      <c r="O648" s="45">
        <v>2464159697</v>
      </c>
    </row>
    <row r="649" spans="1:15" x14ac:dyDescent="0.2">
      <c r="A649" s="44">
        <v>856</v>
      </c>
      <c r="B649" s="44" t="s">
        <v>149</v>
      </c>
      <c r="C649" s="44" t="s">
        <v>1551</v>
      </c>
      <c r="D649" s="45">
        <v>7</v>
      </c>
      <c r="E649" s="44" t="s">
        <v>355</v>
      </c>
      <c r="F649" s="44" t="s">
        <v>2866</v>
      </c>
      <c r="G649" s="56">
        <v>19</v>
      </c>
      <c r="H649" s="56" t="s">
        <v>343</v>
      </c>
      <c r="I649" s="44" t="s">
        <v>343</v>
      </c>
      <c r="J649" s="56" t="s">
        <v>2953</v>
      </c>
      <c r="K649" s="44" t="s">
        <v>2954</v>
      </c>
      <c r="L649" s="44" t="s">
        <v>1554</v>
      </c>
      <c r="M649" s="56" t="s">
        <v>2955</v>
      </c>
      <c r="N649" s="44" t="s">
        <v>350</v>
      </c>
      <c r="O649" s="45">
        <v>9646424158</v>
      </c>
    </row>
    <row r="650" spans="1:15" x14ac:dyDescent="0.2">
      <c r="A650" s="44">
        <v>857</v>
      </c>
      <c r="B650" s="44" t="s">
        <v>106</v>
      </c>
      <c r="C650" s="44" t="s">
        <v>969</v>
      </c>
      <c r="D650" s="45">
        <v>5</v>
      </c>
      <c r="E650" s="44" t="s">
        <v>318</v>
      </c>
      <c r="F650" s="44" t="s">
        <v>2956</v>
      </c>
      <c r="G650" s="56">
        <v>1000</v>
      </c>
      <c r="H650" s="56" t="s">
        <v>343</v>
      </c>
      <c r="I650" s="44" t="s">
        <v>343</v>
      </c>
      <c r="J650" s="56" t="s">
        <v>2957</v>
      </c>
      <c r="K650" s="44" t="s">
        <v>969</v>
      </c>
      <c r="L650" s="44" t="s">
        <v>793</v>
      </c>
      <c r="M650" s="56" t="s">
        <v>2958</v>
      </c>
      <c r="N650" s="44" t="s">
        <v>350</v>
      </c>
      <c r="O650" s="45">
        <v>8999468872</v>
      </c>
    </row>
    <row r="651" spans="1:15" x14ac:dyDescent="0.2">
      <c r="A651" s="44">
        <v>858</v>
      </c>
      <c r="B651" s="44" t="s">
        <v>2959</v>
      </c>
      <c r="C651" s="44" t="s">
        <v>2335</v>
      </c>
      <c r="D651" s="45">
        <v>3</v>
      </c>
      <c r="E651" s="44" t="s">
        <v>300</v>
      </c>
      <c r="F651" s="44" t="s">
        <v>2960</v>
      </c>
      <c r="G651" s="56">
        <v>3</v>
      </c>
      <c r="H651" s="56" t="s">
        <v>343</v>
      </c>
      <c r="I651" s="44" t="s">
        <v>343</v>
      </c>
      <c r="J651" s="56" t="s">
        <v>2961</v>
      </c>
      <c r="K651" s="44" t="s">
        <v>2339</v>
      </c>
      <c r="L651" s="44" t="s">
        <v>402</v>
      </c>
      <c r="M651" s="56" t="s">
        <v>2962</v>
      </c>
      <c r="N651" s="44" t="s">
        <v>350</v>
      </c>
      <c r="O651" s="45">
        <v>5558254022</v>
      </c>
    </row>
    <row r="652" spans="1:15" x14ac:dyDescent="0.2">
      <c r="A652" s="44">
        <v>859</v>
      </c>
      <c r="B652" s="44" t="s">
        <v>92</v>
      </c>
      <c r="C652" s="44" t="s">
        <v>1551</v>
      </c>
      <c r="D652" s="45">
        <v>7</v>
      </c>
      <c r="E652" s="44" t="s">
        <v>355</v>
      </c>
      <c r="F652" s="44" t="s">
        <v>373</v>
      </c>
      <c r="G652" s="56" t="s">
        <v>2963</v>
      </c>
      <c r="H652" s="56" t="s">
        <v>343</v>
      </c>
      <c r="I652" s="44" t="s">
        <v>2964</v>
      </c>
      <c r="J652" s="56" t="s">
        <v>2965</v>
      </c>
      <c r="K652" s="44" t="s">
        <v>1190</v>
      </c>
      <c r="L652" s="44" t="s">
        <v>1554</v>
      </c>
      <c r="M652" s="56" t="s">
        <v>2763</v>
      </c>
      <c r="N652" s="44" t="s">
        <v>350</v>
      </c>
      <c r="O652" s="45">
        <v>9666635865</v>
      </c>
    </row>
    <row r="653" spans="1:15" x14ac:dyDescent="0.2">
      <c r="A653" s="44">
        <v>860</v>
      </c>
      <c r="B653" s="44" t="s">
        <v>2386</v>
      </c>
      <c r="C653" s="44" t="s">
        <v>367</v>
      </c>
      <c r="D653" s="45">
        <v>1</v>
      </c>
      <c r="E653" s="44" t="s">
        <v>368</v>
      </c>
      <c r="F653" s="44" t="s">
        <v>2966</v>
      </c>
      <c r="G653" s="56" t="s">
        <v>398</v>
      </c>
      <c r="H653" s="56" t="s">
        <v>343</v>
      </c>
      <c r="I653" s="44" t="s">
        <v>343</v>
      </c>
      <c r="J653" s="56" t="s">
        <v>2967</v>
      </c>
      <c r="K653" s="44" t="s">
        <v>367</v>
      </c>
      <c r="L653" s="44" t="s">
        <v>377</v>
      </c>
      <c r="M653" s="56" t="s">
        <v>2968</v>
      </c>
      <c r="N653" s="44" t="s">
        <v>343</v>
      </c>
      <c r="O653" s="45">
        <v>6121665062</v>
      </c>
    </row>
    <row r="654" spans="1:15" x14ac:dyDescent="0.2">
      <c r="A654" s="44">
        <v>861</v>
      </c>
      <c r="B654" s="44" t="s">
        <v>2969</v>
      </c>
      <c r="C654" s="44" t="s">
        <v>1717</v>
      </c>
      <c r="D654" s="45">
        <v>7</v>
      </c>
      <c r="E654" s="44" t="s">
        <v>355</v>
      </c>
      <c r="F654" s="44" t="s">
        <v>2970</v>
      </c>
      <c r="G654" s="56">
        <v>57</v>
      </c>
      <c r="H654" s="56" t="s">
        <v>343</v>
      </c>
      <c r="I654" s="44" t="s">
        <v>343</v>
      </c>
      <c r="J654" s="56" t="s">
        <v>2971</v>
      </c>
      <c r="K654" s="44" t="s">
        <v>2972</v>
      </c>
      <c r="L654" s="44" t="s">
        <v>1554</v>
      </c>
      <c r="M654" s="56" t="s">
        <v>2973</v>
      </c>
      <c r="N654" s="44" t="s">
        <v>350</v>
      </c>
      <c r="O654" s="45">
        <v>9636311799</v>
      </c>
    </row>
    <row r="655" spans="1:15" x14ac:dyDescent="0.2">
      <c r="A655" s="44">
        <v>862</v>
      </c>
      <c r="B655" s="44" t="s">
        <v>2974</v>
      </c>
      <c r="C655" s="44" t="s">
        <v>1904</v>
      </c>
      <c r="D655" s="45">
        <v>2</v>
      </c>
      <c r="E655" s="44" t="s">
        <v>326</v>
      </c>
      <c r="F655" s="44" t="s">
        <v>2975</v>
      </c>
      <c r="G655" s="56">
        <v>88</v>
      </c>
      <c r="H655" s="56" t="s">
        <v>343</v>
      </c>
      <c r="I655" s="44" t="s">
        <v>343</v>
      </c>
      <c r="J655" s="56" t="s">
        <v>2976</v>
      </c>
      <c r="K655" s="44" t="s">
        <v>1540</v>
      </c>
      <c r="L655" s="44" t="s">
        <v>402</v>
      </c>
      <c r="M655" s="56" t="s">
        <v>2651</v>
      </c>
      <c r="N655" s="44" t="s">
        <v>350</v>
      </c>
      <c r="O655" s="45">
        <v>5559325179</v>
      </c>
    </row>
    <row r="656" spans="1:15" x14ac:dyDescent="0.2">
      <c r="A656" s="44">
        <v>863</v>
      </c>
      <c r="B656" s="44" t="s">
        <v>2977</v>
      </c>
      <c r="C656" s="44" t="s">
        <v>1377</v>
      </c>
      <c r="D656" s="45">
        <v>4</v>
      </c>
      <c r="E656" s="44" t="s">
        <v>311</v>
      </c>
      <c r="F656" s="44" t="s">
        <v>2978</v>
      </c>
      <c r="G656" s="56" t="s">
        <v>2507</v>
      </c>
      <c r="H656" s="56" t="s">
        <v>343</v>
      </c>
      <c r="I656" s="44" t="s">
        <v>343</v>
      </c>
      <c r="J656" s="56" t="s">
        <v>476</v>
      </c>
      <c r="K656" s="44" t="s">
        <v>2979</v>
      </c>
      <c r="L656" s="44" t="s">
        <v>104</v>
      </c>
      <c r="M656" s="56" t="s">
        <v>2980</v>
      </c>
      <c r="N656" s="44" t="s">
        <v>350</v>
      </c>
      <c r="O656" s="45">
        <v>7343437187</v>
      </c>
    </row>
    <row r="657" spans="1:15" x14ac:dyDescent="0.2">
      <c r="A657" s="44">
        <v>864</v>
      </c>
      <c r="B657" s="44" t="s">
        <v>2981</v>
      </c>
      <c r="C657" s="44" t="s">
        <v>1304</v>
      </c>
      <c r="D657" s="45">
        <v>4</v>
      </c>
      <c r="E657" s="44" t="s">
        <v>311</v>
      </c>
      <c r="F657" s="44" t="s">
        <v>2982</v>
      </c>
      <c r="G657" s="56" t="s">
        <v>1024</v>
      </c>
      <c r="H657" s="56" t="s">
        <v>343</v>
      </c>
      <c r="I657" s="44" t="s">
        <v>343</v>
      </c>
      <c r="J657" s="56" t="s">
        <v>2983</v>
      </c>
      <c r="K657" s="44" t="s">
        <v>1303</v>
      </c>
      <c r="L657" s="44" t="s">
        <v>1304</v>
      </c>
      <c r="M657" s="56" t="s">
        <v>2984</v>
      </c>
      <c r="N657" s="44" t="s">
        <v>350</v>
      </c>
      <c r="O657" s="45">
        <v>9511333070</v>
      </c>
    </row>
    <row r="658" spans="1:15" x14ac:dyDescent="0.2">
      <c r="A658" s="44">
        <v>867</v>
      </c>
      <c r="B658" s="44" t="s">
        <v>2985</v>
      </c>
      <c r="C658" s="44" t="s">
        <v>1027</v>
      </c>
      <c r="D658" s="45">
        <v>9</v>
      </c>
      <c r="E658" s="44" t="s">
        <v>423</v>
      </c>
      <c r="F658" s="44" t="s">
        <v>2986</v>
      </c>
      <c r="G658" s="56" t="s">
        <v>2225</v>
      </c>
      <c r="H658" s="56" t="s">
        <v>343</v>
      </c>
      <c r="I658" s="44" t="s">
        <v>2987</v>
      </c>
      <c r="J658" s="56" t="s">
        <v>2988</v>
      </c>
      <c r="K658" s="44" t="s">
        <v>1027</v>
      </c>
      <c r="L658" s="44" t="s">
        <v>422</v>
      </c>
      <c r="M658" s="56" t="s">
        <v>2989</v>
      </c>
      <c r="N658" s="44" t="s">
        <v>350</v>
      </c>
      <c r="O658" s="45">
        <v>2727259557</v>
      </c>
    </row>
    <row r="659" spans="1:15" x14ac:dyDescent="0.2">
      <c r="A659" s="44">
        <v>868</v>
      </c>
      <c r="B659" s="44" t="s">
        <v>95</v>
      </c>
      <c r="C659" s="44" t="s">
        <v>1403</v>
      </c>
      <c r="D659" s="45">
        <v>3</v>
      </c>
      <c r="E659" s="44" t="s">
        <v>300</v>
      </c>
      <c r="F659" s="44" t="s">
        <v>1080</v>
      </c>
      <c r="G659" s="56">
        <v>33</v>
      </c>
      <c r="H659" s="56" t="s">
        <v>343</v>
      </c>
      <c r="I659" s="44" t="s">
        <v>343</v>
      </c>
      <c r="J659" s="56" t="s">
        <v>2990</v>
      </c>
      <c r="K659" s="44" t="s">
        <v>2614</v>
      </c>
      <c r="L659" s="44" t="s">
        <v>402</v>
      </c>
      <c r="M659" s="56" t="s">
        <v>2615</v>
      </c>
      <c r="N659" s="44" t="s">
        <v>350</v>
      </c>
      <c r="O659" s="45">
        <v>5979783195</v>
      </c>
    </row>
    <row r="660" spans="1:15" x14ac:dyDescent="0.2">
      <c r="A660" s="44">
        <v>869</v>
      </c>
      <c r="B660" s="44" t="s">
        <v>2493</v>
      </c>
      <c r="C660" s="44" t="s">
        <v>1377</v>
      </c>
      <c r="D660" s="45">
        <v>4</v>
      </c>
      <c r="E660" s="44" t="s">
        <v>311</v>
      </c>
      <c r="F660" s="44" t="s">
        <v>2991</v>
      </c>
      <c r="G660" s="56">
        <v>169</v>
      </c>
      <c r="H660" s="56" t="s">
        <v>343</v>
      </c>
      <c r="I660" s="44" t="s">
        <v>343</v>
      </c>
      <c r="J660" s="56" t="s">
        <v>2715</v>
      </c>
      <c r="K660" s="44" t="s">
        <v>2716</v>
      </c>
      <c r="L660" s="44" t="s">
        <v>104</v>
      </c>
      <c r="M660" s="56" t="s">
        <v>2717</v>
      </c>
      <c r="N660" s="44" t="s">
        <v>350</v>
      </c>
      <c r="O660" s="45">
        <v>7773256944</v>
      </c>
    </row>
    <row r="661" spans="1:15" x14ac:dyDescent="0.2">
      <c r="A661" s="44">
        <v>870</v>
      </c>
      <c r="B661" s="44" t="s">
        <v>2992</v>
      </c>
      <c r="C661" s="44" t="s">
        <v>555</v>
      </c>
      <c r="D661" s="45">
        <v>6</v>
      </c>
      <c r="E661" s="44" t="s">
        <v>407</v>
      </c>
      <c r="F661" s="44" t="s">
        <v>2993</v>
      </c>
      <c r="G661" s="56" t="s">
        <v>2994</v>
      </c>
      <c r="H661" s="56" t="s">
        <v>386</v>
      </c>
      <c r="I661" s="44" t="s">
        <v>343</v>
      </c>
      <c r="J661" s="56" t="s">
        <v>2995</v>
      </c>
      <c r="K661" s="44" t="s">
        <v>2996</v>
      </c>
      <c r="L661" s="44" t="s">
        <v>559</v>
      </c>
      <c r="M661" s="56" t="s">
        <v>2997</v>
      </c>
      <c r="N661" s="44" t="s">
        <v>350</v>
      </c>
      <c r="O661" s="45">
        <v>3112110086</v>
      </c>
    </row>
    <row r="662" spans="1:15" x14ac:dyDescent="0.2">
      <c r="A662" s="44">
        <v>871</v>
      </c>
      <c r="B662" s="44" t="s">
        <v>206</v>
      </c>
      <c r="C662" s="44" t="s">
        <v>1178</v>
      </c>
      <c r="D662" s="45">
        <v>2</v>
      </c>
      <c r="E662" s="44" t="s">
        <v>326</v>
      </c>
      <c r="F662" s="44" t="s">
        <v>2998</v>
      </c>
      <c r="G662" s="56">
        <v>101</v>
      </c>
      <c r="H662" s="56" t="s">
        <v>343</v>
      </c>
      <c r="I662" s="44" t="s">
        <v>343</v>
      </c>
      <c r="J662" s="56" t="s">
        <v>2999</v>
      </c>
      <c r="K662" s="44" t="s">
        <v>1180</v>
      </c>
      <c r="L662" s="44" t="s">
        <v>402</v>
      </c>
      <c r="M662" s="56" t="s">
        <v>3000</v>
      </c>
      <c r="N662" s="44" t="s">
        <v>350</v>
      </c>
      <c r="O662" s="45">
        <v>5558792557</v>
      </c>
    </row>
    <row r="663" spans="1:15" x14ac:dyDescent="0.2">
      <c r="A663" s="44">
        <v>872</v>
      </c>
      <c r="B663" s="44" t="s">
        <v>3001</v>
      </c>
      <c r="C663" s="44" t="s">
        <v>1324</v>
      </c>
      <c r="D663" s="45">
        <v>3</v>
      </c>
      <c r="E663" s="44" t="s">
        <v>300</v>
      </c>
      <c r="F663" s="44" t="s">
        <v>3002</v>
      </c>
      <c r="G663" s="56">
        <v>1101</v>
      </c>
      <c r="H663" s="56" t="s">
        <v>343</v>
      </c>
      <c r="I663" s="44" t="s">
        <v>3003</v>
      </c>
      <c r="J663" s="56" t="s">
        <v>3004</v>
      </c>
      <c r="K663" s="44" t="s">
        <v>746</v>
      </c>
      <c r="L663" s="44" t="s">
        <v>402</v>
      </c>
      <c r="M663" s="56" t="s">
        <v>3005</v>
      </c>
      <c r="N663" s="44" t="s">
        <v>350</v>
      </c>
      <c r="O663" s="45">
        <v>7222100146</v>
      </c>
    </row>
    <row r="664" spans="1:15" x14ac:dyDescent="0.2">
      <c r="A664" s="44">
        <v>873</v>
      </c>
      <c r="B664" s="44" t="s">
        <v>92</v>
      </c>
      <c r="C664" s="44" t="s">
        <v>746</v>
      </c>
      <c r="D664" s="45">
        <v>3</v>
      </c>
      <c r="E664" s="44" t="s">
        <v>300</v>
      </c>
      <c r="F664" s="44" t="s">
        <v>2476</v>
      </c>
      <c r="G664" s="56">
        <v>339</v>
      </c>
      <c r="H664" s="56" t="s">
        <v>341</v>
      </c>
      <c r="I664" s="44" t="s">
        <v>343</v>
      </c>
      <c r="J664" s="56" t="s">
        <v>3006</v>
      </c>
      <c r="K664" s="44" t="s">
        <v>3007</v>
      </c>
      <c r="L664" s="44" t="s">
        <v>402</v>
      </c>
      <c r="M664" s="56" t="s">
        <v>3008</v>
      </c>
      <c r="N664" s="44" t="s">
        <v>350</v>
      </c>
      <c r="O664" s="45">
        <v>7222183324</v>
      </c>
    </row>
    <row r="665" spans="1:15" x14ac:dyDescent="0.2">
      <c r="A665" s="44">
        <v>874</v>
      </c>
      <c r="B665" s="44" t="s">
        <v>3009</v>
      </c>
      <c r="C665" s="44" t="s">
        <v>1629</v>
      </c>
      <c r="D665" s="45">
        <v>9</v>
      </c>
      <c r="E665" s="44" t="s">
        <v>423</v>
      </c>
      <c r="F665" s="44" t="s">
        <v>3010</v>
      </c>
      <c r="G665" s="56">
        <v>4706</v>
      </c>
      <c r="H665" s="56" t="s">
        <v>343</v>
      </c>
      <c r="I665" s="44" t="s">
        <v>343</v>
      </c>
      <c r="J665" s="56" t="s">
        <v>3011</v>
      </c>
      <c r="K665" s="44" t="s">
        <v>1632</v>
      </c>
      <c r="L665" s="44" t="s">
        <v>422</v>
      </c>
      <c r="M665" s="56" t="s">
        <v>3012</v>
      </c>
      <c r="N665" s="44" t="s">
        <v>350</v>
      </c>
      <c r="O665" s="45">
        <v>7821116168</v>
      </c>
    </row>
    <row r="666" spans="1:15" x14ac:dyDescent="0.2">
      <c r="A666" s="44">
        <v>876</v>
      </c>
      <c r="B666" s="44" t="s">
        <v>3013</v>
      </c>
      <c r="C666" s="44" t="s">
        <v>1371</v>
      </c>
      <c r="D666" s="45">
        <v>4</v>
      </c>
      <c r="E666" s="44" t="s">
        <v>311</v>
      </c>
      <c r="F666" s="44" t="s">
        <v>3014</v>
      </c>
      <c r="G666" s="56" t="s">
        <v>2507</v>
      </c>
      <c r="H666" s="56" t="s">
        <v>1114</v>
      </c>
      <c r="I666" s="44" t="s">
        <v>343</v>
      </c>
      <c r="J666" s="56" t="s">
        <v>3015</v>
      </c>
      <c r="K666" s="44" t="s">
        <v>3016</v>
      </c>
      <c r="L666" s="44" t="s">
        <v>539</v>
      </c>
      <c r="M666" s="56" t="s">
        <v>3017</v>
      </c>
      <c r="N666" s="44" t="s">
        <v>350</v>
      </c>
      <c r="O666" s="45">
        <v>7363664289</v>
      </c>
    </row>
    <row r="667" spans="1:15" x14ac:dyDescent="0.2">
      <c r="A667" s="44">
        <v>877</v>
      </c>
      <c r="B667" s="44" t="s">
        <v>599</v>
      </c>
      <c r="C667" s="44" t="s">
        <v>1377</v>
      </c>
      <c r="D667" s="45">
        <v>4</v>
      </c>
      <c r="E667" s="44" t="s">
        <v>311</v>
      </c>
      <c r="F667" s="44" t="s">
        <v>3018</v>
      </c>
      <c r="G667" s="56" t="s">
        <v>3019</v>
      </c>
      <c r="H667" s="56" t="s">
        <v>343</v>
      </c>
      <c r="I667" s="44" t="s">
        <v>343</v>
      </c>
      <c r="J667" s="56" t="s">
        <v>3020</v>
      </c>
      <c r="K667" s="44" t="s">
        <v>1377</v>
      </c>
      <c r="L667" s="44" t="s">
        <v>104</v>
      </c>
      <c r="M667" s="56" t="s">
        <v>3021</v>
      </c>
      <c r="N667" s="44" t="s">
        <v>350</v>
      </c>
      <c r="O667" s="45">
        <v>7343441068</v>
      </c>
    </row>
    <row r="668" spans="1:15" x14ac:dyDescent="0.2">
      <c r="A668" s="44">
        <v>878</v>
      </c>
      <c r="B668" s="44" t="s">
        <v>3022</v>
      </c>
      <c r="C668" s="44" t="s">
        <v>1551</v>
      </c>
      <c r="D668" s="45">
        <v>7</v>
      </c>
      <c r="E668" s="44" t="s">
        <v>355</v>
      </c>
      <c r="F668" s="44" t="s">
        <v>3023</v>
      </c>
      <c r="G668" s="56">
        <v>120</v>
      </c>
      <c r="H668" s="56" t="s">
        <v>343</v>
      </c>
      <c r="I668" s="44" t="s">
        <v>343</v>
      </c>
      <c r="J668" s="56" t="s">
        <v>3024</v>
      </c>
      <c r="K668" s="44" t="s">
        <v>3025</v>
      </c>
      <c r="L668" s="44" t="s">
        <v>1554</v>
      </c>
      <c r="M668" s="56" t="s">
        <v>3026</v>
      </c>
      <c r="N668" s="44" t="s">
        <v>350</v>
      </c>
      <c r="O668" s="45">
        <v>9686846583</v>
      </c>
    </row>
    <row r="669" spans="1:15" x14ac:dyDescent="0.2">
      <c r="A669" s="44">
        <v>879</v>
      </c>
      <c r="B669" s="44" t="s">
        <v>101</v>
      </c>
      <c r="C669" s="44" t="s">
        <v>698</v>
      </c>
      <c r="D669" s="45">
        <v>6</v>
      </c>
      <c r="E669" s="44" t="s">
        <v>407</v>
      </c>
      <c r="F669" s="44" t="s">
        <v>3027</v>
      </c>
      <c r="G669" s="56" t="s">
        <v>3028</v>
      </c>
      <c r="H669" s="56" t="s">
        <v>343</v>
      </c>
      <c r="I669" s="44" t="s">
        <v>343</v>
      </c>
      <c r="J669" s="56" t="s">
        <v>3029</v>
      </c>
      <c r="K669" s="44" t="s">
        <v>3030</v>
      </c>
      <c r="L669" s="44" t="s">
        <v>416</v>
      </c>
      <c r="M669" s="56" t="s">
        <v>3031</v>
      </c>
      <c r="N669" s="44" t="s">
        <v>350</v>
      </c>
      <c r="O669" s="45">
        <v>3929220644</v>
      </c>
    </row>
    <row r="670" spans="1:15" x14ac:dyDescent="0.2">
      <c r="A670" s="44">
        <v>880</v>
      </c>
      <c r="B670" s="44" t="s">
        <v>1868</v>
      </c>
      <c r="C670" s="44" t="s">
        <v>896</v>
      </c>
      <c r="D670" s="45">
        <v>8</v>
      </c>
      <c r="E670" s="44" t="s">
        <v>337</v>
      </c>
      <c r="F670" s="44" t="s">
        <v>3032</v>
      </c>
      <c r="G670" s="56">
        <v>43</v>
      </c>
      <c r="H670" s="56" t="s">
        <v>343</v>
      </c>
      <c r="I670" s="44" t="s">
        <v>343</v>
      </c>
      <c r="J670" s="56" t="s">
        <v>3033</v>
      </c>
      <c r="K670" s="44" t="s">
        <v>3034</v>
      </c>
      <c r="L670" s="44" t="s">
        <v>725</v>
      </c>
      <c r="M670" s="56" t="s">
        <v>3035</v>
      </c>
      <c r="N670" s="44" t="s">
        <v>350</v>
      </c>
      <c r="O670" s="45">
        <v>4151549265</v>
      </c>
    </row>
    <row r="671" spans="1:15" x14ac:dyDescent="0.2">
      <c r="A671" s="44">
        <v>881</v>
      </c>
      <c r="B671" s="44" t="s">
        <v>3036</v>
      </c>
      <c r="C671" s="44" t="s">
        <v>1904</v>
      </c>
      <c r="D671" s="45">
        <v>2</v>
      </c>
      <c r="E671" s="44" t="s">
        <v>326</v>
      </c>
      <c r="F671" s="44" t="s">
        <v>3037</v>
      </c>
      <c r="G671" s="56">
        <v>2000</v>
      </c>
      <c r="H671" s="56" t="s">
        <v>343</v>
      </c>
      <c r="I671" s="44" t="s">
        <v>343</v>
      </c>
      <c r="J671" s="56" t="s">
        <v>3038</v>
      </c>
      <c r="K671" s="44" t="s">
        <v>2070</v>
      </c>
      <c r="L671" s="44" t="s">
        <v>402</v>
      </c>
      <c r="M671" s="56" t="s">
        <v>3039</v>
      </c>
      <c r="N671" s="44" t="s">
        <v>350</v>
      </c>
      <c r="O671" s="45">
        <v>5919185386</v>
      </c>
    </row>
    <row r="672" spans="1:15" x14ac:dyDescent="0.2">
      <c r="A672" s="44">
        <v>882</v>
      </c>
      <c r="B672" s="44" t="s">
        <v>3040</v>
      </c>
      <c r="C672" s="44" t="s">
        <v>1717</v>
      </c>
      <c r="D672" s="45">
        <v>7</v>
      </c>
      <c r="E672" s="44" t="s">
        <v>355</v>
      </c>
      <c r="F672" s="44" t="s">
        <v>3041</v>
      </c>
      <c r="G672" s="56">
        <v>4021</v>
      </c>
      <c r="H672" s="56" t="s">
        <v>343</v>
      </c>
      <c r="I672" s="44" t="s">
        <v>343</v>
      </c>
      <c r="J672" s="56" t="s">
        <v>3042</v>
      </c>
      <c r="K672" s="44" t="s">
        <v>1808</v>
      </c>
      <c r="L672" s="44" t="s">
        <v>1554</v>
      </c>
      <c r="M672" s="56" t="s">
        <v>3043</v>
      </c>
      <c r="N672" s="44" t="s">
        <v>350</v>
      </c>
      <c r="O672" s="45">
        <v>9631089037</v>
      </c>
    </row>
    <row r="673" spans="1:15" x14ac:dyDescent="0.2">
      <c r="A673" s="44">
        <v>883</v>
      </c>
      <c r="B673" s="44" t="s">
        <v>97</v>
      </c>
      <c r="C673" s="44" t="s">
        <v>1731</v>
      </c>
      <c r="D673" s="45">
        <v>9</v>
      </c>
      <c r="E673" s="44" t="s">
        <v>423</v>
      </c>
      <c r="F673" s="44" t="s">
        <v>3044</v>
      </c>
      <c r="G673" s="56">
        <v>310</v>
      </c>
      <c r="H673" s="56" t="s">
        <v>343</v>
      </c>
      <c r="I673" s="44" t="s">
        <v>343</v>
      </c>
      <c r="J673" s="56" t="s">
        <v>3045</v>
      </c>
      <c r="K673" s="44" t="s">
        <v>3046</v>
      </c>
      <c r="L673" s="44" t="s">
        <v>422</v>
      </c>
      <c r="M673" s="56" t="s">
        <v>3047</v>
      </c>
      <c r="N673" s="44" t="s">
        <v>350</v>
      </c>
      <c r="O673" s="45">
        <v>2888852098</v>
      </c>
    </row>
    <row r="674" spans="1:15" x14ac:dyDescent="0.2">
      <c r="A674" s="44">
        <v>884</v>
      </c>
      <c r="B674" s="44" t="s">
        <v>92</v>
      </c>
      <c r="C674" s="44" t="s">
        <v>1731</v>
      </c>
      <c r="D674" s="45">
        <v>9</v>
      </c>
      <c r="E674" s="44" t="s">
        <v>423</v>
      </c>
      <c r="F674" s="44" t="s">
        <v>830</v>
      </c>
      <c r="G674" s="56">
        <v>34</v>
      </c>
      <c r="H674" s="56" t="s">
        <v>343</v>
      </c>
      <c r="I674" s="44" t="s">
        <v>343</v>
      </c>
      <c r="J674" s="56" t="s">
        <v>3048</v>
      </c>
      <c r="K674" s="44" t="s">
        <v>1856</v>
      </c>
      <c r="L674" s="44" t="s">
        <v>1304</v>
      </c>
      <c r="M674" s="56" t="s">
        <v>3049</v>
      </c>
      <c r="N674" s="44" t="s">
        <v>350</v>
      </c>
      <c r="O674" s="45">
        <v>2818724410</v>
      </c>
    </row>
    <row r="675" spans="1:15" x14ac:dyDescent="0.2">
      <c r="A675" s="44">
        <v>885</v>
      </c>
      <c r="B675" s="44" t="s">
        <v>104</v>
      </c>
      <c r="C675" s="44" t="s">
        <v>336</v>
      </c>
      <c r="D675" s="45">
        <v>8</v>
      </c>
      <c r="E675" s="44" t="s">
        <v>337</v>
      </c>
      <c r="F675" s="44" t="s">
        <v>3050</v>
      </c>
      <c r="G675" s="56">
        <v>119</v>
      </c>
      <c r="H675" s="56" t="s">
        <v>343</v>
      </c>
      <c r="I675" s="44" t="s">
        <v>343</v>
      </c>
      <c r="J675" s="56" t="s">
        <v>3051</v>
      </c>
      <c r="K675" s="44" t="s">
        <v>3052</v>
      </c>
      <c r="L675" s="44" t="s">
        <v>348</v>
      </c>
      <c r="M675" s="56" t="s">
        <v>3053</v>
      </c>
      <c r="N675" s="44" t="s">
        <v>350</v>
      </c>
      <c r="O675" s="45">
        <v>4871061507</v>
      </c>
    </row>
    <row r="676" spans="1:15" x14ac:dyDescent="0.2">
      <c r="A676" s="44">
        <v>887</v>
      </c>
      <c r="B676" s="44" t="s">
        <v>3054</v>
      </c>
      <c r="C676" s="44" t="s">
        <v>1324</v>
      </c>
      <c r="D676" s="45">
        <v>3</v>
      </c>
      <c r="E676" s="44" t="s">
        <v>300</v>
      </c>
      <c r="F676" s="44" t="s">
        <v>3055</v>
      </c>
      <c r="G676" s="56">
        <v>500</v>
      </c>
      <c r="H676" s="56" t="s">
        <v>493</v>
      </c>
      <c r="I676" s="44" t="s">
        <v>343</v>
      </c>
      <c r="J676" s="56" t="s">
        <v>2269</v>
      </c>
      <c r="K676" s="44" t="s">
        <v>1324</v>
      </c>
      <c r="L676" s="44" t="s">
        <v>402</v>
      </c>
      <c r="M676" s="56" t="s">
        <v>3056</v>
      </c>
      <c r="N676" s="44" t="s">
        <v>350</v>
      </c>
      <c r="O676" s="45">
        <v>7222325849</v>
      </c>
    </row>
    <row r="677" spans="1:15" x14ac:dyDescent="0.2">
      <c r="A677" s="44">
        <v>888</v>
      </c>
      <c r="B677" s="44" t="s">
        <v>3057</v>
      </c>
      <c r="C677" s="44" t="s">
        <v>826</v>
      </c>
      <c r="D677" s="45">
        <v>6</v>
      </c>
      <c r="E677" s="44" t="s">
        <v>407</v>
      </c>
      <c r="F677" s="44" t="s">
        <v>2009</v>
      </c>
      <c r="G677" s="56" t="s">
        <v>3058</v>
      </c>
      <c r="H677" s="56" t="s">
        <v>343</v>
      </c>
      <c r="I677" s="44" t="s">
        <v>343</v>
      </c>
      <c r="J677" s="56" t="s">
        <v>3059</v>
      </c>
      <c r="K677" s="44" t="s">
        <v>826</v>
      </c>
      <c r="L677" s="44" t="s">
        <v>416</v>
      </c>
      <c r="M677" s="56" t="s">
        <v>3060</v>
      </c>
      <c r="N677" s="44" t="s">
        <v>350</v>
      </c>
      <c r="O677" s="45">
        <v>3338324698</v>
      </c>
    </row>
    <row r="678" spans="1:15" x14ac:dyDescent="0.2">
      <c r="A678" s="44">
        <v>889</v>
      </c>
      <c r="B678" s="44" t="s">
        <v>3061</v>
      </c>
      <c r="C678" s="44" t="s">
        <v>652</v>
      </c>
      <c r="D678" s="45">
        <v>5</v>
      </c>
      <c r="E678" s="44" t="s">
        <v>318</v>
      </c>
      <c r="F678" s="44" t="s">
        <v>3062</v>
      </c>
      <c r="G678" s="56">
        <v>106</v>
      </c>
      <c r="H678" s="56" t="s">
        <v>343</v>
      </c>
      <c r="I678" s="44" t="s">
        <v>343</v>
      </c>
      <c r="J678" s="56" t="s">
        <v>3063</v>
      </c>
      <c r="K678" s="44" t="s">
        <v>3061</v>
      </c>
      <c r="L678" s="44" t="s">
        <v>596</v>
      </c>
      <c r="M678" s="56" t="s">
        <v>3064</v>
      </c>
      <c r="N678" s="44" t="s">
        <v>350</v>
      </c>
      <c r="O678" s="45">
        <v>8666348548</v>
      </c>
    </row>
    <row r="679" spans="1:15" x14ac:dyDescent="0.2">
      <c r="A679" s="44">
        <v>890</v>
      </c>
      <c r="B679" s="44" t="s">
        <v>106</v>
      </c>
      <c r="C679" s="44" t="s">
        <v>567</v>
      </c>
      <c r="D679" s="45">
        <v>5</v>
      </c>
      <c r="E679" s="44" t="s">
        <v>318</v>
      </c>
      <c r="F679" s="44" t="s">
        <v>1257</v>
      </c>
      <c r="G679" s="56">
        <v>1303</v>
      </c>
      <c r="H679" s="56" t="s">
        <v>343</v>
      </c>
      <c r="I679" s="44" t="s">
        <v>343</v>
      </c>
      <c r="J679" s="56" t="s">
        <v>3065</v>
      </c>
      <c r="K679" s="44" t="s">
        <v>3066</v>
      </c>
      <c r="L679" s="44" t="s">
        <v>567</v>
      </c>
      <c r="M679" s="56" t="s">
        <v>3067</v>
      </c>
      <c r="N679" s="44" t="s">
        <v>350</v>
      </c>
      <c r="O679" s="45">
        <v>6748626210</v>
      </c>
    </row>
    <row r="680" spans="1:15" x14ac:dyDescent="0.2">
      <c r="A680" s="44">
        <v>891</v>
      </c>
      <c r="B680" s="44" t="s">
        <v>226</v>
      </c>
      <c r="C680" s="44" t="s">
        <v>969</v>
      </c>
      <c r="D680" s="45">
        <v>5</v>
      </c>
      <c r="E680" s="44" t="s">
        <v>318</v>
      </c>
      <c r="F680" s="44" t="s">
        <v>2514</v>
      </c>
      <c r="G680" s="56" t="s">
        <v>3068</v>
      </c>
      <c r="H680" s="56" t="s">
        <v>343</v>
      </c>
      <c r="I680" s="44" t="s">
        <v>343</v>
      </c>
      <c r="J680" s="56" t="s">
        <v>2605</v>
      </c>
      <c r="K680" s="44" t="s">
        <v>969</v>
      </c>
      <c r="L680" s="44" t="s">
        <v>793</v>
      </c>
      <c r="M680" s="56" t="s">
        <v>2606</v>
      </c>
      <c r="N680" s="44" t="s">
        <v>350</v>
      </c>
      <c r="O680" s="45">
        <v>8999222215</v>
      </c>
    </row>
    <row r="681" spans="1:15" x14ac:dyDescent="0.2">
      <c r="A681" s="44">
        <v>892</v>
      </c>
      <c r="B681" s="44" t="s">
        <v>1542</v>
      </c>
      <c r="C681" s="44" t="s">
        <v>1131</v>
      </c>
      <c r="D681" s="45">
        <v>7</v>
      </c>
      <c r="E681" s="44" t="s">
        <v>355</v>
      </c>
      <c r="F681" s="44" t="s">
        <v>3069</v>
      </c>
      <c r="G681" s="56" t="s">
        <v>2823</v>
      </c>
      <c r="H681" s="56" t="s">
        <v>343</v>
      </c>
      <c r="I681" s="44" t="s">
        <v>343</v>
      </c>
      <c r="J681" s="56" t="s">
        <v>3070</v>
      </c>
      <c r="K681" s="44" t="s">
        <v>1544</v>
      </c>
      <c r="L681" s="44" t="s">
        <v>967</v>
      </c>
      <c r="M681" s="56" t="s">
        <v>3071</v>
      </c>
      <c r="N681" s="44" t="s">
        <v>350</v>
      </c>
      <c r="O681" s="45">
        <v>9343435058</v>
      </c>
    </row>
    <row r="682" spans="1:15" x14ac:dyDescent="0.2">
      <c r="A682" s="44">
        <v>893</v>
      </c>
      <c r="B682" s="44" t="s">
        <v>104</v>
      </c>
      <c r="C682" s="44" t="s">
        <v>1639</v>
      </c>
      <c r="D682" s="45">
        <v>5</v>
      </c>
      <c r="E682" s="44" t="s">
        <v>318</v>
      </c>
      <c r="F682" s="44" t="s">
        <v>3072</v>
      </c>
      <c r="G682" s="56" t="s">
        <v>3073</v>
      </c>
      <c r="H682" s="56" t="s">
        <v>343</v>
      </c>
      <c r="I682" s="44" t="s">
        <v>343</v>
      </c>
      <c r="J682" s="56" t="s">
        <v>3074</v>
      </c>
      <c r="K682" s="44" t="s">
        <v>181</v>
      </c>
      <c r="L682" s="44" t="s">
        <v>793</v>
      </c>
      <c r="M682" s="56" t="s">
        <v>3075</v>
      </c>
      <c r="N682" s="44" t="s">
        <v>350</v>
      </c>
      <c r="O682" s="45">
        <v>8343129901</v>
      </c>
    </row>
    <row r="683" spans="1:15" x14ac:dyDescent="0.2">
      <c r="A683" s="44">
        <v>894</v>
      </c>
      <c r="B683" s="44" t="s">
        <v>3076</v>
      </c>
      <c r="C683" s="44" t="s">
        <v>1397</v>
      </c>
      <c r="D683" s="45">
        <v>3</v>
      </c>
      <c r="E683" s="44" t="s">
        <v>300</v>
      </c>
      <c r="F683" s="44" t="s">
        <v>3077</v>
      </c>
      <c r="G683" s="56" t="s">
        <v>3078</v>
      </c>
      <c r="H683" s="56" t="s">
        <v>343</v>
      </c>
      <c r="I683" s="44" t="s">
        <v>343</v>
      </c>
      <c r="J683" s="56" t="s">
        <v>3079</v>
      </c>
      <c r="K683" s="44" t="s">
        <v>1400</v>
      </c>
      <c r="L683" s="44" t="s">
        <v>402</v>
      </c>
      <c r="M683" s="56" t="s">
        <v>3080</v>
      </c>
      <c r="N683" s="44" t="s">
        <v>350</v>
      </c>
      <c r="O683" s="45">
        <v>5559742200</v>
      </c>
    </row>
    <row r="684" spans="1:15" x14ac:dyDescent="0.2">
      <c r="A684" s="44">
        <v>895</v>
      </c>
      <c r="B684" s="44" t="s">
        <v>3081</v>
      </c>
      <c r="C684" s="44" t="s">
        <v>2409</v>
      </c>
      <c r="D684" s="45">
        <v>4</v>
      </c>
      <c r="E684" s="44" t="s">
        <v>311</v>
      </c>
      <c r="F684" s="44" t="s">
        <v>3082</v>
      </c>
      <c r="G684" s="56">
        <v>103</v>
      </c>
      <c r="H684" s="56" t="s">
        <v>343</v>
      </c>
      <c r="I684" s="44" t="s">
        <v>343</v>
      </c>
      <c r="J684" s="56" t="s">
        <v>2455</v>
      </c>
      <c r="K684" s="44" t="s">
        <v>2456</v>
      </c>
      <c r="L684" s="44" t="s">
        <v>2058</v>
      </c>
      <c r="M684" s="56" t="s">
        <v>2457</v>
      </c>
      <c r="N684" s="44" t="s">
        <v>350</v>
      </c>
      <c r="O684" s="45">
        <v>2474722359</v>
      </c>
    </row>
    <row r="685" spans="1:15" x14ac:dyDescent="0.2">
      <c r="A685" s="44">
        <v>896</v>
      </c>
      <c r="B685" s="44" t="s">
        <v>3083</v>
      </c>
      <c r="C685" s="44" t="s">
        <v>798</v>
      </c>
      <c r="D685" s="45">
        <v>10</v>
      </c>
      <c r="E685" s="44" t="s">
        <v>466</v>
      </c>
      <c r="F685" s="44" t="s">
        <v>3084</v>
      </c>
      <c r="G685" s="56">
        <v>26135</v>
      </c>
      <c r="H685" s="56" t="s">
        <v>343</v>
      </c>
      <c r="I685" s="44" t="s">
        <v>343</v>
      </c>
      <c r="J685" s="56" t="s">
        <v>3085</v>
      </c>
      <c r="K685" s="44" t="s">
        <v>798</v>
      </c>
      <c r="L685" s="44" t="s">
        <v>552</v>
      </c>
      <c r="M685" s="56" t="s">
        <v>3086</v>
      </c>
      <c r="N685" s="44" t="s">
        <v>350</v>
      </c>
      <c r="O685" s="45">
        <v>6642118942</v>
      </c>
    </row>
    <row r="686" spans="1:15" x14ac:dyDescent="0.2">
      <c r="A686" s="44">
        <v>897</v>
      </c>
      <c r="B686" s="44" t="s">
        <v>598</v>
      </c>
      <c r="C686" s="44" t="s">
        <v>983</v>
      </c>
      <c r="D686" s="45">
        <v>4</v>
      </c>
      <c r="E686" s="44" t="s">
        <v>311</v>
      </c>
      <c r="F686" s="44" t="s">
        <v>3087</v>
      </c>
      <c r="G686" s="56" t="s">
        <v>3088</v>
      </c>
      <c r="H686" s="56" t="s">
        <v>343</v>
      </c>
      <c r="I686" s="44" t="s">
        <v>343</v>
      </c>
      <c r="J686" s="56" t="s">
        <v>3089</v>
      </c>
      <c r="K686" s="44" t="s">
        <v>3090</v>
      </c>
      <c r="L686" s="44" t="s">
        <v>554</v>
      </c>
      <c r="M686" s="56" t="s">
        <v>3091</v>
      </c>
      <c r="N686" s="44" t="s">
        <v>350</v>
      </c>
      <c r="O686" s="45">
        <v>2232750641</v>
      </c>
    </row>
    <row r="687" spans="1:15" x14ac:dyDescent="0.2">
      <c r="A687" s="44">
        <v>898</v>
      </c>
      <c r="B687" s="44" t="s">
        <v>3092</v>
      </c>
      <c r="C687" s="44" t="s">
        <v>1491</v>
      </c>
      <c r="D687" s="45">
        <v>2</v>
      </c>
      <c r="E687" s="44" t="s">
        <v>326</v>
      </c>
      <c r="F687" s="44" t="s">
        <v>2499</v>
      </c>
      <c r="G687" s="56">
        <v>47</v>
      </c>
      <c r="H687" s="56" t="s">
        <v>343</v>
      </c>
      <c r="I687" s="44" t="s">
        <v>343</v>
      </c>
      <c r="J687" s="56" t="s">
        <v>3093</v>
      </c>
      <c r="K687" s="44" t="s">
        <v>3094</v>
      </c>
      <c r="L687" s="44" t="s">
        <v>2058</v>
      </c>
      <c r="M687" s="56" t="s">
        <v>3095</v>
      </c>
      <c r="N687" s="44" t="s">
        <v>350</v>
      </c>
      <c r="O687" s="45">
        <v>7499182822</v>
      </c>
    </row>
    <row r="688" spans="1:15" x14ac:dyDescent="0.2">
      <c r="A688" s="44">
        <v>899</v>
      </c>
      <c r="B688" s="44" t="s">
        <v>3096</v>
      </c>
      <c r="C688" s="44" t="s">
        <v>1371</v>
      </c>
      <c r="D688" s="45">
        <v>4</v>
      </c>
      <c r="E688" s="44" t="s">
        <v>311</v>
      </c>
      <c r="F688" s="44" t="s">
        <v>3097</v>
      </c>
      <c r="G688" s="56">
        <v>1011</v>
      </c>
      <c r="H688" s="56" t="s">
        <v>425</v>
      </c>
      <c r="I688" s="44" t="s">
        <v>343</v>
      </c>
      <c r="J688" s="56" t="s">
        <v>1446</v>
      </c>
      <c r="K688" s="44" t="s">
        <v>3098</v>
      </c>
      <c r="L688" s="44" t="s">
        <v>539</v>
      </c>
      <c r="M688" s="56" t="s">
        <v>3099</v>
      </c>
      <c r="N688" s="44" t="s">
        <v>350</v>
      </c>
      <c r="O688" s="45">
        <v>7564753660</v>
      </c>
    </row>
    <row r="689" spans="1:15" x14ac:dyDescent="0.2">
      <c r="A689" s="44">
        <v>900</v>
      </c>
      <c r="B689" s="44" t="s">
        <v>285</v>
      </c>
      <c r="C689" s="44" t="s">
        <v>1027</v>
      </c>
      <c r="D689" s="45">
        <v>9</v>
      </c>
      <c r="E689" s="44" t="s">
        <v>423</v>
      </c>
      <c r="F689" s="44" t="s">
        <v>1113</v>
      </c>
      <c r="G689" s="56">
        <v>608</v>
      </c>
      <c r="H689" s="56" t="s">
        <v>343</v>
      </c>
      <c r="I689" s="44" t="s">
        <v>343</v>
      </c>
      <c r="J689" s="56" t="s">
        <v>3100</v>
      </c>
      <c r="K689" s="44" t="s">
        <v>3101</v>
      </c>
      <c r="L689" s="44" t="s">
        <v>422</v>
      </c>
      <c r="M689" s="56" t="s">
        <v>3102</v>
      </c>
      <c r="N689" s="44" t="s">
        <v>350</v>
      </c>
      <c r="O689" s="45">
        <v>2747436178</v>
      </c>
    </row>
    <row r="690" spans="1:15" x14ac:dyDescent="0.2">
      <c r="A690" s="44">
        <v>901</v>
      </c>
      <c r="B690" s="44" t="s">
        <v>1926</v>
      </c>
      <c r="C690" s="44" t="s">
        <v>1362</v>
      </c>
      <c r="D690" s="45">
        <v>8</v>
      </c>
      <c r="E690" s="44" t="s">
        <v>337</v>
      </c>
      <c r="F690" s="44" t="s">
        <v>3103</v>
      </c>
      <c r="G690" s="56">
        <v>340</v>
      </c>
      <c r="H690" s="56" t="s">
        <v>343</v>
      </c>
      <c r="I690" s="44" t="s">
        <v>343</v>
      </c>
      <c r="J690" s="56" t="s">
        <v>3104</v>
      </c>
      <c r="K690" s="44" t="s">
        <v>3105</v>
      </c>
      <c r="L690" s="44" t="s">
        <v>725</v>
      </c>
      <c r="M690" s="56" t="s">
        <v>3106</v>
      </c>
      <c r="N690" s="44" t="s">
        <v>350</v>
      </c>
      <c r="O690" s="45">
        <v>4666630120</v>
      </c>
    </row>
    <row r="691" spans="1:15" x14ac:dyDescent="0.2">
      <c r="A691" s="44">
        <v>902</v>
      </c>
      <c r="B691" s="44" t="s">
        <v>3107</v>
      </c>
      <c r="C691" s="44" t="s">
        <v>1651</v>
      </c>
      <c r="D691" s="45">
        <v>9</v>
      </c>
      <c r="E691" s="44" t="s">
        <v>423</v>
      </c>
      <c r="F691" s="44" t="s">
        <v>3108</v>
      </c>
      <c r="G691" s="56" t="s">
        <v>3109</v>
      </c>
      <c r="H691" s="56" t="s">
        <v>343</v>
      </c>
      <c r="I691" s="44" t="s">
        <v>343</v>
      </c>
      <c r="J691" s="56" t="s">
        <v>3110</v>
      </c>
      <c r="K691" s="44" t="s">
        <v>3111</v>
      </c>
      <c r="L691" s="44" t="s">
        <v>422</v>
      </c>
      <c r="M691" s="56" t="s">
        <v>3112</v>
      </c>
      <c r="N691" s="44" t="s">
        <v>350</v>
      </c>
      <c r="O691" s="45">
        <v>2288164763</v>
      </c>
    </row>
    <row r="692" spans="1:15" x14ac:dyDescent="0.2">
      <c r="A692" s="44">
        <v>903</v>
      </c>
      <c r="B692" s="44" t="s">
        <v>3113</v>
      </c>
      <c r="C692" s="44" t="s">
        <v>336</v>
      </c>
      <c r="D692" s="45">
        <v>8</v>
      </c>
      <c r="E692" s="44" t="s">
        <v>337</v>
      </c>
      <c r="F692" s="44" t="s">
        <v>3114</v>
      </c>
      <c r="G692" s="56" t="s">
        <v>593</v>
      </c>
      <c r="H692" s="56" t="s">
        <v>358</v>
      </c>
      <c r="I692" s="44" t="s">
        <v>343</v>
      </c>
      <c r="J692" s="56" t="s">
        <v>3051</v>
      </c>
      <c r="K692" s="44" t="s">
        <v>3052</v>
      </c>
      <c r="L692" s="44" t="s">
        <v>348</v>
      </c>
      <c r="M692" s="56" t="s">
        <v>3053</v>
      </c>
      <c r="N692" s="44" t="s">
        <v>350</v>
      </c>
      <c r="O692" s="45">
        <v>4871061814</v>
      </c>
    </row>
    <row r="693" spans="1:15" x14ac:dyDescent="0.2">
      <c r="A693" s="44">
        <v>904</v>
      </c>
      <c r="B693" s="44" t="s">
        <v>3115</v>
      </c>
      <c r="C693" s="44" t="s">
        <v>2409</v>
      </c>
      <c r="D693" s="45">
        <v>4</v>
      </c>
      <c r="E693" s="44" t="s">
        <v>311</v>
      </c>
      <c r="F693" s="44" t="s">
        <v>3116</v>
      </c>
      <c r="G693" s="56">
        <v>353</v>
      </c>
      <c r="H693" s="56" t="s">
        <v>343</v>
      </c>
      <c r="I693" s="44" t="s">
        <v>343</v>
      </c>
      <c r="J693" s="56" t="s">
        <v>3117</v>
      </c>
      <c r="K693" s="44" t="s">
        <v>3118</v>
      </c>
      <c r="L693" s="44" t="s">
        <v>554</v>
      </c>
      <c r="M693" s="56" t="s">
        <v>3119</v>
      </c>
      <c r="N693" s="44" t="s">
        <v>350</v>
      </c>
      <c r="O693" s="45">
        <v>2764731692</v>
      </c>
    </row>
    <row r="694" spans="1:15" x14ac:dyDescent="0.2">
      <c r="A694" s="44">
        <v>905</v>
      </c>
      <c r="B694" s="44" t="s">
        <v>3120</v>
      </c>
      <c r="C694" s="44" t="s">
        <v>1830</v>
      </c>
      <c r="D694" s="45">
        <v>3</v>
      </c>
      <c r="E694" s="44" t="s">
        <v>300</v>
      </c>
      <c r="F694" s="44" t="s">
        <v>3121</v>
      </c>
      <c r="G694" s="56">
        <v>1134</v>
      </c>
      <c r="H694" s="56" t="s">
        <v>343</v>
      </c>
      <c r="I694" s="44" t="s">
        <v>343</v>
      </c>
      <c r="J694" s="56" t="s">
        <v>3122</v>
      </c>
      <c r="K694" s="44" t="s">
        <v>2146</v>
      </c>
      <c r="L694" s="44" t="s">
        <v>459</v>
      </c>
      <c r="M694" s="56" t="s">
        <v>3123</v>
      </c>
      <c r="N694" s="44" t="s">
        <v>350</v>
      </c>
      <c r="O694" s="45">
        <v>5556494306</v>
      </c>
    </row>
    <row r="695" spans="1:15" x14ac:dyDescent="0.2">
      <c r="A695" s="44">
        <v>906</v>
      </c>
      <c r="B695" s="44" t="s">
        <v>231</v>
      </c>
      <c r="C695" s="44" t="s">
        <v>1165</v>
      </c>
      <c r="D695" s="45">
        <v>2</v>
      </c>
      <c r="E695" s="44" t="s">
        <v>326</v>
      </c>
      <c r="F695" s="44" t="s">
        <v>3124</v>
      </c>
      <c r="G695" s="56" t="s">
        <v>3125</v>
      </c>
      <c r="H695" s="56" t="s">
        <v>1114</v>
      </c>
      <c r="I695" s="44" t="s">
        <v>3126</v>
      </c>
      <c r="J695" s="56" t="s">
        <v>3127</v>
      </c>
      <c r="K695" s="44" t="s">
        <v>367</v>
      </c>
      <c r="L695" s="44" t="s">
        <v>402</v>
      </c>
      <c r="M695" s="56" t="s">
        <v>3128</v>
      </c>
      <c r="N695" s="44" t="s">
        <v>350</v>
      </c>
      <c r="O695" s="45">
        <v>5559210495</v>
      </c>
    </row>
    <row r="696" spans="1:15" x14ac:dyDescent="0.2">
      <c r="A696" s="44">
        <v>907</v>
      </c>
      <c r="B696" s="44" t="s">
        <v>3113</v>
      </c>
      <c r="C696" s="44" t="s">
        <v>1830</v>
      </c>
      <c r="D696" s="45">
        <v>3</v>
      </c>
      <c r="E696" s="44" t="s">
        <v>300</v>
      </c>
      <c r="F696" s="44" t="s">
        <v>3129</v>
      </c>
      <c r="G696" s="56" t="s">
        <v>3130</v>
      </c>
      <c r="H696" s="56" t="s">
        <v>343</v>
      </c>
      <c r="I696" s="44" t="s">
        <v>343</v>
      </c>
      <c r="J696" s="56" t="s">
        <v>3131</v>
      </c>
      <c r="K696" s="44" t="s">
        <v>1489</v>
      </c>
      <c r="L696" s="44" t="s">
        <v>459</v>
      </c>
      <c r="M696" s="56" t="s">
        <v>3132</v>
      </c>
      <c r="N696" s="44" t="s">
        <v>350</v>
      </c>
      <c r="O696" s="45">
        <v>5591291125</v>
      </c>
    </row>
    <row r="697" spans="1:15" x14ac:dyDescent="0.2">
      <c r="A697" s="44">
        <v>908</v>
      </c>
      <c r="B697" s="44" t="s">
        <v>95</v>
      </c>
      <c r="C697" s="44" t="s">
        <v>1050</v>
      </c>
      <c r="D697" s="45">
        <v>9</v>
      </c>
      <c r="E697" s="44" t="s">
        <v>423</v>
      </c>
      <c r="F697" s="44" t="s">
        <v>1080</v>
      </c>
      <c r="G697" s="56" t="s">
        <v>593</v>
      </c>
      <c r="H697" s="56" t="s">
        <v>343</v>
      </c>
      <c r="I697" s="44" t="s">
        <v>3133</v>
      </c>
      <c r="J697" s="56" t="s">
        <v>3134</v>
      </c>
      <c r="K697" s="44" t="s">
        <v>3135</v>
      </c>
      <c r="L697" s="44" t="s">
        <v>422</v>
      </c>
      <c r="M697" s="56" t="s">
        <v>3136</v>
      </c>
      <c r="N697" s="44" t="s">
        <v>350</v>
      </c>
      <c r="O697" s="45">
        <v>9232371721</v>
      </c>
    </row>
    <row r="698" spans="1:15" x14ac:dyDescent="0.2">
      <c r="A698" s="44">
        <v>909</v>
      </c>
      <c r="B698" s="44" t="s">
        <v>149</v>
      </c>
      <c r="C698" s="44" t="s">
        <v>1050</v>
      </c>
      <c r="D698" s="45">
        <v>9</v>
      </c>
      <c r="E698" s="44" t="s">
        <v>423</v>
      </c>
      <c r="F698" s="44" t="s">
        <v>3137</v>
      </c>
      <c r="G698" s="56">
        <v>211</v>
      </c>
      <c r="H698" s="56" t="s">
        <v>343</v>
      </c>
      <c r="I698" s="44" t="s">
        <v>343</v>
      </c>
      <c r="J698" s="56" t="s">
        <v>3138</v>
      </c>
      <c r="K698" s="44" t="s">
        <v>3139</v>
      </c>
      <c r="L698" s="44" t="s">
        <v>422</v>
      </c>
      <c r="M698" s="56" t="s">
        <v>3140</v>
      </c>
      <c r="N698" s="44" t="s">
        <v>350</v>
      </c>
      <c r="O698" s="45">
        <v>9232333738</v>
      </c>
    </row>
    <row r="699" spans="1:15" x14ac:dyDescent="0.2">
      <c r="A699" s="44">
        <v>911</v>
      </c>
      <c r="B699" s="44" t="s">
        <v>2657</v>
      </c>
      <c r="C699" s="44" t="s">
        <v>1851</v>
      </c>
      <c r="D699" s="45">
        <v>3</v>
      </c>
      <c r="E699" s="44" t="s">
        <v>300</v>
      </c>
      <c r="F699" s="44" t="s">
        <v>3141</v>
      </c>
      <c r="G699" s="56" t="s">
        <v>3142</v>
      </c>
      <c r="H699" s="56" t="s">
        <v>343</v>
      </c>
      <c r="I699" s="44" t="s">
        <v>343</v>
      </c>
      <c r="J699" s="56" t="s">
        <v>2793</v>
      </c>
      <c r="K699" s="44" t="s">
        <v>2794</v>
      </c>
      <c r="L699" s="44" t="s">
        <v>402</v>
      </c>
      <c r="M699" s="56" t="s">
        <v>2795</v>
      </c>
      <c r="N699" s="44" t="s">
        <v>350</v>
      </c>
      <c r="O699" s="45">
        <v>7131330126</v>
      </c>
    </row>
    <row r="700" spans="1:15" x14ac:dyDescent="0.2">
      <c r="A700" s="44">
        <v>912</v>
      </c>
      <c r="B700" s="44" t="s">
        <v>3143</v>
      </c>
      <c r="C700" s="44" t="s">
        <v>1566</v>
      </c>
      <c r="D700" s="45">
        <v>2</v>
      </c>
      <c r="E700" s="44" t="s">
        <v>326</v>
      </c>
      <c r="F700" s="44" t="s">
        <v>3144</v>
      </c>
      <c r="G700" s="56" t="s">
        <v>593</v>
      </c>
      <c r="H700" s="56" t="s">
        <v>343</v>
      </c>
      <c r="I700" s="44" t="s">
        <v>343</v>
      </c>
      <c r="J700" s="56" t="s">
        <v>3145</v>
      </c>
      <c r="K700" s="44" t="s">
        <v>3146</v>
      </c>
      <c r="L700" s="44" t="s">
        <v>402</v>
      </c>
      <c r="M700" s="56" t="s">
        <v>3147</v>
      </c>
      <c r="N700" s="44" t="s">
        <v>350</v>
      </c>
      <c r="O700" s="45">
        <v>5939182908</v>
      </c>
    </row>
    <row r="701" spans="1:15" x14ac:dyDescent="0.2">
      <c r="A701" s="44">
        <v>913</v>
      </c>
      <c r="B701" s="44" t="s">
        <v>106</v>
      </c>
      <c r="C701" s="44" t="s">
        <v>1027</v>
      </c>
      <c r="D701" s="45">
        <v>9</v>
      </c>
      <c r="E701" s="44" t="s">
        <v>423</v>
      </c>
      <c r="F701" s="44" t="s">
        <v>3148</v>
      </c>
      <c r="G701" s="56">
        <v>345</v>
      </c>
      <c r="H701" s="56" t="s">
        <v>343</v>
      </c>
      <c r="I701" s="44" t="s">
        <v>343</v>
      </c>
      <c r="J701" s="56" t="s">
        <v>3149</v>
      </c>
      <c r="K701" s="44" t="s">
        <v>3150</v>
      </c>
      <c r="L701" s="44" t="s">
        <v>422</v>
      </c>
      <c r="M701" s="56" t="s">
        <v>3151</v>
      </c>
      <c r="N701" s="44" t="s">
        <v>350</v>
      </c>
      <c r="O701" s="45">
        <v>2727269889</v>
      </c>
    </row>
    <row r="702" spans="1:15" x14ac:dyDescent="0.2">
      <c r="A702" s="44">
        <v>915</v>
      </c>
      <c r="B702" s="44" t="s">
        <v>222</v>
      </c>
      <c r="C702" s="44" t="s">
        <v>841</v>
      </c>
      <c r="D702" s="45">
        <v>5</v>
      </c>
      <c r="E702" s="44" t="s">
        <v>318</v>
      </c>
      <c r="F702" s="44" t="s">
        <v>3152</v>
      </c>
      <c r="G702" s="56">
        <v>2620</v>
      </c>
      <c r="H702" s="56" t="s">
        <v>2885</v>
      </c>
      <c r="I702" s="44" t="s">
        <v>343</v>
      </c>
      <c r="J702" s="56" t="s">
        <v>3153</v>
      </c>
      <c r="K702" s="44" t="s">
        <v>849</v>
      </c>
      <c r="L702" s="44" t="s">
        <v>445</v>
      </c>
      <c r="M702" s="56" t="s">
        <v>3154</v>
      </c>
      <c r="N702" s="44" t="s">
        <v>350</v>
      </c>
      <c r="O702" s="45">
        <v>8180325496</v>
      </c>
    </row>
    <row r="703" spans="1:15" x14ac:dyDescent="0.2">
      <c r="A703" s="44">
        <v>917</v>
      </c>
      <c r="B703" s="44" t="s">
        <v>3155</v>
      </c>
      <c r="C703" s="44" t="s">
        <v>789</v>
      </c>
      <c r="D703" s="45">
        <v>5</v>
      </c>
      <c r="E703" s="44" t="s">
        <v>318</v>
      </c>
      <c r="F703" s="44" t="s">
        <v>3156</v>
      </c>
      <c r="G703" s="56" t="s">
        <v>3157</v>
      </c>
      <c r="H703" s="56" t="s">
        <v>343</v>
      </c>
      <c r="I703" s="44" t="s">
        <v>343</v>
      </c>
      <c r="J703" s="56" t="s">
        <v>3158</v>
      </c>
      <c r="K703" s="44" t="s">
        <v>3065</v>
      </c>
      <c r="L703" s="44" t="s">
        <v>793</v>
      </c>
      <c r="M703" s="56" t="s">
        <v>3159</v>
      </c>
      <c r="N703" s="44" t="s">
        <v>350</v>
      </c>
      <c r="O703" s="45">
        <v>8331622900</v>
      </c>
    </row>
    <row r="704" spans="1:15" x14ac:dyDescent="0.2">
      <c r="A704" s="44">
        <v>920</v>
      </c>
      <c r="B704" s="44" t="s">
        <v>1304</v>
      </c>
      <c r="C704" s="44" t="s">
        <v>1299</v>
      </c>
      <c r="D704" s="45">
        <v>4</v>
      </c>
      <c r="E704" s="44" t="s">
        <v>311</v>
      </c>
      <c r="F704" s="44" t="s">
        <v>3160</v>
      </c>
      <c r="G704" s="56" t="s">
        <v>2557</v>
      </c>
      <c r="H704" s="56" t="s">
        <v>343</v>
      </c>
      <c r="I704" s="44" t="s">
        <v>343</v>
      </c>
      <c r="J704" s="56" t="s">
        <v>3161</v>
      </c>
      <c r="K704" s="44" t="s">
        <v>3162</v>
      </c>
      <c r="L704" s="44" t="s">
        <v>1304</v>
      </c>
      <c r="M704" s="56" t="s">
        <v>3163</v>
      </c>
      <c r="N704" s="44" t="s">
        <v>350</v>
      </c>
      <c r="O704" s="45">
        <v>9535531820</v>
      </c>
    </row>
    <row r="705" spans="1:15" x14ac:dyDescent="0.2">
      <c r="A705" s="44">
        <v>921</v>
      </c>
      <c r="B705" s="44" t="s">
        <v>3164</v>
      </c>
      <c r="C705" s="44" t="s">
        <v>1573</v>
      </c>
      <c r="D705" s="45">
        <v>7</v>
      </c>
      <c r="E705" s="44" t="s">
        <v>355</v>
      </c>
      <c r="F705" s="44" t="s">
        <v>1579</v>
      </c>
      <c r="G705" s="56" t="s">
        <v>385</v>
      </c>
      <c r="H705" s="56" t="s">
        <v>343</v>
      </c>
      <c r="I705" s="44" t="s">
        <v>343</v>
      </c>
      <c r="J705" s="56" t="s">
        <v>3165</v>
      </c>
      <c r="K705" s="44" t="s">
        <v>1576</v>
      </c>
      <c r="L705" s="44" t="s">
        <v>1296</v>
      </c>
      <c r="M705" s="56" t="s">
        <v>3166</v>
      </c>
      <c r="N705" s="44" t="s">
        <v>350</v>
      </c>
      <c r="O705" s="45">
        <v>9988984461</v>
      </c>
    </row>
    <row r="706" spans="1:15" x14ac:dyDescent="0.2">
      <c r="A706" s="44">
        <v>922</v>
      </c>
      <c r="B706" s="44" t="s">
        <v>3167</v>
      </c>
      <c r="C706" s="44" t="s">
        <v>2058</v>
      </c>
      <c r="D706" s="45">
        <v>4</v>
      </c>
      <c r="E706" s="44" t="s">
        <v>311</v>
      </c>
      <c r="F706" s="44" t="s">
        <v>3168</v>
      </c>
      <c r="G706" s="56">
        <v>3</v>
      </c>
      <c r="H706" s="56" t="s">
        <v>343</v>
      </c>
      <c r="I706" s="44" t="s">
        <v>343</v>
      </c>
      <c r="J706" s="56" t="s">
        <v>3169</v>
      </c>
      <c r="K706" s="44" t="s">
        <v>3170</v>
      </c>
      <c r="L706" s="44" t="s">
        <v>2058</v>
      </c>
      <c r="M706" s="56" t="s">
        <v>3171</v>
      </c>
      <c r="N706" s="44" t="s">
        <v>350</v>
      </c>
      <c r="O706" s="45">
        <v>2464582895</v>
      </c>
    </row>
    <row r="707" spans="1:15" x14ac:dyDescent="0.2">
      <c r="A707" s="44">
        <v>923</v>
      </c>
      <c r="B707" s="44" t="s">
        <v>3172</v>
      </c>
      <c r="C707" s="44" t="s">
        <v>1128</v>
      </c>
      <c r="D707" s="45">
        <v>9</v>
      </c>
      <c r="E707" s="44" t="s">
        <v>423</v>
      </c>
      <c r="F707" s="44" t="s">
        <v>3173</v>
      </c>
      <c r="G707" s="56" t="s">
        <v>3088</v>
      </c>
      <c r="H707" s="56" t="s">
        <v>343</v>
      </c>
      <c r="I707" s="44" t="s">
        <v>343</v>
      </c>
      <c r="J707" s="56" t="s">
        <v>1636</v>
      </c>
      <c r="K707" s="44" t="s">
        <v>3174</v>
      </c>
      <c r="L707" s="44" t="s">
        <v>422</v>
      </c>
      <c r="M707" s="56" t="s">
        <v>3175</v>
      </c>
      <c r="N707" s="44" t="s">
        <v>350</v>
      </c>
      <c r="O707" s="45">
        <v>2859670186</v>
      </c>
    </row>
    <row r="708" spans="1:15" x14ac:dyDescent="0.2">
      <c r="A708" s="44">
        <v>925</v>
      </c>
      <c r="B708" s="44" t="s">
        <v>251</v>
      </c>
      <c r="C708" s="44" t="s">
        <v>422</v>
      </c>
      <c r="D708" s="45">
        <v>9</v>
      </c>
      <c r="E708" s="44" t="s">
        <v>423</v>
      </c>
      <c r="F708" s="44" t="s">
        <v>3176</v>
      </c>
      <c r="G708" s="56" t="s">
        <v>3177</v>
      </c>
      <c r="H708" s="56" t="s">
        <v>343</v>
      </c>
      <c r="I708" s="44" t="s">
        <v>343</v>
      </c>
      <c r="J708" s="56" t="s">
        <v>3178</v>
      </c>
      <c r="K708" s="44" t="s">
        <v>250</v>
      </c>
      <c r="L708" s="44" t="s">
        <v>422</v>
      </c>
      <c r="M708" s="56" t="s">
        <v>3179</v>
      </c>
      <c r="N708" s="44" t="s">
        <v>350</v>
      </c>
      <c r="O708" s="45">
        <v>2979733702</v>
      </c>
    </row>
    <row r="709" spans="1:15" x14ac:dyDescent="0.2">
      <c r="A709" s="44">
        <v>926</v>
      </c>
      <c r="B709" s="44" t="s">
        <v>104</v>
      </c>
      <c r="C709" s="44" t="s">
        <v>294</v>
      </c>
      <c r="D709" s="45">
        <v>7</v>
      </c>
      <c r="E709" s="44" t="s">
        <v>355</v>
      </c>
      <c r="F709" s="44" t="s">
        <v>2499</v>
      </c>
      <c r="G709" s="56">
        <v>38</v>
      </c>
      <c r="H709" s="56" t="s">
        <v>343</v>
      </c>
      <c r="I709" s="44" t="s">
        <v>343</v>
      </c>
      <c r="J709" s="56" t="s">
        <v>3180</v>
      </c>
      <c r="K709" s="44" t="s">
        <v>3181</v>
      </c>
      <c r="L709" s="44" t="s">
        <v>1304</v>
      </c>
      <c r="M709" s="56" t="s">
        <v>3182</v>
      </c>
      <c r="N709" s="44" t="s">
        <v>350</v>
      </c>
      <c r="O709" s="45">
        <v>9717131186</v>
      </c>
    </row>
    <row r="710" spans="1:15" x14ac:dyDescent="0.2">
      <c r="A710" s="44">
        <v>927</v>
      </c>
      <c r="B710" s="44" t="s">
        <v>216</v>
      </c>
      <c r="C710" s="44" t="s">
        <v>1403</v>
      </c>
      <c r="D710" s="45">
        <v>3</v>
      </c>
      <c r="E710" s="44" t="s">
        <v>300</v>
      </c>
      <c r="F710" s="44" t="s">
        <v>3183</v>
      </c>
      <c r="G710" s="56">
        <v>370</v>
      </c>
      <c r="H710" s="56" t="s">
        <v>343</v>
      </c>
      <c r="I710" s="44" t="s">
        <v>343</v>
      </c>
      <c r="J710" s="56" t="s">
        <v>3184</v>
      </c>
      <c r="K710" s="44" t="s">
        <v>1406</v>
      </c>
      <c r="L710" s="44" t="s">
        <v>402</v>
      </c>
      <c r="M710" s="56" t="s">
        <v>3185</v>
      </c>
      <c r="N710" s="44" t="s">
        <v>350</v>
      </c>
      <c r="O710" s="45">
        <v>5516433752</v>
      </c>
    </row>
    <row r="711" spans="1:15" x14ac:dyDescent="0.2">
      <c r="A711" s="44">
        <v>929</v>
      </c>
      <c r="B711" s="44" t="s">
        <v>3186</v>
      </c>
      <c r="C711" s="44" t="s">
        <v>1292</v>
      </c>
      <c r="D711" s="45">
        <v>7</v>
      </c>
      <c r="E711" s="44" t="s">
        <v>355</v>
      </c>
      <c r="F711" s="44" t="s">
        <v>3187</v>
      </c>
      <c r="G711" s="56" t="s">
        <v>3188</v>
      </c>
      <c r="H711" s="56" t="s">
        <v>343</v>
      </c>
      <c r="I711" s="44" t="s">
        <v>343</v>
      </c>
      <c r="J711" s="56" t="s">
        <v>1544</v>
      </c>
      <c r="K711" s="44" t="s">
        <v>2882</v>
      </c>
      <c r="L711" s="44" t="s">
        <v>1296</v>
      </c>
      <c r="M711" s="56" t="s">
        <v>3189</v>
      </c>
      <c r="N711" s="44" t="s">
        <v>350</v>
      </c>
      <c r="O711" s="45">
        <v>9878721817</v>
      </c>
    </row>
    <row r="712" spans="1:15" x14ac:dyDescent="0.2">
      <c r="A712" s="44">
        <v>930</v>
      </c>
      <c r="B712" s="44" t="s">
        <v>3190</v>
      </c>
      <c r="C712" s="44" t="s">
        <v>1629</v>
      </c>
      <c r="D712" s="45">
        <v>9</v>
      </c>
      <c r="E712" s="44" t="s">
        <v>423</v>
      </c>
      <c r="F712" s="44" t="s">
        <v>3191</v>
      </c>
      <c r="G712" s="56">
        <v>35</v>
      </c>
      <c r="H712" s="56" t="s">
        <v>343</v>
      </c>
      <c r="I712" s="44" t="s">
        <v>343</v>
      </c>
      <c r="J712" s="56" t="s">
        <v>3192</v>
      </c>
      <c r="K712" s="44" t="s">
        <v>3193</v>
      </c>
      <c r="L712" s="44" t="s">
        <v>106</v>
      </c>
      <c r="M712" s="56" t="s">
        <v>3194</v>
      </c>
      <c r="N712" s="44" t="s">
        <v>343</v>
      </c>
      <c r="O712" s="45">
        <v>7898960729</v>
      </c>
    </row>
    <row r="713" spans="1:15" x14ac:dyDescent="0.2">
      <c r="A713" s="44">
        <v>931</v>
      </c>
      <c r="B713" s="44" t="s">
        <v>2055</v>
      </c>
      <c r="C713" s="44" t="s">
        <v>1377</v>
      </c>
      <c r="D713" s="45">
        <v>4</v>
      </c>
      <c r="E713" s="44" t="s">
        <v>311</v>
      </c>
      <c r="F713" s="44" t="s">
        <v>3195</v>
      </c>
      <c r="G713" s="56" t="s">
        <v>938</v>
      </c>
      <c r="H713" s="56" t="s">
        <v>343</v>
      </c>
      <c r="I713" s="44" t="s">
        <v>343</v>
      </c>
      <c r="J713" s="56" t="s">
        <v>3020</v>
      </c>
      <c r="K713" s="44" t="s">
        <v>1377</v>
      </c>
      <c r="L713" s="44" t="s">
        <v>104</v>
      </c>
      <c r="M713" s="56" t="s">
        <v>3021</v>
      </c>
      <c r="N713" s="44" t="s">
        <v>350</v>
      </c>
      <c r="O713" s="45">
        <v>7343440655</v>
      </c>
    </row>
    <row r="714" spans="1:15" x14ac:dyDescent="0.2">
      <c r="A714" s="44">
        <v>932</v>
      </c>
      <c r="B714" s="44" t="s">
        <v>3196</v>
      </c>
      <c r="C714" s="44" t="s">
        <v>2440</v>
      </c>
      <c r="D714" s="45">
        <v>1</v>
      </c>
      <c r="E714" s="44" t="s">
        <v>368</v>
      </c>
      <c r="F714" s="44" t="s">
        <v>3197</v>
      </c>
      <c r="G714" s="56" t="s">
        <v>3198</v>
      </c>
      <c r="H714" s="56" t="s">
        <v>386</v>
      </c>
      <c r="I714" s="44" t="s">
        <v>343</v>
      </c>
      <c r="J714" s="56" t="s">
        <v>3199</v>
      </c>
      <c r="K714" s="44" t="s">
        <v>477</v>
      </c>
      <c r="L714" s="44" t="s">
        <v>478</v>
      </c>
      <c r="M714" s="56" t="s">
        <v>3200</v>
      </c>
      <c r="N714" s="44" t="s">
        <v>350</v>
      </c>
      <c r="O714" s="45">
        <v>6677661049</v>
      </c>
    </row>
    <row r="715" spans="1:15" x14ac:dyDescent="0.2">
      <c r="A715" s="44">
        <v>933</v>
      </c>
      <c r="B715" s="44" t="s">
        <v>2069</v>
      </c>
      <c r="C715" s="44" t="s">
        <v>1486</v>
      </c>
      <c r="D715" s="45">
        <v>3</v>
      </c>
      <c r="E715" s="44" t="s">
        <v>300</v>
      </c>
      <c r="F715" s="44" t="s">
        <v>3201</v>
      </c>
      <c r="G715" s="56">
        <v>1166</v>
      </c>
      <c r="H715" s="56" t="s">
        <v>343</v>
      </c>
      <c r="I715" s="44" t="s">
        <v>343</v>
      </c>
      <c r="J715" s="56" t="s">
        <v>3202</v>
      </c>
      <c r="K715" s="44" t="s">
        <v>2146</v>
      </c>
      <c r="L715" s="44" t="s">
        <v>459</v>
      </c>
      <c r="M715" s="56" t="s">
        <v>3203</v>
      </c>
      <c r="N715" s="44" t="s">
        <v>350</v>
      </c>
      <c r="O715" s="45">
        <v>5551150172</v>
      </c>
    </row>
    <row r="716" spans="1:15" x14ac:dyDescent="0.2">
      <c r="A716" s="44">
        <v>935</v>
      </c>
      <c r="B716" s="44" t="s">
        <v>266</v>
      </c>
      <c r="C716" s="44" t="s">
        <v>983</v>
      </c>
      <c r="D716" s="45">
        <v>4</v>
      </c>
      <c r="E716" s="44" t="s">
        <v>311</v>
      </c>
      <c r="F716" s="44" t="s">
        <v>3204</v>
      </c>
      <c r="G716" s="56" t="s">
        <v>3205</v>
      </c>
      <c r="H716" s="56" t="s">
        <v>343</v>
      </c>
      <c r="I716" s="44" t="s">
        <v>343</v>
      </c>
      <c r="J716" s="56" t="s">
        <v>3206</v>
      </c>
      <c r="K716" s="44" t="s">
        <v>266</v>
      </c>
      <c r="L716" s="44" t="s">
        <v>554</v>
      </c>
      <c r="M716" s="56" t="s">
        <v>3207</v>
      </c>
      <c r="N716" s="44" t="s">
        <v>350</v>
      </c>
      <c r="O716" s="45">
        <v>2222714830</v>
      </c>
    </row>
    <row r="717" spans="1:15" x14ac:dyDescent="0.2">
      <c r="A717" s="44">
        <v>936</v>
      </c>
      <c r="B717" s="44" t="s">
        <v>3208</v>
      </c>
      <c r="C717" s="44" t="s">
        <v>2206</v>
      </c>
      <c r="D717" s="45">
        <v>9</v>
      </c>
      <c r="E717" s="44" t="s">
        <v>423</v>
      </c>
      <c r="F717" s="44" t="s">
        <v>3209</v>
      </c>
      <c r="G717" s="56">
        <v>100</v>
      </c>
      <c r="H717" s="56" t="s">
        <v>343</v>
      </c>
      <c r="I717" s="44" t="s">
        <v>343</v>
      </c>
      <c r="J717" s="56" t="s">
        <v>3210</v>
      </c>
      <c r="K717" s="44" t="s">
        <v>3211</v>
      </c>
      <c r="L717" s="44" t="s">
        <v>422</v>
      </c>
      <c r="M717" s="56" t="s">
        <v>3212</v>
      </c>
      <c r="N717" s="44" t="s">
        <v>350</v>
      </c>
      <c r="O717" s="45">
        <v>2353231274</v>
      </c>
    </row>
    <row r="718" spans="1:15" x14ac:dyDescent="0.2">
      <c r="A718" s="44">
        <v>937</v>
      </c>
      <c r="B718" s="44" t="s">
        <v>192</v>
      </c>
      <c r="C718" s="44" t="s">
        <v>1377</v>
      </c>
      <c r="D718" s="45">
        <v>4</v>
      </c>
      <c r="E718" s="44" t="s">
        <v>311</v>
      </c>
      <c r="F718" s="44" t="s">
        <v>3213</v>
      </c>
      <c r="G718" s="56">
        <v>292</v>
      </c>
      <c r="H718" s="56" t="s">
        <v>343</v>
      </c>
      <c r="I718" s="44" t="s">
        <v>343</v>
      </c>
      <c r="J718" s="56" t="s">
        <v>1257</v>
      </c>
      <c r="K718" s="44" t="s">
        <v>1380</v>
      </c>
      <c r="L718" s="44" t="s">
        <v>104</v>
      </c>
      <c r="M718" s="56" t="s">
        <v>3214</v>
      </c>
      <c r="N718" s="44" t="s">
        <v>350</v>
      </c>
      <c r="O718" s="45">
        <v>7353987763</v>
      </c>
    </row>
    <row r="719" spans="1:15" x14ac:dyDescent="0.2">
      <c r="A719" s="44">
        <v>938</v>
      </c>
      <c r="B719" s="44" t="s">
        <v>3215</v>
      </c>
      <c r="C719" s="44" t="s">
        <v>450</v>
      </c>
      <c r="D719" s="45">
        <v>3</v>
      </c>
      <c r="E719" s="44" t="s">
        <v>300</v>
      </c>
      <c r="F719" s="44" t="s">
        <v>3216</v>
      </c>
      <c r="G719" s="56" t="s">
        <v>3217</v>
      </c>
      <c r="H719" s="56" t="s">
        <v>343</v>
      </c>
      <c r="I719" s="44" t="s">
        <v>343</v>
      </c>
      <c r="J719" s="56" t="s">
        <v>3215</v>
      </c>
      <c r="K719" s="44" t="s">
        <v>1940</v>
      </c>
      <c r="L719" s="44" t="s">
        <v>459</v>
      </c>
      <c r="M719" s="56" t="s">
        <v>3218</v>
      </c>
      <c r="N719" s="44" t="s">
        <v>350</v>
      </c>
      <c r="O719" s="45">
        <v>5515474927</v>
      </c>
    </row>
    <row r="720" spans="1:15" x14ac:dyDescent="0.2">
      <c r="A720" s="44">
        <v>939</v>
      </c>
      <c r="B720" s="44" t="s">
        <v>209</v>
      </c>
      <c r="C720" s="44" t="s">
        <v>983</v>
      </c>
      <c r="D720" s="45">
        <v>4</v>
      </c>
      <c r="E720" s="44" t="s">
        <v>311</v>
      </c>
      <c r="F720" s="44" t="s">
        <v>208</v>
      </c>
      <c r="G720" s="56">
        <v>9</v>
      </c>
      <c r="H720" s="56" t="s">
        <v>343</v>
      </c>
      <c r="I720" s="44" t="s">
        <v>343</v>
      </c>
      <c r="J720" s="56" t="s">
        <v>3219</v>
      </c>
      <c r="K720" s="44" t="s">
        <v>3220</v>
      </c>
      <c r="L720" s="44" t="s">
        <v>554</v>
      </c>
      <c r="M720" s="56" t="s">
        <v>3221</v>
      </c>
      <c r="N720" s="44" t="s">
        <v>350</v>
      </c>
      <c r="O720" s="45">
        <v>2494241932</v>
      </c>
    </row>
    <row r="721" spans="1:15" x14ac:dyDescent="0.2">
      <c r="A721" s="44">
        <v>940</v>
      </c>
      <c r="B721" s="44" t="s">
        <v>3222</v>
      </c>
      <c r="C721" s="44" t="s">
        <v>1566</v>
      </c>
      <c r="D721" s="45">
        <v>2</v>
      </c>
      <c r="E721" s="44" t="s">
        <v>326</v>
      </c>
      <c r="F721" s="44" t="s">
        <v>3223</v>
      </c>
      <c r="G721" s="56" t="s">
        <v>593</v>
      </c>
      <c r="H721" s="56" t="s">
        <v>343</v>
      </c>
      <c r="I721" s="44" t="s">
        <v>343</v>
      </c>
      <c r="J721" s="56" t="s">
        <v>3224</v>
      </c>
      <c r="K721" s="44" t="s">
        <v>3146</v>
      </c>
      <c r="L721" s="44" t="s">
        <v>402</v>
      </c>
      <c r="M721" s="56" t="s">
        <v>3225</v>
      </c>
      <c r="N721" s="44" t="s">
        <v>350</v>
      </c>
      <c r="O721" s="45">
        <v>5939110509</v>
      </c>
    </row>
    <row r="722" spans="1:15" x14ac:dyDescent="0.2">
      <c r="A722" s="44">
        <v>941</v>
      </c>
      <c r="B722" s="44" t="s">
        <v>101</v>
      </c>
      <c r="C722" s="44" t="s">
        <v>2409</v>
      </c>
      <c r="D722" s="45">
        <v>4</v>
      </c>
      <c r="E722" s="44" t="s">
        <v>311</v>
      </c>
      <c r="F722" s="44" t="s">
        <v>3226</v>
      </c>
      <c r="G722" s="56">
        <v>4</v>
      </c>
      <c r="H722" s="56" t="s">
        <v>343</v>
      </c>
      <c r="I722" s="44" t="s">
        <v>343</v>
      </c>
      <c r="J722" s="56" t="s">
        <v>3227</v>
      </c>
      <c r="K722" s="44" t="s">
        <v>3227</v>
      </c>
      <c r="L722" s="44" t="s">
        <v>554</v>
      </c>
      <c r="M722" s="56" t="s">
        <v>3228</v>
      </c>
      <c r="N722" s="44" t="s">
        <v>350</v>
      </c>
      <c r="O722" s="45">
        <v>2333181790</v>
      </c>
    </row>
    <row r="723" spans="1:15" x14ac:dyDescent="0.2">
      <c r="A723" s="44">
        <v>942</v>
      </c>
      <c r="B723" s="44" t="s">
        <v>262</v>
      </c>
      <c r="C723" s="44" t="s">
        <v>731</v>
      </c>
      <c r="D723" s="45">
        <v>8</v>
      </c>
      <c r="E723" s="44" t="s">
        <v>337</v>
      </c>
      <c r="F723" s="44" t="s">
        <v>3229</v>
      </c>
      <c r="G723" s="56">
        <v>95</v>
      </c>
      <c r="H723" s="56" t="s">
        <v>343</v>
      </c>
      <c r="I723" s="44" t="s">
        <v>343</v>
      </c>
      <c r="J723" s="56" t="s">
        <v>3230</v>
      </c>
      <c r="K723" s="44" t="s">
        <v>3230</v>
      </c>
      <c r="L723" s="44" t="s">
        <v>725</v>
      </c>
      <c r="M723" s="56" t="s">
        <v>3231</v>
      </c>
      <c r="N723" s="44" t="s">
        <v>350</v>
      </c>
      <c r="O723" s="45">
        <v>4192342873</v>
      </c>
    </row>
    <row r="724" spans="1:15" x14ac:dyDescent="0.2">
      <c r="A724" s="44">
        <v>943</v>
      </c>
      <c r="B724" s="44" t="s">
        <v>2493</v>
      </c>
      <c r="C724" s="44" t="s">
        <v>1178</v>
      </c>
      <c r="D724" s="45">
        <v>2</v>
      </c>
      <c r="E724" s="44" t="s">
        <v>326</v>
      </c>
      <c r="F724" s="44" t="s">
        <v>3232</v>
      </c>
      <c r="G724" s="56" t="s">
        <v>2024</v>
      </c>
      <c r="H724" s="56" t="s">
        <v>343</v>
      </c>
      <c r="I724" s="44" t="s">
        <v>343</v>
      </c>
      <c r="J724" s="56" t="s">
        <v>3233</v>
      </c>
      <c r="K724" s="44" t="s">
        <v>3234</v>
      </c>
      <c r="L724" s="44" t="s">
        <v>402</v>
      </c>
      <c r="M724" s="56" t="s">
        <v>3235</v>
      </c>
      <c r="N724" s="44" t="s">
        <v>350</v>
      </c>
      <c r="O724" s="45">
        <v>5526222984</v>
      </c>
    </row>
    <row r="725" spans="1:15" x14ac:dyDescent="0.2">
      <c r="A725" s="44">
        <v>944</v>
      </c>
      <c r="B725" s="44" t="s">
        <v>664</v>
      </c>
      <c r="C725" s="44" t="s">
        <v>768</v>
      </c>
      <c r="D725" s="45">
        <v>6</v>
      </c>
      <c r="E725" s="44" t="s">
        <v>407</v>
      </c>
      <c r="F725" s="44" t="s">
        <v>2019</v>
      </c>
      <c r="G725" s="56">
        <v>434</v>
      </c>
      <c r="H725" s="56" t="s">
        <v>343</v>
      </c>
      <c r="I725" s="44" t="s">
        <v>343</v>
      </c>
      <c r="J725" s="56" t="s">
        <v>3236</v>
      </c>
      <c r="K725" s="44" t="s">
        <v>3237</v>
      </c>
      <c r="L725" s="44" t="s">
        <v>197</v>
      </c>
      <c r="M725" s="56" t="s">
        <v>3238</v>
      </c>
      <c r="N725" s="44" t="s">
        <v>350</v>
      </c>
      <c r="O725" s="45">
        <v>4343426809</v>
      </c>
    </row>
    <row r="726" spans="1:15" x14ac:dyDescent="0.2">
      <c r="A726" s="44">
        <v>945</v>
      </c>
      <c r="B726" s="44" t="s">
        <v>104</v>
      </c>
      <c r="C726" s="44" t="s">
        <v>1324</v>
      </c>
      <c r="D726" s="45">
        <v>3</v>
      </c>
      <c r="E726" s="44" t="s">
        <v>300</v>
      </c>
      <c r="F726" s="44" t="s">
        <v>3239</v>
      </c>
      <c r="G726" s="56">
        <v>44</v>
      </c>
      <c r="H726" s="56" t="s">
        <v>343</v>
      </c>
      <c r="I726" s="44" t="s">
        <v>343</v>
      </c>
      <c r="J726" s="56" t="s">
        <v>3240</v>
      </c>
      <c r="K726" s="44" t="s">
        <v>106</v>
      </c>
      <c r="L726" s="44" t="s">
        <v>197</v>
      </c>
      <c r="M726" s="56" t="s">
        <v>3241</v>
      </c>
      <c r="N726" s="44" t="s">
        <v>350</v>
      </c>
      <c r="O726" s="45">
        <v>7861548383</v>
      </c>
    </row>
    <row r="727" spans="1:15" x14ac:dyDescent="0.2">
      <c r="A727" s="44">
        <v>946</v>
      </c>
      <c r="B727" s="44" t="s">
        <v>106</v>
      </c>
      <c r="C727" s="44" t="s">
        <v>336</v>
      </c>
      <c r="D727" s="45">
        <v>8</v>
      </c>
      <c r="E727" s="44" t="s">
        <v>337</v>
      </c>
      <c r="F727" s="44" t="s">
        <v>937</v>
      </c>
      <c r="G727" s="56" t="s">
        <v>3242</v>
      </c>
      <c r="H727" s="56" t="s">
        <v>343</v>
      </c>
      <c r="I727" s="44" t="s">
        <v>343</v>
      </c>
      <c r="J727" s="56" t="s">
        <v>3243</v>
      </c>
      <c r="K727" s="44" t="s">
        <v>3244</v>
      </c>
      <c r="L727" s="44" t="s">
        <v>348</v>
      </c>
      <c r="M727" s="56" t="s">
        <v>3245</v>
      </c>
      <c r="N727" s="44" t="s">
        <v>350</v>
      </c>
      <c r="O727" s="45">
        <v>4888826440</v>
      </c>
    </row>
    <row r="728" spans="1:15" x14ac:dyDescent="0.2">
      <c r="A728" s="44">
        <v>947</v>
      </c>
      <c r="B728" s="44" t="s">
        <v>3246</v>
      </c>
      <c r="C728" s="44" t="s">
        <v>294</v>
      </c>
      <c r="D728" s="45">
        <v>7</v>
      </c>
      <c r="E728" s="44" t="s">
        <v>355</v>
      </c>
      <c r="F728" s="44" t="s">
        <v>3246</v>
      </c>
      <c r="G728" s="56" t="s">
        <v>3247</v>
      </c>
      <c r="H728" s="56" t="s">
        <v>343</v>
      </c>
      <c r="I728" s="44" t="s">
        <v>343</v>
      </c>
      <c r="J728" s="56" t="s">
        <v>3248</v>
      </c>
      <c r="K728" s="44" t="s">
        <v>3249</v>
      </c>
      <c r="L728" s="44" t="s">
        <v>1304</v>
      </c>
      <c r="M728" s="56" t="s">
        <v>3250</v>
      </c>
      <c r="N728" s="44" t="s">
        <v>350</v>
      </c>
      <c r="O728" s="45">
        <v>9545820137</v>
      </c>
    </row>
    <row r="729" spans="1:15" x14ac:dyDescent="0.2">
      <c r="A729" s="44">
        <v>948</v>
      </c>
      <c r="B729" s="44" t="s">
        <v>3251</v>
      </c>
      <c r="C729" s="44" t="s">
        <v>525</v>
      </c>
      <c r="D729" s="45">
        <v>1</v>
      </c>
      <c r="E729" s="44" t="s">
        <v>368</v>
      </c>
      <c r="F729" s="44" t="s">
        <v>3252</v>
      </c>
      <c r="G729" s="56" t="s">
        <v>3253</v>
      </c>
      <c r="H729" s="56" t="s">
        <v>343</v>
      </c>
      <c r="I729" s="44" t="s">
        <v>343</v>
      </c>
      <c r="J729" s="56" t="s">
        <v>3251</v>
      </c>
      <c r="K729" s="44" t="s">
        <v>2007</v>
      </c>
      <c r="L729" s="44" t="s">
        <v>478</v>
      </c>
      <c r="M729" s="56" t="s">
        <v>3254</v>
      </c>
      <c r="N729" s="44" t="s">
        <v>350</v>
      </c>
      <c r="O729" s="45">
        <v>6988921637</v>
      </c>
    </row>
    <row r="730" spans="1:15" x14ac:dyDescent="0.2">
      <c r="A730" s="44">
        <v>952</v>
      </c>
      <c r="B730" s="44" t="s">
        <v>1542</v>
      </c>
      <c r="C730" s="44" t="s">
        <v>422</v>
      </c>
      <c r="D730" s="45">
        <v>9</v>
      </c>
      <c r="E730" s="44" t="s">
        <v>423</v>
      </c>
      <c r="F730" s="44" t="s">
        <v>3255</v>
      </c>
      <c r="G730" s="56" t="s">
        <v>615</v>
      </c>
      <c r="H730" s="56" t="s">
        <v>257</v>
      </c>
      <c r="I730" s="44" t="s">
        <v>343</v>
      </c>
      <c r="J730" s="56" t="s">
        <v>3256</v>
      </c>
      <c r="K730" s="44" t="s">
        <v>3257</v>
      </c>
      <c r="L730" s="44" t="s">
        <v>422</v>
      </c>
      <c r="M730" s="56" t="s">
        <v>3258</v>
      </c>
      <c r="N730" s="44" t="s">
        <v>350</v>
      </c>
      <c r="O730" s="45">
        <v>2969628470</v>
      </c>
    </row>
    <row r="731" spans="1:15" x14ac:dyDescent="0.2">
      <c r="A731" s="44">
        <v>953</v>
      </c>
      <c r="B731" s="44" t="s">
        <v>3259</v>
      </c>
      <c r="C731" s="44" t="s">
        <v>1292</v>
      </c>
      <c r="D731" s="45">
        <v>7</v>
      </c>
      <c r="E731" s="44" t="s">
        <v>355</v>
      </c>
      <c r="F731" s="44" t="s">
        <v>3260</v>
      </c>
      <c r="G731" s="56">
        <v>125</v>
      </c>
      <c r="H731" s="56" t="s">
        <v>343</v>
      </c>
      <c r="I731" s="44" t="s">
        <v>343</v>
      </c>
      <c r="J731" s="56" t="s">
        <v>3261</v>
      </c>
      <c r="K731" s="44" t="s">
        <v>1295</v>
      </c>
      <c r="L731" s="44" t="s">
        <v>1296</v>
      </c>
      <c r="M731" s="56" t="s">
        <v>3262</v>
      </c>
      <c r="N731" s="44" t="s">
        <v>343</v>
      </c>
      <c r="O731" s="45">
        <v>9832853520</v>
      </c>
    </row>
    <row r="732" spans="1:15" x14ac:dyDescent="0.2">
      <c r="A732" s="44">
        <v>954</v>
      </c>
      <c r="B732" s="44" t="s">
        <v>3263</v>
      </c>
      <c r="C732" s="44" t="s">
        <v>836</v>
      </c>
      <c r="D732" s="45">
        <v>6</v>
      </c>
      <c r="E732" s="44" t="s">
        <v>407</v>
      </c>
      <c r="F732" s="44" t="s">
        <v>3264</v>
      </c>
      <c r="G732" s="56" t="s">
        <v>3265</v>
      </c>
      <c r="H732" s="56" t="s">
        <v>343</v>
      </c>
      <c r="I732" s="44" t="s">
        <v>343</v>
      </c>
      <c r="J732" s="56" t="s">
        <v>3266</v>
      </c>
      <c r="K732" s="44" t="s">
        <v>406</v>
      </c>
      <c r="L732" s="44" t="s">
        <v>416</v>
      </c>
      <c r="M732" s="56" t="s">
        <v>3267</v>
      </c>
      <c r="N732" s="44" t="s">
        <v>350</v>
      </c>
      <c r="O732" s="45">
        <v>3336087333</v>
      </c>
    </row>
    <row r="733" spans="1:15" x14ac:dyDescent="0.2">
      <c r="A733" s="44">
        <v>957</v>
      </c>
      <c r="B733" s="44" t="s">
        <v>107</v>
      </c>
      <c r="C733" s="44" t="s">
        <v>2206</v>
      </c>
      <c r="D733" s="45">
        <v>9</v>
      </c>
      <c r="E733" s="44" t="s">
        <v>423</v>
      </c>
      <c r="F733" s="44" t="s">
        <v>3268</v>
      </c>
      <c r="G733" s="56" t="s">
        <v>1071</v>
      </c>
      <c r="H733" s="56" t="s">
        <v>343</v>
      </c>
      <c r="I733" s="44" t="s">
        <v>343</v>
      </c>
      <c r="J733" s="56" t="s">
        <v>3269</v>
      </c>
      <c r="K733" s="44" t="s">
        <v>3270</v>
      </c>
      <c r="L733" s="44" t="s">
        <v>422</v>
      </c>
      <c r="M733" s="56" t="s">
        <v>3271</v>
      </c>
      <c r="N733" s="44" t="s">
        <v>350</v>
      </c>
      <c r="O733" s="45">
        <v>2263161980</v>
      </c>
    </row>
    <row r="734" spans="1:15" x14ac:dyDescent="0.2">
      <c r="A734" s="44">
        <v>958</v>
      </c>
      <c r="B734" s="44" t="s">
        <v>3272</v>
      </c>
      <c r="C734" s="44" t="s">
        <v>1128</v>
      </c>
      <c r="D734" s="45">
        <v>9</v>
      </c>
      <c r="E734" s="44" t="s">
        <v>423</v>
      </c>
      <c r="F734" s="44" t="s">
        <v>3273</v>
      </c>
      <c r="G734" s="56">
        <v>170</v>
      </c>
      <c r="H734" s="56" t="s">
        <v>343</v>
      </c>
      <c r="I734" s="44" t="s">
        <v>343</v>
      </c>
      <c r="J734" s="56" t="s">
        <v>3274</v>
      </c>
      <c r="K734" s="44" t="s">
        <v>422</v>
      </c>
      <c r="L734" s="44" t="s">
        <v>422</v>
      </c>
      <c r="M734" s="56" t="s">
        <v>3275</v>
      </c>
      <c r="N734" s="44" t="s">
        <v>343</v>
      </c>
      <c r="O734" s="45">
        <v>2299810880</v>
      </c>
    </row>
    <row r="735" spans="1:15" x14ac:dyDescent="0.2">
      <c r="A735" s="44">
        <v>959</v>
      </c>
      <c r="B735" s="44" t="s">
        <v>2398</v>
      </c>
      <c r="C735" s="44" t="s">
        <v>964</v>
      </c>
      <c r="D735" s="45">
        <v>7</v>
      </c>
      <c r="E735" s="44" t="s">
        <v>355</v>
      </c>
      <c r="F735" s="44" t="s">
        <v>816</v>
      </c>
      <c r="G735" s="56">
        <v>900</v>
      </c>
      <c r="H735" s="56" t="s">
        <v>493</v>
      </c>
      <c r="I735" s="44" t="s">
        <v>343</v>
      </c>
      <c r="J735" s="56" t="s">
        <v>3276</v>
      </c>
      <c r="K735" s="44" t="s">
        <v>3277</v>
      </c>
      <c r="L735" s="44" t="s">
        <v>967</v>
      </c>
      <c r="M735" s="56" t="s">
        <v>3278</v>
      </c>
      <c r="N735" s="44" t="s">
        <v>350</v>
      </c>
      <c r="O735" s="45">
        <v>9333334521</v>
      </c>
    </row>
    <row r="736" spans="1:15" x14ac:dyDescent="0.2">
      <c r="A736" s="44">
        <v>960</v>
      </c>
      <c r="B736" s="44" t="s">
        <v>285</v>
      </c>
      <c r="C736" s="44" t="s">
        <v>585</v>
      </c>
      <c r="D736" s="45">
        <v>10</v>
      </c>
      <c r="E736" s="44" t="s">
        <v>466</v>
      </c>
      <c r="F736" s="44" t="s">
        <v>2500</v>
      </c>
      <c r="G736" s="56" t="s">
        <v>1989</v>
      </c>
      <c r="H736" s="56" t="s">
        <v>343</v>
      </c>
      <c r="I736" s="44" t="s">
        <v>343</v>
      </c>
      <c r="J736" s="56" t="s">
        <v>3279</v>
      </c>
      <c r="K736" s="44" t="s">
        <v>3280</v>
      </c>
      <c r="L736" s="44" t="s">
        <v>381</v>
      </c>
      <c r="M736" s="56" t="s">
        <v>3281</v>
      </c>
      <c r="N736" s="44" t="s">
        <v>350</v>
      </c>
      <c r="O736" s="45">
        <v>6453323940</v>
      </c>
    </row>
    <row r="737" spans="1:15" x14ac:dyDescent="0.2">
      <c r="A737" s="44">
        <v>961</v>
      </c>
      <c r="B737" s="44" t="s">
        <v>664</v>
      </c>
      <c r="C737" s="44" t="s">
        <v>1292</v>
      </c>
      <c r="D737" s="45">
        <v>7</v>
      </c>
      <c r="E737" s="44" t="s">
        <v>355</v>
      </c>
      <c r="F737" s="44" t="s">
        <v>3282</v>
      </c>
      <c r="G737" s="56" t="s">
        <v>3283</v>
      </c>
      <c r="H737" s="56" t="s">
        <v>343</v>
      </c>
      <c r="I737" s="44" t="s">
        <v>343</v>
      </c>
      <c r="J737" s="56" t="s">
        <v>3284</v>
      </c>
      <c r="K737" s="44" t="s">
        <v>3285</v>
      </c>
      <c r="L737" s="44" t="s">
        <v>1296</v>
      </c>
      <c r="M737" s="56" t="s">
        <v>3286</v>
      </c>
      <c r="N737" s="44" t="s">
        <v>350</v>
      </c>
      <c r="O737" s="45">
        <v>9838340318</v>
      </c>
    </row>
    <row r="738" spans="1:15" x14ac:dyDescent="0.2">
      <c r="A738" s="44">
        <v>965</v>
      </c>
      <c r="B738" s="44" t="s">
        <v>3287</v>
      </c>
      <c r="C738" s="44" t="s">
        <v>1027</v>
      </c>
      <c r="D738" s="45">
        <v>9</v>
      </c>
      <c r="E738" s="44" t="s">
        <v>423</v>
      </c>
      <c r="F738" s="44" t="s">
        <v>3288</v>
      </c>
      <c r="G738" s="56">
        <v>311</v>
      </c>
      <c r="H738" s="56" t="s">
        <v>343</v>
      </c>
      <c r="I738" s="44" t="s">
        <v>343</v>
      </c>
      <c r="J738" s="56" t="s">
        <v>3289</v>
      </c>
      <c r="K738" s="44" t="s">
        <v>3290</v>
      </c>
      <c r="L738" s="44" t="s">
        <v>422</v>
      </c>
      <c r="M738" s="56" t="s">
        <v>3291</v>
      </c>
      <c r="N738" s="44" t="s">
        <v>350</v>
      </c>
      <c r="O738" s="45">
        <v>2737345333</v>
      </c>
    </row>
    <row r="739" spans="1:15" x14ac:dyDescent="0.2">
      <c r="A739" s="44">
        <v>966</v>
      </c>
      <c r="B739" s="44" t="s">
        <v>3292</v>
      </c>
      <c r="C739" s="44" t="s">
        <v>516</v>
      </c>
      <c r="D739" s="45">
        <v>1</v>
      </c>
      <c r="E739" s="44" t="s">
        <v>368</v>
      </c>
      <c r="F739" s="44" t="s">
        <v>3293</v>
      </c>
      <c r="G739" s="56">
        <v>2625</v>
      </c>
      <c r="H739" s="56" t="s">
        <v>386</v>
      </c>
      <c r="I739" s="44" t="s">
        <v>343</v>
      </c>
      <c r="J739" s="56" t="s">
        <v>3292</v>
      </c>
      <c r="K739" s="44" t="s">
        <v>477</v>
      </c>
      <c r="L739" s="44" t="s">
        <v>478</v>
      </c>
      <c r="M739" s="56" t="s">
        <v>3294</v>
      </c>
      <c r="N739" s="44" t="s">
        <v>350</v>
      </c>
      <c r="O739" s="45">
        <v>6677895710</v>
      </c>
    </row>
    <row r="740" spans="1:15" x14ac:dyDescent="0.2">
      <c r="A740" s="44">
        <v>967</v>
      </c>
      <c r="B740" s="44" t="s">
        <v>3295</v>
      </c>
      <c r="C740" s="44" t="s">
        <v>969</v>
      </c>
      <c r="D740" s="45">
        <v>5</v>
      </c>
      <c r="E740" s="44" t="s">
        <v>318</v>
      </c>
      <c r="F740" s="44" t="s">
        <v>3296</v>
      </c>
      <c r="G740" s="56" t="s">
        <v>398</v>
      </c>
      <c r="H740" s="56" t="s">
        <v>343</v>
      </c>
      <c r="I740" s="44" t="s">
        <v>343</v>
      </c>
      <c r="J740" s="56" t="s">
        <v>3297</v>
      </c>
      <c r="K740" s="44" t="s">
        <v>969</v>
      </c>
      <c r="L740" s="44" t="s">
        <v>793</v>
      </c>
      <c r="M740" s="56" t="s">
        <v>3298</v>
      </c>
      <c r="N740" s="44" t="s">
        <v>343</v>
      </c>
      <c r="O740" s="45">
        <v>8999024607</v>
      </c>
    </row>
    <row r="741" spans="1:15" x14ac:dyDescent="0.2">
      <c r="A741" s="44">
        <v>968</v>
      </c>
      <c r="B741" s="44" t="s">
        <v>405</v>
      </c>
      <c r="C741" s="44" t="s">
        <v>1465</v>
      </c>
      <c r="D741" s="45">
        <v>6</v>
      </c>
      <c r="E741" s="44" t="s">
        <v>407</v>
      </c>
      <c r="F741" s="44" t="s">
        <v>3299</v>
      </c>
      <c r="G741" s="56">
        <v>32</v>
      </c>
      <c r="H741" s="56" t="s">
        <v>343</v>
      </c>
      <c r="I741" s="44" t="s">
        <v>343</v>
      </c>
      <c r="J741" s="56" t="s">
        <v>3300</v>
      </c>
      <c r="K741" s="44" t="s">
        <v>3301</v>
      </c>
      <c r="L741" s="44" t="s">
        <v>416</v>
      </c>
      <c r="M741" s="56" t="s">
        <v>3302</v>
      </c>
      <c r="N741" s="44" t="s">
        <v>350</v>
      </c>
      <c r="O741" s="45">
        <v>3173826550</v>
      </c>
    </row>
    <row r="742" spans="1:15" x14ac:dyDescent="0.2">
      <c r="A742" s="44">
        <v>969</v>
      </c>
      <c r="B742" s="44" t="s">
        <v>599</v>
      </c>
      <c r="C742" s="44" t="s">
        <v>1377</v>
      </c>
      <c r="D742" s="45">
        <v>4</v>
      </c>
      <c r="E742" s="44" t="s">
        <v>311</v>
      </c>
      <c r="F742" s="44" t="s">
        <v>3303</v>
      </c>
      <c r="G742" s="56">
        <v>38</v>
      </c>
      <c r="H742" s="56" t="s">
        <v>343</v>
      </c>
      <c r="I742" s="44" t="s">
        <v>343</v>
      </c>
      <c r="J742" s="56" t="s">
        <v>3304</v>
      </c>
      <c r="K742" s="44" t="s">
        <v>1544</v>
      </c>
      <c r="L742" s="44" t="s">
        <v>104</v>
      </c>
      <c r="M742" s="56" t="s">
        <v>3305</v>
      </c>
      <c r="N742" s="44" t="s">
        <v>350</v>
      </c>
      <c r="O742" s="45">
        <v>7773683565</v>
      </c>
    </row>
    <row r="743" spans="1:15" x14ac:dyDescent="0.2">
      <c r="A743" s="44">
        <v>972</v>
      </c>
      <c r="B743" s="44" t="s">
        <v>149</v>
      </c>
      <c r="C743" s="44" t="s">
        <v>1629</v>
      </c>
      <c r="D743" s="45">
        <v>9</v>
      </c>
      <c r="E743" s="44" t="s">
        <v>423</v>
      </c>
      <c r="F743" s="44" t="s">
        <v>3306</v>
      </c>
      <c r="G743" s="56">
        <v>317</v>
      </c>
      <c r="H743" s="56" t="s">
        <v>425</v>
      </c>
      <c r="I743" s="44" t="s">
        <v>343</v>
      </c>
      <c r="J743" s="56" t="s">
        <v>1436</v>
      </c>
      <c r="K743" s="44" t="s">
        <v>3307</v>
      </c>
      <c r="L743" s="44" t="s">
        <v>422</v>
      </c>
      <c r="M743" s="56" t="s">
        <v>3308</v>
      </c>
      <c r="N743" s="44" t="s">
        <v>350</v>
      </c>
      <c r="O743" s="45">
        <v>7658446511</v>
      </c>
    </row>
    <row r="744" spans="1:15" x14ac:dyDescent="0.2">
      <c r="A744" s="44">
        <v>973</v>
      </c>
      <c r="B744" s="44" t="s">
        <v>230</v>
      </c>
      <c r="C744" s="44" t="s">
        <v>1573</v>
      </c>
      <c r="D744" s="45">
        <v>7</v>
      </c>
      <c r="E744" s="44" t="s">
        <v>355</v>
      </c>
      <c r="F744" s="44" t="s">
        <v>3309</v>
      </c>
      <c r="G744" s="56" t="s">
        <v>3310</v>
      </c>
      <c r="H744" s="56" t="s">
        <v>343</v>
      </c>
      <c r="I744" s="44" t="s">
        <v>343</v>
      </c>
      <c r="J744" s="56" t="s">
        <v>3311</v>
      </c>
      <c r="K744" s="44" t="s">
        <v>3312</v>
      </c>
      <c r="L744" s="44" t="s">
        <v>196</v>
      </c>
      <c r="M744" s="56" t="s">
        <v>3313</v>
      </c>
      <c r="N744" s="44" t="s">
        <v>350</v>
      </c>
      <c r="O744" s="45">
        <v>9868637434</v>
      </c>
    </row>
    <row r="745" spans="1:15" x14ac:dyDescent="0.2">
      <c r="A745" s="44">
        <v>975</v>
      </c>
      <c r="B745" s="44" t="s">
        <v>3314</v>
      </c>
      <c r="C745" s="44" t="s">
        <v>294</v>
      </c>
      <c r="D745" s="45">
        <v>7</v>
      </c>
      <c r="E745" s="44" t="s">
        <v>355</v>
      </c>
      <c r="F745" s="44" t="s">
        <v>3315</v>
      </c>
      <c r="G745" s="56" t="s">
        <v>593</v>
      </c>
      <c r="H745" s="56" t="s">
        <v>343</v>
      </c>
      <c r="I745" s="44" t="s">
        <v>3316</v>
      </c>
      <c r="J745" s="56" t="s">
        <v>3317</v>
      </c>
      <c r="K745" s="44" t="s">
        <v>3318</v>
      </c>
      <c r="L745" s="44" t="s">
        <v>1304</v>
      </c>
      <c r="M745" s="56">
        <v>70989</v>
      </c>
      <c r="N745" s="44" t="s">
        <v>343</v>
      </c>
      <c r="O745" s="45">
        <v>9585872867</v>
      </c>
    </row>
    <row r="746" spans="1:15" x14ac:dyDescent="0.2">
      <c r="A746" s="44">
        <v>977</v>
      </c>
      <c r="B746" s="44" t="s">
        <v>308</v>
      </c>
      <c r="C746" s="44" t="s">
        <v>1251</v>
      </c>
      <c r="D746" s="45">
        <v>3</v>
      </c>
      <c r="E746" s="44" t="s">
        <v>300</v>
      </c>
      <c r="F746" s="44" t="s">
        <v>3319</v>
      </c>
      <c r="G746" s="56">
        <v>4001</v>
      </c>
      <c r="H746" s="56" t="s">
        <v>343</v>
      </c>
      <c r="I746" s="44" t="s">
        <v>3320</v>
      </c>
      <c r="J746" s="56" t="s">
        <v>3321</v>
      </c>
      <c r="K746" s="44" t="s">
        <v>1253</v>
      </c>
      <c r="L746" s="44" t="s">
        <v>402</v>
      </c>
      <c r="M746" s="56" t="s">
        <v>3322</v>
      </c>
      <c r="N746" s="44" t="s">
        <v>350</v>
      </c>
      <c r="O746" s="45">
        <v>5517151157</v>
      </c>
    </row>
    <row r="747" spans="1:15" x14ac:dyDescent="0.2">
      <c r="A747" s="44">
        <v>979</v>
      </c>
      <c r="B747" s="44" t="s">
        <v>3323</v>
      </c>
      <c r="C747" s="44" t="s">
        <v>1000</v>
      </c>
      <c r="D747" s="45">
        <v>6</v>
      </c>
      <c r="E747" s="44" t="s">
        <v>407</v>
      </c>
      <c r="F747" s="44" t="s">
        <v>3324</v>
      </c>
      <c r="G747" s="56">
        <v>2077</v>
      </c>
      <c r="H747" s="56" t="s">
        <v>343</v>
      </c>
      <c r="I747" s="44" t="s">
        <v>343</v>
      </c>
      <c r="J747" s="56" t="s">
        <v>3325</v>
      </c>
      <c r="K747" s="44" t="s">
        <v>406</v>
      </c>
      <c r="L747" s="44" t="s">
        <v>416</v>
      </c>
      <c r="M747" s="56" t="s">
        <v>3326</v>
      </c>
      <c r="N747" s="44" t="s">
        <v>350</v>
      </c>
      <c r="O747" s="45">
        <v>3336578310</v>
      </c>
    </row>
    <row r="748" spans="1:15" x14ac:dyDescent="0.2">
      <c r="A748" s="44">
        <v>981</v>
      </c>
      <c r="B748" s="44" t="s">
        <v>3327</v>
      </c>
      <c r="C748" s="44" t="s">
        <v>329</v>
      </c>
      <c r="D748" s="45">
        <v>2</v>
      </c>
      <c r="E748" s="44" t="s">
        <v>326</v>
      </c>
      <c r="F748" s="44" t="s">
        <v>3328</v>
      </c>
      <c r="G748" s="56" t="s">
        <v>593</v>
      </c>
      <c r="H748" s="56" t="s">
        <v>343</v>
      </c>
      <c r="I748" s="44" t="s">
        <v>343</v>
      </c>
      <c r="J748" s="56" t="s">
        <v>3329</v>
      </c>
      <c r="K748" s="44" t="s">
        <v>2727</v>
      </c>
      <c r="L748" s="44" t="s">
        <v>402</v>
      </c>
      <c r="M748" s="56" t="s">
        <v>3330</v>
      </c>
      <c r="N748" s="44" t="s">
        <v>343</v>
      </c>
      <c r="O748" s="45">
        <v>5556998709</v>
      </c>
    </row>
    <row r="749" spans="1:15" x14ac:dyDescent="0.2">
      <c r="A749" s="44">
        <v>982</v>
      </c>
      <c r="B749" s="44" t="s">
        <v>3023</v>
      </c>
      <c r="C749" s="44" t="s">
        <v>1599</v>
      </c>
      <c r="D749" s="45">
        <v>7</v>
      </c>
      <c r="E749" s="44" t="s">
        <v>355</v>
      </c>
      <c r="F749" s="44" t="s">
        <v>3023</v>
      </c>
      <c r="G749" s="56" t="s">
        <v>1693</v>
      </c>
      <c r="H749" s="56" t="s">
        <v>343</v>
      </c>
      <c r="I749" s="44" t="s">
        <v>343</v>
      </c>
      <c r="J749" s="56" t="s">
        <v>3331</v>
      </c>
      <c r="K749" s="44" t="s">
        <v>3332</v>
      </c>
      <c r="L749" s="44" t="s">
        <v>1554</v>
      </c>
      <c r="M749" s="56" t="s">
        <v>3333</v>
      </c>
      <c r="N749" s="44" t="s">
        <v>350</v>
      </c>
      <c r="O749" s="45">
        <v>9656557600</v>
      </c>
    </row>
    <row r="750" spans="1:15" x14ac:dyDescent="0.2">
      <c r="A750" s="44">
        <v>983</v>
      </c>
      <c r="B750" s="44" t="s">
        <v>3038</v>
      </c>
      <c r="C750" s="44" t="s">
        <v>299</v>
      </c>
      <c r="D750" s="45">
        <v>3</v>
      </c>
      <c r="E750" s="44" t="s">
        <v>300</v>
      </c>
      <c r="F750" s="44" t="s">
        <v>3334</v>
      </c>
      <c r="G750" s="56">
        <v>259</v>
      </c>
      <c r="H750" s="56" t="s">
        <v>343</v>
      </c>
      <c r="I750" s="44" t="s">
        <v>343</v>
      </c>
      <c r="J750" s="56" t="s">
        <v>3038</v>
      </c>
      <c r="K750" s="44" t="s">
        <v>2043</v>
      </c>
      <c r="L750" s="44" t="s">
        <v>459</v>
      </c>
      <c r="M750" s="56" t="s">
        <v>3335</v>
      </c>
      <c r="N750" s="44" t="s">
        <v>350</v>
      </c>
      <c r="O750" s="45">
        <v>5555414664</v>
      </c>
    </row>
    <row r="751" spans="1:15" x14ac:dyDescent="0.2">
      <c r="A751" s="44">
        <v>987</v>
      </c>
      <c r="B751" s="44" t="s">
        <v>237</v>
      </c>
      <c r="C751" s="44" t="s">
        <v>665</v>
      </c>
      <c r="D751" s="45">
        <v>6</v>
      </c>
      <c r="E751" s="44" t="s">
        <v>407</v>
      </c>
      <c r="F751" s="44" t="s">
        <v>3336</v>
      </c>
      <c r="G751" s="56">
        <v>3380</v>
      </c>
      <c r="H751" s="56" t="s">
        <v>343</v>
      </c>
      <c r="I751" s="44" t="s">
        <v>343</v>
      </c>
      <c r="J751" s="56" t="s">
        <v>3337</v>
      </c>
      <c r="K751" s="44" t="s">
        <v>665</v>
      </c>
      <c r="L751" s="44" t="s">
        <v>197</v>
      </c>
      <c r="M751" s="56" t="s">
        <v>3338</v>
      </c>
      <c r="N751" s="44" t="s">
        <v>350</v>
      </c>
      <c r="O751" s="45">
        <v>4431760725</v>
      </c>
    </row>
    <row r="752" spans="1:15" x14ac:dyDescent="0.2">
      <c r="A752" s="44">
        <v>988</v>
      </c>
      <c r="B752" s="44" t="s">
        <v>3339</v>
      </c>
      <c r="C752" s="44" t="s">
        <v>392</v>
      </c>
      <c r="D752" s="45">
        <v>2</v>
      </c>
      <c r="E752" s="44" t="s">
        <v>326</v>
      </c>
      <c r="F752" s="44" t="s">
        <v>488</v>
      </c>
      <c r="G752" s="56">
        <v>17</v>
      </c>
      <c r="H752" s="56" t="s">
        <v>343</v>
      </c>
      <c r="I752" s="44" t="s">
        <v>343</v>
      </c>
      <c r="J752" s="56" t="s">
        <v>3340</v>
      </c>
      <c r="K752" s="44" t="s">
        <v>3341</v>
      </c>
      <c r="L752" s="44" t="s">
        <v>402</v>
      </c>
      <c r="M752" s="56" t="s">
        <v>3342</v>
      </c>
      <c r="N752" s="44" t="s">
        <v>350</v>
      </c>
      <c r="O752" s="45">
        <v>5558761106</v>
      </c>
    </row>
    <row r="753" spans="1:15" x14ac:dyDescent="0.2">
      <c r="A753" s="44">
        <v>989</v>
      </c>
      <c r="B753" s="44" t="s">
        <v>150</v>
      </c>
      <c r="C753" s="44" t="s">
        <v>642</v>
      </c>
      <c r="D753" s="45">
        <v>8</v>
      </c>
      <c r="E753" s="44" t="s">
        <v>337</v>
      </c>
      <c r="F753" s="44" t="s">
        <v>718</v>
      </c>
      <c r="G753" s="56">
        <v>4</v>
      </c>
      <c r="H753" s="56" t="s">
        <v>343</v>
      </c>
      <c r="I753" s="44">
        <v>1</v>
      </c>
      <c r="J753" s="56" t="s">
        <v>3343</v>
      </c>
      <c r="K753" s="44" t="s">
        <v>3344</v>
      </c>
      <c r="L753" s="44" t="s">
        <v>416</v>
      </c>
      <c r="M753" s="56" t="s">
        <v>3345</v>
      </c>
      <c r="N753" s="44" t="s">
        <v>350</v>
      </c>
      <c r="O753" s="45">
        <v>3467873225</v>
      </c>
    </row>
    <row r="754" spans="1:15" x14ac:dyDescent="0.2">
      <c r="A754" s="44">
        <v>991</v>
      </c>
      <c r="B754" s="44" t="s">
        <v>3346</v>
      </c>
      <c r="C754" s="44" t="s">
        <v>727</v>
      </c>
      <c r="D754" s="45">
        <v>8</v>
      </c>
      <c r="E754" s="44" t="s">
        <v>337</v>
      </c>
      <c r="F754" s="44" t="s">
        <v>3347</v>
      </c>
      <c r="G754" s="56" t="s">
        <v>398</v>
      </c>
      <c r="H754" s="56" t="s">
        <v>343</v>
      </c>
      <c r="I754" s="44" t="s">
        <v>343</v>
      </c>
      <c r="J754" s="56" t="s">
        <v>3348</v>
      </c>
      <c r="K754" s="44" t="s">
        <v>730</v>
      </c>
      <c r="L754" s="44" t="s">
        <v>731</v>
      </c>
      <c r="M754" s="56" t="s">
        <v>3349</v>
      </c>
      <c r="N754" s="44" t="s">
        <v>343</v>
      </c>
      <c r="O754" s="45">
        <v>4422414944</v>
      </c>
    </row>
    <row r="755" spans="1:15" x14ac:dyDescent="0.2">
      <c r="A755" s="44">
        <v>994</v>
      </c>
      <c r="B755" s="44" t="s">
        <v>3350</v>
      </c>
      <c r="C755" s="44" t="s">
        <v>1095</v>
      </c>
      <c r="D755" s="45">
        <v>3</v>
      </c>
      <c r="E755" s="44" t="s">
        <v>300</v>
      </c>
      <c r="F755" s="44" t="s">
        <v>3351</v>
      </c>
      <c r="G755" s="56">
        <v>1025</v>
      </c>
      <c r="H755" s="56" t="s">
        <v>343</v>
      </c>
      <c r="I755" s="44" t="s">
        <v>343</v>
      </c>
      <c r="J755" s="56" t="s">
        <v>3350</v>
      </c>
      <c r="K755" s="44" t="s">
        <v>1152</v>
      </c>
      <c r="L755" s="44" t="s">
        <v>459</v>
      </c>
      <c r="M755" s="56" t="s">
        <v>3352</v>
      </c>
      <c r="N755" s="44" t="s">
        <v>350</v>
      </c>
      <c r="O755" s="45">
        <v>5591270254</v>
      </c>
    </row>
    <row r="756" spans="1:15" x14ac:dyDescent="0.2">
      <c r="A756" s="44">
        <v>995</v>
      </c>
      <c r="B756" s="44" t="s">
        <v>3353</v>
      </c>
      <c r="C756" s="44" t="s">
        <v>1403</v>
      </c>
      <c r="D756" s="45">
        <v>3</v>
      </c>
      <c r="E756" s="44" t="s">
        <v>300</v>
      </c>
      <c r="F756" s="44" t="s">
        <v>3354</v>
      </c>
      <c r="G756" s="56">
        <v>107</v>
      </c>
      <c r="H756" s="56" t="s">
        <v>343</v>
      </c>
      <c r="I756" s="44" t="s">
        <v>343</v>
      </c>
      <c r="J756" s="56" t="s">
        <v>3355</v>
      </c>
      <c r="K756" s="44" t="s">
        <v>3356</v>
      </c>
      <c r="L756" s="44" t="s">
        <v>402</v>
      </c>
      <c r="M756" s="56" t="s">
        <v>3357</v>
      </c>
      <c r="N756" s="44" t="s">
        <v>350</v>
      </c>
      <c r="O756" s="45">
        <v>5979762864</v>
      </c>
    </row>
    <row r="757" spans="1:15" x14ac:dyDescent="0.2">
      <c r="A757" s="44">
        <v>997</v>
      </c>
      <c r="B757" s="44" t="s">
        <v>3358</v>
      </c>
      <c r="C757" s="44" t="s">
        <v>852</v>
      </c>
      <c r="D757" s="45">
        <v>5</v>
      </c>
      <c r="E757" s="44" t="s">
        <v>318</v>
      </c>
      <c r="F757" s="44" t="s">
        <v>3359</v>
      </c>
      <c r="G757" s="56" t="s">
        <v>593</v>
      </c>
      <c r="H757" s="56" t="s">
        <v>343</v>
      </c>
      <c r="I757" s="44" t="s">
        <v>343</v>
      </c>
      <c r="J757" s="56" t="s">
        <v>3360</v>
      </c>
      <c r="K757" s="44" t="s">
        <v>3361</v>
      </c>
      <c r="L757" s="44" t="s">
        <v>445</v>
      </c>
      <c r="M757" s="56" t="s">
        <v>3362</v>
      </c>
      <c r="N757" s="44" t="s">
        <v>350</v>
      </c>
      <c r="O757" s="45">
        <v>8251070092</v>
      </c>
    </row>
    <row r="758" spans="1:15" x14ac:dyDescent="0.2">
      <c r="A758" s="44">
        <v>999</v>
      </c>
      <c r="B758" s="44" t="s">
        <v>3363</v>
      </c>
      <c r="C758" s="44" t="s">
        <v>746</v>
      </c>
      <c r="D758" s="45">
        <v>3</v>
      </c>
      <c r="E758" s="44" t="s">
        <v>300</v>
      </c>
      <c r="F758" s="44" t="s">
        <v>1161</v>
      </c>
      <c r="G758" s="56" t="s">
        <v>3364</v>
      </c>
      <c r="H758" s="56" t="s">
        <v>343</v>
      </c>
      <c r="I758" s="44" t="s">
        <v>343</v>
      </c>
      <c r="J758" s="56" t="s">
        <v>3365</v>
      </c>
      <c r="K758" s="44" t="s">
        <v>746</v>
      </c>
      <c r="L758" s="44" t="s">
        <v>402</v>
      </c>
      <c r="M758" s="56" t="s">
        <v>3366</v>
      </c>
      <c r="N758" s="44" t="s">
        <v>350</v>
      </c>
      <c r="O758" s="45">
        <v>7222788768</v>
      </c>
    </row>
    <row r="759" spans="1:15" x14ac:dyDescent="0.2">
      <c r="A759" s="44">
        <v>1000</v>
      </c>
      <c r="B759" s="44" t="s">
        <v>674</v>
      </c>
      <c r="C759" s="44" t="s">
        <v>1537</v>
      </c>
      <c r="D759" s="45">
        <v>2</v>
      </c>
      <c r="E759" s="44" t="s">
        <v>326</v>
      </c>
      <c r="F759" s="44" t="s">
        <v>2497</v>
      </c>
      <c r="G759" s="56">
        <v>8</v>
      </c>
      <c r="H759" s="56" t="s">
        <v>343</v>
      </c>
      <c r="I759" s="44" t="s">
        <v>343</v>
      </c>
      <c r="J759" s="56" t="s">
        <v>3367</v>
      </c>
      <c r="K759" s="44" t="s">
        <v>3368</v>
      </c>
      <c r="L759" s="44" t="s">
        <v>402</v>
      </c>
      <c r="M759" s="56" t="s">
        <v>3369</v>
      </c>
      <c r="N759" s="44" t="s">
        <v>350</v>
      </c>
      <c r="O759" s="45">
        <v>5949563626</v>
      </c>
    </row>
    <row r="760" spans="1:15" x14ac:dyDescent="0.2">
      <c r="A760" s="44">
        <v>1001</v>
      </c>
      <c r="B760" s="44" t="s">
        <v>3370</v>
      </c>
      <c r="C760" s="44" t="s">
        <v>727</v>
      </c>
      <c r="D760" s="45">
        <v>8</v>
      </c>
      <c r="E760" s="44" t="s">
        <v>337</v>
      </c>
      <c r="F760" s="44" t="s">
        <v>3371</v>
      </c>
      <c r="G760" s="56">
        <v>325</v>
      </c>
      <c r="H760" s="56" t="s">
        <v>343</v>
      </c>
      <c r="I760" s="44" t="s">
        <v>343</v>
      </c>
      <c r="J760" s="56" t="s">
        <v>3372</v>
      </c>
      <c r="K760" s="44" t="s">
        <v>3373</v>
      </c>
      <c r="L760" s="44" t="s">
        <v>725</v>
      </c>
      <c r="M760" s="56" t="s">
        <v>3374</v>
      </c>
      <c r="N760" s="44" t="s">
        <v>350</v>
      </c>
      <c r="O760" s="45">
        <v>4131583536</v>
      </c>
    </row>
    <row r="761" spans="1:15" x14ac:dyDescent="0.2">
      <c r="A761" s="44">
        <v>1002</v>
      </c>
      <c r="B761" s="44" t="s">
        <v>3375</v>
      </c>
      <c r="C761" s="44" t="s">
        <v>520</v>
      </c>
      <c r="D761" s="45">
        <v>1</v>
      </c>
      <c r="E761" s="44" t="s">
        <v>368</v>
      </c>
      <c r="F761" s="44" t="s">
        <v>3376</v>
      </c>
      <c r="G761" s="56">
        <v>301</v>
      </c>
      <c r="H761" s="56" t="s">
        <v>343</v>
      </c>
      <c r="I761" s="44" t="s">
        <v>343</v>
      </c>
      <c r="J761" s="56" t="s">
        <v>3377</v>
      </c>
      <c r="K761" s="44" t="s">
        <v>523</v>
      </c>
      <c r="L761" s="44" t="s">
        <v>478</v>
      </c>
      <c r="M761" s="56" t="s">
        <v>3378</v>
      </c>
      <c r="N761" s="44" t="s">
        <v>343</v>
      </c>
      <c r="O761" s="45">
        <v>6699409643</v>
      </c>
    </row>
    <row r="762" spans="1:15" x14ac:dyDescent="0.2">
      <c r="A762" s="44">
        <v>1004</v>
      </c>
      <c r="B762" s="44" t="s">
        <v>106</v>
      </c>
      <c r="C762" s="44" t="s">
        <v>310</v>
      </c>
      <c r="D762" s="45">
        <v>9</v>
      </c>
      <c r="E762" s="44" t="s">
        <v>423</v>
      </c>
      <c r="F762" s="44" t="s">
        <v>1257</v>
      </c>
      <c r="G762" s="56" t="s">
        <v>3379</v>
      </c>
      <c r="H762" s="56" t="s">
        <v>343</v>
      </c>
      <c r="I762" s="44" t="s">
        <v>343</v>
      </c>
      <c r="J762" s="56" t="s">
        <v>3380</v>
      </c>
      <c r="K762" s="44" t="s">
        <v>3381</v>
      </c>
      <c r="L762" s="44" t="s">
        <v>422</v>
      </c>
      <c r="M762" s="56" t="s">
        <v>3382</v>
      </c>
      <c r="N762" s="44" t="s">
        <v>343</v>
      </c>
      <c r="O762" s="45">
        <v>2781024057</v>
      </c>
    </row>
    <row r="763" spans="1:15" x14ac:dyDescent="0.2">
      <c r="A763" s="44">
        <v>1005</v>
      </c>
      <c r="B763" s="44" t="s">
        <v>3383</v>
      </c>
      <c r="C763" s="44" t="s">
        <v>294</v>
      </c>
      <c r="D763" s="45">
        <v>7</v>
      </c>
      <c r="E763" s="44" t="s">
        <v>355</v>
      </c>
      <c r="F763" s="44" t="s">
        <v>3384</v>
      </c>
      <c r="G763" s="56" t="s">
        <v>1071</v>
      </c>
      <c r="H763" s="56" t="s">
        <v>343</v>
      </c>
      <c r="I763" s="44" t="s">
        <v>343</v>
      </c>
      <c r="J763" s="56" t="s">
        <v>3385</v>
      </c>
      <c r="K763" s="44" t="s">
        <v>3386</v>
      </c>
      <c r="L763" s="44" t="s">
        <v>1304</v>
      </c>
      <c r="M763" s="56" t="s">
        <v>3387</v>
      </c>
      <c r="N763" s="44" t="s">
        <v>350</v>
      </c>
      <c r="O763" s="45">
        <v>9717136212</v>
      </c>
    </row>
    <row r="764" spans="1:15" x14ac:dyDescent="0.2">
      <c r="A764" s="44">
        <v>1006</v>
      </c>
      <c r="B764" s="44" t="s">
        <v>193</v>
      </c>
      <c r="C764" s="44" t="s">
        <v>1100</v>
      </c>
      <c r="D764" s="45">
        <v>6</v>
      </c>
      <c r="E764" s="44" t="s">
        <v>407</v>
      </c>
      <c r="F764" s="44" t="s">
        <v>3388</v>
      </c>
      <c r="G764" s="56">
        <v>3207</v>
      </c>
      <c r="H764" s="56" t="s">
        <v>343</v>
      </c>
      <c r="I764" s="44" t="s">
        <v>343</v>
      </c>
      <c r="J764" s="56" t="s">
        <v>3389</v>
      </c>
      <c r="K764" s="44" t="s">
        <v>1100</v>
      </c>
      <c r="L764" s="44" t="s">
        <v>416</v>
      </c>
      <c r="M764" s="56" t="s">
        <v>3390</v>
      </c>
      <c r="N764" s="44" t="s">
        <v>343</v>
      </c>
      <c r="O764" s="45">
        <v>3336632744</v>
      </c>
    </row>
    <row r="765" spans="1:15" x14ac:dyDescent="0.2">
      <c r="A765" s="44">
        <v>1007</v>
      </c>
      <c r="B765" s="44" t="s">
        <v>3391</v>
      </c>
      <c r="C765" s="44" t="s">
        <v>1927</v>
      </c>
      <c r="D765" s="45">
        <v>9</v>
      </c>
      <c r="E765" s="44" t="s">
        <v>423</v>
      </c>
      <c r="F765" s="44" t="s">
        <v>3392</v>
      </c>
      <c r="G765" s="56">
        <v>63</v>
      </c>
      <c r="H765" s="56" t="s">
        <v>343</v>
      </c>
      <c r="I765" s="44" t="s">
        <v>3393</v>
      </c>
      <c r="J765" s="56" t="s">
        <v>2677</v>
      </c>
      <c r="K765" s="44" t="s">
        <v>2678</v>
      </c>
      <c r="L765" s="44" t="s">
        <v>422</v>
      </c>
      <c r="M765" s="56" t="s">
        <v>2679</v>
      </c>
      <c r="N765" s="44" t="s">
        <v>350</v>
      </c>
      <c r="O765" s="45">
        <v>2838742542</v>
      </c>
    </row>
    <row r="766" spans="1:15" x14ac:dyDescent="0.2">
      <c r="A766" s="44">
        <v>1008</v>
      </c>
      <c r="B766" s="44" t="s">
        <v>3394</v>
      </c>
      <c r="C766" s="44" t="s">
        <v>1717</v>
      </c>
      <c r="D766" s="45">
        <v>7</v>
      </c>
      <c r="E766" s="44" t="s">
        <v>355</v>
      </c>
      <c r="F766" s="44" t="s">
        <v>3395</v>
      </c>
      <c r="G766" s="56" t="s">
        <v>3396</v>
      </c>
      <c r="H766" s="56" t="s">
        <v>343</v>
      </c>
      <c r="I766" s="44" t="s">
        <v>343</v>
      </c>
      <c r="J766" s="56" t="s">
        <v>3397</v>
      </c>
      <c r="K766" s="44" t="s">
        <v>3398</v>
      </c>
      <c r="L766" s="44" t="s">
        <v>1554</v>
      </c>
      <c r="M766" s="56" t="s">
        <v>3399</v>
      </c>
      <c r="N766" s="44" t="s">
        <v>350</v>
      </c>
      <c r="O766" s="45">
        <v>9196732485</v>
      </c>
    </row>
    <row r="767" spans="1:15" x14ac:dyDescent="0.2">
      <c r="A767" s="44">
        <v>1009</v>
      </c>
      <c r="B767" s="44" t="s">
        <v>149</v>
      </c>
      <c r="C767" s="44" t="s">
        <v>789</v>
      </c>
      <c r="D767" s="45">
        <v>5</v>
      </c>
      <c r="E767" s="44" t="s">
        <v>318</v>
      </c>
      <c r="F767" s="44" t="s">
        <v>3400</v>
      </c>
      <c r="G767" s="56" t="s">
        <v>2863</v>
      </c>
      <c r="H767" s="56" t="s">
        <v>386</v>
      </c>
      <c r="I767" s="44" t="s">
        <v>343</v>
      </c>
      <c r="J767" s="56" t="s">
        <v>3401</v>
      </c>
      <c r="K767" s="44" t="s">
        <v>1924</v>
      </c>
      <c r="L767" s="44" t="s">
        <v>793</v>
      </c>
      <c r="M767" s="56" t="s">
        <v>3402</v>
      </c>
      <c r="N767" s="44" t="s">
        <v>350</v>
      </c>
      <c r="O767" s="45">
        <v>8331262633</v>
      </c>
    </row>
    <row r="768" spans="1:15" x14ac:dyDescent="0.2">
      <c r="A768" s="44">
        <v>1010</v>
      </c>
      <c r="B768" s="44" t="s">
        <v>3403</v>
      </c>
      <c r="C768" s="44" t="s">
        <v>1362</v>
      </c>
      <c r="D768" s="45">
        <v>8</v>
      </c>
      <c r="E768" s="44" t="s">
        <v>337</v>
      </c>
      <c r="F768" s="44" t="s">
        <v>3404</v>
      </c>
      <c r="G768" s="56">
        <v>911</v>
      </c>
      <c r="H768" s="56" t="s">
        <v>1114</v>
      </c>
      <c r="I768" s="44" t="s">
        <v>343</v>
      </c>
      <c r="J768" s="56" t="s">
        <v>2927</v>
      </c>
      <c r="K768" s="44" t="s">
        <v>1362</v>
      </c>
      <c r="L768" s="44" t="s">
        <v>725</v>
      </c>
      <c r="M768" s="56" t="s">
        <v>3405</v>
      </c>
      <c r="N768" s="44" t="s">
        <v>350</v>
      </c>
      <c r="O768" s="45">
        <v>4646487283</v>
      </c>
    </row>
    <row r="769" spans="1:15" x14ac:dyDescent="0.2">
      <c r="A769" s="44">
        <v>1011</v>
      </c>
      <c r="B769" s="44" t="s">
        <v>92</v>
      </c>
      <c r="C769" s="44" t="s">
        <v>2058</v>
      </c>
      <c r="D769" s="45">
        <v>4</v>
      </c>
      <c r="E769" s="44" t="s">
        <v>311</v>
      </c>
      <c r="F769" s="44" t="s">
        <v>3406</v>
      </c>
      <c r="G769" s="56">
        <v>1202</v>
      </c>
      <c r="H769" s="56" t="s">
        <v>343</v>
      </c>
      <c r="I769" s="44" t="s">
        <v>343</v>
      </c>
      <c r="J769" s="56" t="s">
        <v>476</v>
      </c>
      <c r="K769" s="44" t="s">
        <v>2638</v>
      </c>
      <c r="L769" s="44" t="s">
        <v>2058</v>
      </c>
      <c r="M769" s="56" t="s">
        <v>2639</v>
      </c>
      <c r="N769" s="44" t="s">
        <v>350</v>
      </c>
      <c r="O769" s="45">
        <v>2411131517</v>
      </c>
    </row>
    <row r="770" spans="1:15" x14ac:dyDescent="0.2">
      <c r="A770" s="44">
        <v>1012</v>
      </c>
      <c r="B770" s="44" t="s">
        <v>101</v>
      </c>
      <c r="C770" s="44" t="s">
        <v>1629</v>
      </c>
      <c r="D770" s="45">
        <v>9</v>
      </c>
      <c r="E770" s="44" t="s">
        <v>423</v>
      </c>
      <c r="F770" s="44" t="s">
        <v>412</v>
      </c>
      <c r="G770" s="56">
        <v>7</v>
      </c>
      <c r="H770" s="56" t="s">
        <v>425</v>
      </c>
      <c r="I770" s="44" t="s">
        <v>3407</v>
      </c>
      <c r="J770" s="56" t="s">
        <v>3408</v>
      </c>
      <c r="K770" s="44" t="s">
        <v>3409</v>
      </c>
      <c r="L770" s="44" t="s">
        <v>422</v>
      </c>
      <c r="M770" s="56" t="s">
        <v>3410</v>
      </c>
      <c r="N770" s="44" t="s">
        <v>350</v>
      </c>
      <c r="O770" s="45">
        <v>7858520728</v>
      </c>
    </row>
    <row r="771" spans="1:15" x14ac:dyDescent="0.2">
      <c r="A771" s="44">
        <v>1013</v>
      </c>
      <c r="B771" s="44" t="s">
        <v>3411</v>
      </c>
      <c r="C771" s="44" t="s">
        <v>438</v>
      </c>
      <c r="D771" s="45">
        <v>5</v>
      </c>
      <c r="E771" s="44" t="s">
        <v>318</v>
      </c>
      <c r="F771" s="44" t="s">
        <v>758</v>
      </c>
      <c r="G771" s="56">
        <v>2500</v>
      </c>
      <c r="H771" s="56" t="s">
        <v>343</v>
      </c>
      <c r="I771" s="44" t="s">
        <v>343</v>
      </c>
      <c r="J771" s="56" t="s">
        <v>476</v>
      </c>
      <c r="K771" s="44" t="s">
        <v>444</v>
      </c>
      <c r="L771" s="44" t="s">
        <v>445</v>
      </c>
      <c r="M771" s="56" t="s">
        <v>3412</v>
      </c>
      <c r="N771" s="44" t="s">
        <v>350</v>
      </c>
      <c r="O771" s="45">
        <v>8183519708</v>
      </c>
    </row>
    <row r="772" spans="1:15" x14ac:dyDescent="0.2">
      <c r="A772" s="44">
        <v>1014</v>
      </c>
      <c r="B772" s="44" t="s">
        <v>921</v>
      </c>
      <c r="C772" s="44" t="s">
        <v>1324</v>
      </c>
      <c r="D772" s="45">
        <v>3</v>
      </c>
      <c r="E772" s="44" t="s">
        <v>300</v>
      </c>
      <c r="F772" s="44" t="s">
        <v>2405</v>
      </c>
      <c r="G772" s="56" t="s">
        <v>3413</v>
      </c>
      <c r="H772" s="56" t="s">
        <v>343</v>
      </c>
      <c r="I772" s="44" t="s">
        <v>343</v>
      </c>
      <c r="J772" s="56" t="s">
        <v>3414</v>
      </c>
      <c r="K772" s="44" t="s">
        <v>3415</v>
      </c>
      <c r="L772" s="44" t="s">
        <v>197</v>
      </c>
      <c r="M772" s="56" t="s">
        <v>3416</v>
      </c>
      <c r="N772" s="44" t="s">
        <v>350</v>
      </c>
      <c r="O772" s="45">
        <v>4474784905</v>
      </c>
    </row>
    <row r="773" spans="1:15" x14ac:dyDescent="0.2">
      <c r="A773" s="44">
        <v>1015</v>
      </c>
      <c r="B773" s="44" t="s">
        <v>3417</v>
      </c>
      <c r="C773" s="44" t="s">
        <v>1304</v>
      </c>
      <c r="D773" s="45">
        <v>4</v>
      </c>
      <c r="E773" s="44" t="s">
        <v>311</v>
      </c>
      <c r="F773" s="44" t="s">
        <v>3418</v>
      </c>
      <c r="G773" s="56">
        <v>205</v>
      </c>
      <c r="H773" s="56" t="s">
        <v>343</v>
      </c>
      <c r="I773" s="44" t="s">
        <v>343</v>
      </c>
      <c r="J773" s="56" t="s">
        <v>3419</v>
      </c>
      <c r="K773" s="44" t="s">
        <v>3420</v>
      </c>
      <c r="L773" s="44" t="s">
        <v>1304</v>
      </c>
      <c r="M773" s="56" t="s">
        <v>3421</v>
      </c>
      <c r="N773" s="44" t="s">
        <v>350</v>
      </c>
      <c r="O773" s="45">
        <v>9515721351</v>
      </c>
    </row>
    <row r="774" spans="1:15" x14ac:dyDescent="0.2">
      <c r="A774" s="44">
        <v>1016</v>
      </c>
      <c r="B774" s="44" t="s">
        <v>3422</v>
      </c>
      <c r="C774" s="44" t="s">
        <v>450</v>
      </c>
      <c r="D774" s="45">
        <v>3</v>
      </c>
      <c r="E774" s="44" t="s">
        <v>300</v>
      </c>
      <c r="F774" s="44" t="s">
        <v>3423</v>
      </c>
      <c r="G774" s="56">
        <v>1404</v>
      </c>
      <c r="H774" s="56" t="s">
        <v>343</v>
      </c>
      <c r="I774" s="44" t="s">
        <v>343</v>
      </c>
      <c r="J774" s="56" t="s">
        <v>3424</v>
      </c>
      <c r="K774" s="44" t="s">
        <v>1489</v>
      </c>
      <c r="L774" s="44" t="s">
        <v>459</v>
      </c>
      <c r="M774" s="56" t="s">
        <v>3425</v>
      </c>
      <c r="N774" s="44" t="s">
        <v>350</v>
      </c>
      <c r="O774" s="45">
        <v>5556957687</v>
      </c>
    </row>
    <row r="775" spans="1:15" x14ac:dyDescent="0.2">
      <c r="A775" s="44">
        <v>1017</v>
      </c>
      <c r="B775" s="44" t="s">
        <v>3426</v>
      </c>
      <c r="C775" s="44" t="s">
        <v>1491</v>
      </c>
      <c r="D775" s="45">
        <v>2</v>
      </c>
      <c r="E775" s="44" t="s">
        <v>326</v>
      </c>
      <c r="F775" s="44" t="s">
        <v>937</v>
      </c>
      <c r="G775" s="56" t="s">
        <v>654</v>
      </c>
      <c r="H775" s="56" t="s">
        <v>343</v>
      </c>
      <c r="I775" s="44" t="s">
        <v>343</v>
      </c>
      <c r="J775" s="56" t="s">
        <v>3427</v>
      </c>
      <c r="K775" s="44" t="s">
        <v>1491</v>
      </c>
      <c r="L775" s="44" t="s">
        <v>402</v>
      </c>
      <c r="M775" s="56" t="s">
        <v>3428</v>
      </c>
      <c r="N775" s="44" t="s">
        <v>350</v>
      </c>
      <c r="O775" s="45">
        <v>5959559205</v>
      </c>
    </row>
    <row r="776" spans="1:15" x14ac:dyDescent="0.2">
      <c r="A776" s="44">
        <v>1018</v>
      </c>
      <c r="B776" s="44" t="s">
        <v>3429</v>
      </c>
      <c r="C776" s="44" t="s">
        <v>497</v>
      </c>
      <c r="D776" s="45">
        <v>1</v>
      </c>
      <c r="E776" s="44" t="s">
        <v>368</v>
      </c>
      <c r="F776" s="44" t="s">
        <v>3430</v>
      </c>
      <c r="G776" s="56" t="s">
        <v>2549</v>
      </c>
      <c r="H776" s="56" t="s">
        <v>343</v>
      </c>
      <c r="I776" s="44" t="s">
        <v>343</v>
      </c>
      <c r="J776" s="56" t="s">
        <v>3431</v>
      </c>
      <c r="K776" s="44" t="s">
        <v>500</v>
      </c>
      <c r="L776" s="44" t="s">
        <v>478</v>
      </c>
      <c r="M776" s="56" t="s">
        <v>3432</v>
      </c>
      <c r="N776" s="44" t="s">
        <v>350</v>
      </c>
      <c r="O776" s="45">
        <v>6878811420</v>
      </c>
    </row>
    <row r="777" spans="1:15" x14ac:dyDescent="0.2">
      <c r="A777" s="44">
        <v>1019</v>
      </c>
      <c r="B777" s="44" t="s">
        <v>2529</v>
      </c>
      <c r="C777" s="44" t="s">
        <v>354</v>
      </c>
      <c r="D777" s="45">
        <v>7</v>
      </c>
      <c r="E777" s="44" t="s">
        <v>355</v>
      </c>
      <c r="F777" s="44" t="s">
        <v>3433</v>
      </c>
      <c r="G777" s="56" t="s">
        <v>3434</v>
      </c>
      <c r="H777" s="56" t="s">
        <v>343</v>
      </c>
      <c r="I777" s="44" t="s">
        <v>343</v>
      </c>
      <c r="J777" s="56" t="s">
        <v>2529</v>
      </c>
      <c r="K777" s="44" t="s">
        <v>354</v>
      </c>
      <c r="L777" s="44" t="s">
        <v>354</v>
      </c>
      <c r="M777" s="56" t="s">
        <v>3435</v>
      </c>
      <c r="N777" s="44" t="s">
        <v>350</v>
      </c>
      <c r="O777" s="45">
        <v>9811280481</v>
      </c>
    </row>
    <row r="778" spans="1:15" x14ac:dyDescent="0.2">
      <c r="A778" s="44">
        <v>1023</v>
      </c>
      <c r="B778" s="44" t="s">
        <v>379</v>
      </c>
      <c r="C778" s="44" t="s">
        <v>983</v>
      </c>
      <c r="D778" s="45">
        <v>4</v>
      </c>
      <c r="E778" s="44" t="s">
        <v>311</v>
      </c>
      <c r="F778" s="44" t="s">
        <v>3436</v>
      </c>
      <c r="G778" s="56">
        <v>15</v>
      </c>
      <c r="H778" s="56" t="s">
        <v>343</v>
      </c>
      <c r="I778" s="44" t="s">
        <v>343</v>
      </c>
      <c r="J778" s="56" t="s">
        <v>3437</v>
      </c>
      <c r="K778" s="44" t="s">
        <v>3438</v>
      </c>
      <c r="L778" s="44" t="s">
        <v>554</v>
      </c>
      <c r="M778" s="56" t="s">
        <v>2707</v>
      </c>
      <c r="N778" s="44" t="s">
        <v>343</v>
      </c>
      <c r="O778" s="45">
        <v>2454520539</v>
      </c>
    </row>
    <row r="779" spans="1:15" x14ac:dyDescent="0.2">
      <c r="A779" s="44">
        <v>1024</v>
      </c>
      <c r="B779" s="44" t="s">
        <v>3439</v>
      </c>
      <c r="C779" s="44" t="s">
        <v>658</v>
      </c>
      <c r="D779" s="45">
        <v>8</v>
      </c>
      <c r="E779" s="44" t="s">
        <v>337</v>
      </c>
      <c r="F779" s="44" t="s">
        <v>3440</v>
      </c>
      <c r="G779" s="56">
        <v>3018</v>
      </c>
      <c r="H779" s="56" t="s">
        <v>343</v>
      </c>
      <c r="I779" s="44" t="s">
        <v>343</v>
      </c>
      <c r="J779" s="56" t="s">
        <v>3441</v>
      </c>
      <c r="K779" s="44" t="s">
        <v>724</v>
      </c>
      <c r="L779" s="44" t="s">
        <v>725</v>
      </c>
      <c r="M779" s="56" t="s">
        <v>3442</v>
      </c>
      <c r="N779" s="44" t="s">
        <v>343</v>
      </c>
      <c r="O779" s="45">
        <v>4777753496</v>
      </c>
    </row>
    <row r="780" spans="1:15" x14ac:dyDescent="0.2">
      <c r="A780" s="44">
        <v>1026</v>
      </c>
      <c r="B780" s="44" t="s">
        <v>279</v>
      </c>
      <c r="C780" s="44" t="s">
        <v>153</v>
      </c>
      <c r="D780" s="45">
        <v>5</v>
      </c>
      <c r="E780" s="44" t="s">
        <v>318</v>
      </c>
      <c r="F780" s="44" t="s">
        <v>3443</v>
      </c>
      <c r="G780" s="56" t="s">
        <v>3444</v>
      </c>
      <c r="H780" s="56" t="s">
        <v>343</v>
      </c>
      <c r="I780" s="44" t="s">
        <v>343</v>
      </c>
      <c r="J780" s="56" t="s">
        <v>3445</v>
      </c>
      <c r="K780" s="44" t="s">
        <v>153</v>
      </c>
      <c r="L780" s="44" t="s">
        <v>793</v>
      </c>
      <c r="M780" s="56" t="s">
        <v>3446</v>
      </c>
      <c r="N780" s="44" t="s">
        <v>350</v>
      </c>
      <c r="O780" s="45">
        <v>8688130664</v>
      </c>
    </row>
    <row r="781" spans="1:15" x14ac:dyDescent="0.2">
      <c r="A781" s="44">
        <v>1027</v>
      </c>
      <c r="B781" s="44" t="s">
        <v>3447</v>
      </c>
      <c r="C781" s="44" t="s">
        <v>438</v>
      </c>
      <c r="D781" s="45">
        <v>5</v>
      </c>
      <c r="E781" s="44" t="s">
        <v>318</v>
      </c>
      <c r="F781" s="44" t="s">
        <v>3448</v>
      </c>
      <c r="G781" s="56">
        <v>100</v>
      </c>
      <c r="H781" s="56" t="s">
        <v>343</v>
      </c>
      <c r="I781" s="44" t="s">
        <v>343</v>
      </c>
      <c r="J781" s="56" t="s">
        <v>3447</v>
      </c>
      <c r="K781" s="44" t="s">
        <v>845</v>
      </c>
      <c r="L781" s="44" t="s">
        <v>445</v>
      </c>
      <c r="M781" s="56" t="s">
        <v>3449</v>
      </c>
      <c r="N781" s="44" t="s">
        <v>350</v>
      </c>
      <c r="O781" s="45">
        <v>8110908476</v>
      </c>
    </row>
    <row r="782" spans="1:15" x14ac:dyDescent="0.2">
      <c r="A782" s="44">
        <v>1028</v>
      </c>
      <c r="B782" s="44" t="s">
        <v>3450</v>
      </c>
      <c r="C782" s="44" t="s">
        <v>896</v>
      </c>
      <c r="D782" s="45">
        <v>8</v>
      </c>
      <c r="E782" s="44" t="s">
        <v>337</v>
      </c>
      <c r="F782" s="44" t="s">
        <v>3451</v>
      </c>
      <c r="G782" s="56">
        <v>26</v>
      </c>
      <c r="H782" s="56" t="s">
        <v>343</v>
      </c>
      <c r="I782" s="44" t="s">
        <v>343</v>
      </c>
      <c r="J782" s="56" t="s">
        <v>3033</v>
      </c>
      <c r="K782" s="44" t="s">
        <v>3034</v>
      </c>
      <c r="L782" s="44" t="s">
        <v>725</v>
      </c>
      <c r="M782" s="56" t="s">
        <v>3035</v>
      </c>
      <c r="N782" s="44" t="s">
        <v>350</v>
      </c>
      <c r="O782" s="45">
        <v>4151547573</v>
      </c>
    </row>
    <row r="783" spans="1:15" x14ac:dyDescent="0.2">
      <c r="A783" s="44">
        <v>1029</v>
      </c>
      <c r="B783" s="44" t="s">
        <v>104</v>
      </c>
      <c r="C783" s="44" t="s">
        <v>642</v>
      </c>
      <c r="D783" s="45">
        <v>8</v>
      </c>
      <c r="E783" s="44" t="s">
        <v>337</v>
      </c>
      <c r="F783" s="44" t="s">
        <v>2499</v>
      </c>
      <c r="G783" s="56" t="s">
        <v>1024</v>
      </c>
      <c r="H783" s="56" t="s">
        <v>343</v>
      </c>
      <c r="I783" s="44" t="s">
        <v>343</v>
      </c>
      <c r="J783" s="56" t="s">
        <v>3452</v>
      </c>
      <c r="K783" s="44" t="s">
        <v>3453</v>
      </c>
      <c r="L783" s="44" t="s">
        <v>642</v>
      </c>
      <c r="M783" s="56" t="s">
        <v>3454</v>
      </c>
      <c r="N783" s="44" t="s">
        <v>350</v>
      </c>
      <c r="O783" s="45">
        <v>4659515503</v>
      </c>
    </row>
    <row r="784" spans="1:15" x14ac:dyDescent="0.2">
      <c r="A784" s="44">
        <v>1031</v>
      </c>
      <c r="B784" s="44" t="s">
        <v>106</v>
      </c>
      <c r="C784" s="44" t="s">
        <v>1639</v>
      </c>
      <c r="D784" s="45">
        <v>5</v>
      </c>
      <c r="E784" s="44" t="s">
        <v>318</v>
      </c>
      <c r="F784" s="44" t="s">
        <v>3455</v>
      </c>
      <c r="G784" s="56">
        <v>741</v>
      </c>
      <c r="H784" s="56" t="s">
        <v>343</v>
      </c>
      <c r="I784" s="44" t="s">
        <v>343</v>
      </c>
      <c r="J784" s="56" t="s">
        <v>3074</v>
      </c>
      <c r="K784" s="44" t="s">
        <v>181</v>
      </c>
      <c r="L784" s="44" t="s">
        <v>793</v>
      </c>
      <c r="M784" s="56" t="s">
        <v>3075</v>
      </c>
      <c r="N784" s="44" t="s">
        <v>350</v>
      </c>
      <c r="O784" s="45">
        <v>8343157392</v>
      </c>
    </row>
    <row r="785" spans="1:15" x14ac:dyDescent="0.2">
      <c r="A785" s="44">
        <v>1032</v>
      </c>
      <c r="B785" s="44" t="s">
        <v>3456</v>
      </c>
      <c r="C785" s="44" t="s">
        <v>1717</v>
      </c>
      <c r="D785" s="45">
        <v>7</v>
      </c>
      <c r="E785" s="44" t="s">
        <v>355</v>
      </c>
      <c r="F785" s="44" t="s">
        <v>3457</v>
      </c>
      <c r="G785" s="56" t="s">
        <v>3458</v>
      </c>
      <c r="H785" s="56" t="s">
        <v>343</v>
      </c>
      <c r="I785" s="44" t="s">
        <v>343</v>
      </c>
      <c r="J785" s="56" t="s">
        <v>3459</v>
      </c>
      <c r="K785" s="44" t="s">
        <v>3460</v>
      </c>
      <c r="L785" s="44" t="s">
        <v>1554</v>
      </c>
      <c r="M785" s="56" t="s">
        <v>3461</v>
      </c>
      <c r="N785" s="44" t="s">
        <v>350</v>
      </c>
      <c r="O785" s="45">
        <v>9611531123</v>
      </c>
    </row>
    <row r="786" spans="1:15" x14ac:dyDescent="0.2">
      <c r="A786" s="44">
        <v>1033</v>
      </c>
      <c r="B786" s="44" t="s">
        <v>3462</v>
      </c>
      <c r="C786" s="44" t="s">
        <v>665</v>
      </c>
      <c r="D786" s="45">
        <v>6</v>
      </c>
      <c r="E786" s="44" t="s">
        <v>407</v>
      </c>
      <c r="F786" s="44" t="s">
        <v>3463</v>
      </c>
      <c r="G786" s="56">
        <v>1843</v>
      </c>
      <c r="H786" s="56" t="s">
        <v>343</v>
      </c>
      <c r="I786" s="44" t="s">
        <v>3464</v>
      </c>
      <c r="J786" s="56" t="s">
        <v>3465</v>
      </c>
      <c r="K786" s="44" t="s">
        <v>665</v>
      </c>
      <c r="L786" s="44" t="s">
        <v>197</v>
      </c>
      <c r="M786" s="56" t="s">
        <v>3466</v>
      </c>
      <c r="N786" s="44" t="s">
        <v>343</v>
      </c>
      <c r="O786" s="45">
        <v>4433152741</v>
      </c>
    </row>
    <row r="787" spans="1:15" x14ac:dyDescent="0.2">
      <c r="A787" s="44">
        <v>1034</v>
      </c>
      <c r="B787" s="44" t="s">
        <v>104</v>
      </c>
      <c r="C787" s="44" t="s">
        <v>1927</v>
      </c>
      <c r="D787" s="45">
        <v>9</v>
      </c>
      <c r="E787" s="44" t="s">
        <v>423</v>
      </c>
      <c r="F787" s="44" t="s">
        <v>3467</v>
      </c>
      <c r="G787" s="56">
        <v>802</v>
      </c>
      <c r="H787" s="56" t="s">
        <v>343</v>
      </c>
      <c r="I787" s="44" t="s">
        <v>3468</v>
      </c>
      <c r="J787" s="56" t="s">
        <v>3469</v>
      </c>
      <c r="K787" s="44" t="s">
        <v>3470</v>
      </c>
      <c r="L787" s="44" t="s">
        <v>422</v>
      </c>
      <c r="M787" s="56" t="s">
        <v>3471</v>
      </c>
      <c r="N787" s="44" t="s">
        <v>350</v>
      </c>
      <c r="O787" s="45">
        <v>9222647387</v>
      </c>
    </row>
    <row r="788" spans="1:15" x14ac:dyDescent="0.2">
      <c r="A788" s="44">
        <v>1035</v>
      </c>
      <c r="B788" s="44" t="s">
        <v>285</v>
      </c>
      <c r="C788" s="44" t="s">
        <v>1731</v>
      </c>
      <c r="D788" s="45">
        <v>9</v>
      </c>
      <c r="E788" s="44" t="s">
        <v>423</v>
      </c>
      <c r="F788" s="44" t="s">
        <v>2500</v>
      </c>
      <c r="G788" s="56">
        <v>7</v>
      </c>
      <c r="H788" s="56" t="s">
        <v>343</v>
      </c>
      <c r="I788" s="44" t="s">
        <v>343</v>
      </c>
      <c r="J788" s="56" t="s">
        <v>3472</v>
      </c>
      <c r="K788" s="44" t="s">
        <v>3473</v>
      </c>
      <c r="L788" s="44" t="s">
        <v>1304</v>
      </c>
      <c r="M788" s="56" t="s">
        <v>3474</v>
      </c>
      <c r="N788" s="44" t="s">
        <v>350</v>
      </c>
      <c r="O788" s="45">
        <v>2838774673</v>
      </c>
    </row>
    <row r="789" spans="1:15" x14ac:dyDescent="0.2">
      <c r="A789" s="44">
        <v>1036</v>
      </c>
      <c r="B789" s="44" t="s">
        <v>3208</v>
      </c>
      <c r="C789" s="44" t="s">
        <v>1362</v>
      </c>
      <c r="D789" s="45">
        <v>8</v>
      </c>
      <c r="E789" s="44" t="s">
        <v>337</v>
      </c>
      <c r="F789" s="44" t="s">
        <v>3475</v>
      </c>
      <c r="G789" s="56" t="s">
        <v>3476</v>
      </c>
      <c r="H789" s="56" t="s">
        <v>343</v>
      </c>
      <c r="I789" s="44" t="s">
        <v>343</v>
      </c>
      <c r="J789" s="56" t="s">
        <v>3477</v>
      </c>
      <c r="K789" s="44" t="s">
        <v>3208</v>
      </c>
      <c r="L789" s="44" t="s">
        <v>725</v>
      </c>
      <c r="M789" s="56" t="s">
        <v>3478</v>
      </c>
      <c r="N789" s="44" t="s">
        <v>350</v>
      </c>
      <c r="O789" s="45">
        <v>4121562215</v>
      </c>
    </row>
    <row r="790" spans="1:15" x14ac:dyDescent="0.2">
      <c r="A790" s="44">
        <v>1037</v>
      </c>
      <c r="B790" s="44" t="s">
        <v>3479</v>
      </c>
      <c r="C790" s="44" t="s">
        <v>354</v>
      </c>
      <c r="D790" s="45">
        <v>7</v>
      </c>
      <c r="E790" s="44" t="s">
        <v>355</v>
      </c>
      <c r="F790" s="44" t="s">
        <v>3480</v>
      </c>
      <c r="G790" s="56" t="s">
        <v>3481</v>
      </c>
      <c r="H790" s="56" t="s">
        <v>343</v>
      </c>
      <c r="I790" s="44" t="s">
        <v>343</v>
      </c>
      <c r="J790" s="56" t="s">
        <v>3482</v>
      </c>
      <c r="K790" s="44" t="s">
        <v>3483</v>
      </c>
      <c r="L790" s="44" t="s">
        <v>354</v>
      </c>
      <c r="M790" s="56" t="s">
        <v>3484</v>
      </c>
      <c r="N790" s="44" t="s">
        <v>350</v>
      </c>
      <c r="O790" s="45">
        <v>9828240650</v>
      </c>
    </row>
    <row r="791" spans="1:15" x14ac:dyDescent="0.2">
      <c r="A791" s="44">
        <v>1040</v>
      </c>
      <c r="B791" s="44" t="s">
        <v>3485</v>
      </c>
      <c r="C791" s="44" t="s">
        <v>841</v>
      </c>
      <c r="D791" s="45">
        <v>5</v>
      </c>
      <c r="E791" s="44" t="s">
        <v>318</v>
      </c>
      <c r="F791" s="44" t="s">
        <v>3486</v>
      </c>
      <c r="G791" s="56" t="s">
        <v>3487</v>
      </c>
      <c r="H791" s="56" t="s">
        <v>343</v>
      </c>
      <c r="I791" s="44" t="s">
        <v>343</v>
      </c>
      <c r="J791" s="56" t="s">
        <v>3485</v>
      </c>
      <c r="K791" s="44" t="s">
        <v>3429</v>
      </c>
      <c r="L791" s="44" t="s">
        <v>445</v>
      </c>
      <c r="M791" s="56" t="s">
        <v>3488</v>
      </c>
      <c r="N791" s="44" t="s">
        <v>350</v>
      </c>
      <c r="O791" s="45">
        <v>8114221543</v>
      </c>
    </row>
    <row r="792" spans="1:15" x14ac:dyDescent="0.2">
      <c r="A792" s="44">
        <v>1042</v>
      </c>
      <c r="B792" s="44" t="s">
        <v>3489</v>
      </c>
      <c r="C792" s="44" t="s">
        <v>531</v>
      </c>
      <c r="D792" s="45">
        <v>1</v>
      </c>
      <c r="E792" s="44" t="s">
        <v>368</v>
      </c>
      <c r="F792" s="44" t="s">
        <v>3490</v>
      </c>
      <c r="G792" s="56" t="s">
        <v>2557</v>
      </c>
      <c r="H792" s="56" t="s">
        <v>343</v>
      </c>
      <c r="I792" s="44" t="s">
        <v>343</v>
      </c>
      <c r="J792" s="56" t="s">
        <v>3491</v>
      </c>
      <c r="K792" s="44" t="s">
        <v>531</v>
      </c>
      <c r="L792" s="44" t="s">
        <v>381</v>
      </c>
      <c r="M792" s="56" t="s">
        <v>617</v>
      </c>
      <c r="N792" s="44" t="s">
        <v>350</v>
      </c>
      <c r="O792" s="45">
        <v>6622199748</v>
      </c>
    </row>
    <row r="793" spans="1:15" x14ac:dyDescent="0.2">
      <c r="A793" s="44">
        <v>1043</v>
      </c>
      <c r="B793" s="44" t="s">
        <v>3492</v>
      </c>
      <c r="C793" s="44" t="s">
        <v>1299</v>
      </c>
      <c r="D793" s="45">
        <v>4</v>
      </c>
      <c r="E793" s="44" t="s">
        <v>311</v>
      </c>
      <c r="F793" s="44" t="s">
        <v>3493</v>
      </c>
      <c r="G793" s="56">
        <v>56</v>
      </c>
      <c r="H793" s="56" t="s">
        <v>343</v>
      </c>
      <c r="I793" s="44" t="s">
        <v>343</v>
      </c>
      <c r="J793" s="56" t="s">
        <v>3494</v>
      </c>
      <c r="K793" s="44" t="s">
        <v>3495</v>
      </c>
      <c r="L793" s="44" t="s">
        <v>1304</v>
      </c>
      <c r="M793" s="56" t="s">
        <v>3496</v>
      </c>
      <c r="N793" s="44" t="s">
        <v>350</v>
      </c>
      <c r="O793" s="45">
        <v>9515220926</v>
      </c>
    </row>
    <row r="794" spans="1:15" x14ac:dyDescent="0.2">
      <c r="A794" s="44">
        <v>1045</v>
      </c>
      <c r="B794" s="44" t="s">
        <v>3497</v>
      </c>
      <c r="C794" s="44" t="s">
        <v>531</v>
      </c>
      <c r="D794" s="45">
        <v>1</v>
      </c>
      <c r="E794" s="44" t="s">
        <v>368</v>
      </c>
      <c r="F794" s="44" t="s">
        <v>3498</v>
      </c>
      <c r="G794" s="56" t="s">
        <v>660</v>
      </c>
      <c r="H794" s="56" t="s">
        <v>343</v>
      </c>
      <c r="I794" s="44" t="s">
        <v>343</v>
      </c>
      <c r="J794" s="56" t="s">
        <v>3499</v>
      </c>
      <c r="K794" s="44" t="s">
        <v>531</v>
      </c>
      <c r="L794" s="44" t="s">
        <v>381</v>
      </c>
      <c r="M794" s="56" t="s">
        <v>3500</v>
      </c>
      <c r="N794" s="44" t="s">
        <v>343</v>
      </c>
      <c r="O794" s="45">
        <v>6621580152</v>
      </c>
    </row>
    <row r="795" spans="1:15" x14ac:dyDescent="0.2">
      <c r="A795" s="44">
        <v>1046</v>
      </c>
      <c r="B795" s="44" t="s">
        <v>272</v>
      </c>
      <c r="C795" s="44" t="s">
        <v>1927</v>
      </c>
      <c r="D795" s="45">
        <v>9</v>
      </c>
      <c r="E795" s="44" t="s">
        <v>423</v>
      </c>
      <c r="F795" s="44" t="s">
        <v>653</v>
      </c>
      <c r="G795" s="56" t="s">
        <v>1071</v>
      </c>
      <c r="H795" s="56" t="s">
        <v>343</v>
      </c>
      <c r="I795" s="44" t="s">
        <v>343</v>
      </c>
      <c r="J795" s="56" t="s">
        <v>3501</v>
      </c>
      <c r="K795" s="44" t="s">
        <v>3502</v>
      </c>
      <c r="L795" s="44" t="s">
        <v>422</v>
      </c>
      <c r="M795" s="56" t="s">
        <v>3503</v>
      </c>
      <c r="N795" s="44" t="s">
        <v>350</v>
      </c>
      <c r="O795" s="45">
        <v>2949430590</v>
      </c>
    </row>
    <row r="796" spans="1:15" x14ac:dyDescent="0.2">
      <c r="A796" s="44">
        <v>1048</v>
      </c>
      <c r="B796" s="44" t="s">
        <v>106</v>
      </c>
      <c r="C796" s="44" t="s">
        <v>2206</v>
      </c>
      <c r="D796" s="45">
        <v>9</v>
      </c>
      <c r="E796" s="44" t="s">
        <v>423</v>
      </c>
      <c r="F796" s="44" t="s">
        <v>937</v>
      </c>
      <c r="G796" s="56" t="s">
        <v>3504</v>
      </c>
      <c r="H796" s="56" t="s">
        <v>343</v>
      </c>
      <c r="I796" s="44" t="s">
        <v>343</v>
      </c>
      <c r="J796" s="56" t="s">
        <v>3505</v>
      </c>
      <c r="K796" s="44" t="s">
        <v>3506</v>
      </c>
      <c r="L796" s="44" t="s">
        <v>422</v>
      </c>
      <c r="M796" s="56" t="s">
        <v>3507</v>
      </c>
      <c r="N796" s="44" t="s">
        <v>350</v>
      </c>
      <c r="O796" s="45">
        <v>2253150781</v>
      </c>
    </row>
    <row r="797" spans="1:15" x14ac:dyDescent="0.2">
      <c r="A797" s="44">
        <v>1049</v>
      </c>
      <c r="B797" s="44" t="s">
        <v>2160</v>
      </c>
      <c r="C797" s="44" t="s">
        <v>727</v>
      </c>
      <c r="D797" s="45">
        <v>8</v>
      </c>
      <c r="E797" s="44" t="s">
        <v>337</v>
      </c>
      <c r="F797" s="44" t="s">
        <v>3508</v>
      </c>
      <c r="G797" s="56">
        <v>125</v>
      </c>
      <c r="H797" s="56" t="s">
        <v>343</v>
      </c>
      <c r="I797" s="44" t="s">
        <v>343</v>
      </c>
      <c r="J797" s="56" t="s">
        <v>2764</v>
      </c>
      <c r="K797" s="44" t="s">
        <v>2764</v>
      </c>
      <c r="L797" s="44" t="s">
        <v>725</v>
      </c>
      <c r="M797" s="56" t="s">
        <v>2765</v>
      </c>
      <c r="N797" s="44" t="s">
        <v>350</v>
      </c>
      <c r="O797" s="45">
        <v>4121577370</v>
      </c>
    </row>
    <row r="798" spans="1:15" x14ac:dyDescent="0.2">
      <c r="A798" s="44">
        <v>1050</v>
      </c>
      <c r="B798" s="44" t="s">
        <v>3509</v>
      </c>
      <c r="C798" s="44" t="s">
        <v>1000</v>
      </c>
      <c r="D798" s="45">
        <v>6</v>
      </c>
      <c r="E798" s="44" t="s">
        <v>407</v>
      </c>
      <c r="F798" s="44" t="s">
        <v>3510</v>
      </c>
      <c r="G798" s="56" t="s">
        <v>638</v>
      </c>
      <c r="H798" s="56" t="s">
        <v>343</v>
      </c>
      <c r="I798" s="44" t="s">
        <v>343</v>
      </c>
      <c r="J798" s="56" t="s">
        <v>3511</v>
      </c>
      <c r="K798" s="44" t="s">
        <v>406</v>
      </c>
      <c r="L798" s="44" t="s">
        <v>416</v>
      </c>
      <c r="M798" s="56" t="s">
        <v>3512</v>
      </c>
      <c r="N798" s="44" t="s">
        <v>350</v>
      </c>
      <c r="O798" s="45">
        <v>3336505083</v>
      </c>
    </row>
    <row r="799" spans="1:15" x14ac:dyDescent="0.2">
      <c r="A799" s="44">
        <v>1051</v>
      </c>
      <c r="B799" s="44" t="s">
        <v>106</v>
      </c>
      <c r="C799" s="44" t="s">
        <v>826</v>
      </c>
      <c r="D799" s="45">
        <v>6</v>
      </c>
      <c r="E799" s="44" t="s">
        <v>407</v>
      </c>
      <c r="F799" s="44" t="s">
        <v>937</v>
      </c>
      <c r="G799" s="56" t="s">
        <v>3513</v>
      </c>
      <c r="H799" s="56" t="s">
        <v>343</v>
      </c>
      <c r="I799" s="44" t="s">
        <v>343</v>
      </c>
      <c r="J799" s="56" t="s">
        <v>3514</v>
      </c>
      <c r="K799" s="44" t="s">
        <v>826</v>
      </c>
      <c r="L799" s="44" t="s">
        <v>416</v>
      </c>
      <c r="M799" s="56" t="s">
        <v>3515</v>
      </c>
      <c r="N799" s="44" t="s">
        <v>343</v>
      </c>
      <c r="O799" s="45">
        <v>3338052013</v>
      </c>
    </row>
    <row r="800" spans="1:15" x14ac:dyDescent="0.2">
      <c r="A800" s="44">
        <v>1052</v>
      </c>
      <c r="B800" s="44" t="s">
        <v>2918</v>
      </c>
      <c r="C800" s="44" t="s">
        <v>1100</v>
      </c>
      <c r="D800" s="45">
        <v>6</v>
      </c>
      <c r="E800" s="44" t="s">
        <v>407</v>
      </c>
      <c r="F800" s="44" t="s">
        <v>3516</v>
      </c>
      <c r="G800" s="56">
        <v>2047</v>
      </c>
      <c r="H800" s="56" t="s">
        <v>343</v>
      </c>
      <c r="I800" s="44" t="s">
        <v>343</v>
      </c>
      <c r="J800" s="56" t="s">
        <v>3517</v>
      </c>
      <c r="K800" s="44" t="s">
        <v>1100</v>
      </c>
      <c r="L800" s="44" t="s">
        <v>416</v>
      </c>
      <c r="M800" s="56" t="s">
        <v>3518</v>
      </c>
      <c r="N800" s="44" t="s">
        <v>350</v>
      </c>
      <c r="O800" s="45">
        <v>3337979493</v>
      </c>
    </row>
    <row r="801" spans="1:15" x14ac:dyDescent="0.2">
      <c r="A801" s="44">
        <v>1053</v>
      </c>
      <c r="B801" s="44" t="s">
        <v>664</v>
      </c>
      <c r="C801" s="44" t="s">
        <v>1851</v>
      </c>
      <c r="D801" s="45">
        <v>3</v>
      </c>
      <c r="E801" s="44" t="s">
        <v>300</v>
      </c>
      <c r="F801" s="44" t="s">
        <v>666</v>
      </c>
      <c r="G801" s="56" t="s">
        <v>3519</v>
      </c>
      <c r="H801" s="56" t="s">
        <v>343</v>
      </c>
      <c r="I801" s="44" t="s">
        <v>343</v>
      </c>
      <c r="J801" s="56" t="s">
        <v>3520</v>
      </c>
      <c r="K801" s="44" t="s">
        <v>3521</v>
      </c>
      <c r="L801" s="44" t="s">
        <v>539</v>
      </c>
      <c r="M801" s="56" t="s">
        <v>3522</v>
      </c>
      <c r="N801" s="44" t="s">
        <v>350</v>
      </c>
      <c r="O801" s="45">
        <v>7676722146</v>
      </c>
    </row>
    <row r="802" spans="1:15" x14ac:dyDescent="0.2">
      <c r="A802" s="44">
        <v>1054</v>
      </c>
      <c r="B802" s="44" t="s">
        <v>149</v>
      </c>
      <c r="C802" s="44" t="s">
        <v>896</v>
      </c>
      <c r="D802" s="45">
        <v>8</v>
      </c>
      <c r="E802" s="44" t="s">
        <v>337</v>
      </c>
      <c r="F802" s="44" t="s">
        <v>2866</v>
      </c>
      <c r="G802" s="56">
        <v>426</v>
      </c>
      <c r="H802" s="56" t="s">
        <v>343</v>
      </c>
      <c r="I802" s="44" t="s">
        <v>343</v>
      </c>
      <c r="J802" s="56" t="s">
        <v>3523</v>
      </c>
      <c r="K802" s="44" t="s">
        <v>3523</v>
      </c>
      <c r="L802" s="44" t="s">
        <v>725</v>
      </c>
      <c r="M802" s="56" t="s">
        <v>3524</v>
      </c>
      <c r="N802" s="44" t="s">
        <v>350</v>
      </c>
      <c r="O802" s="45">
        <v>4286855423</v>
      </c>
    </row>
    <row r="803" spans="1:15" x14ac:dyDescent="0.2">
      <c r="A803" s="44">
        <v>1056</v>
      </c>
      <c r="B803" s="44" t="s">
        <v>3525</v>
      </c>
      <c r="C803" s="44" t="s">
        <v>1095</v>
      </c>
      <c r="D803" s="45">
        <v>3</v>
      </c>
      <c r="E803" s="44" t="s">
        <v>300</v>
      </c>
      <c r="F803" s="44" t="s">
        <v>3526</v>
      </c>
      <c r="G803" s="56" t="s">
        <v>1822</v>
      </c>
      <c r="H803" s="56" t="s">
        <v>343</v>
      </c>
      <c r="I803" s="44" t="s">
        <v>343</v>
      </c>
      <c r="J803" s="56" t="s">
        <v>3527</v>
      </c>
      <c r="K803" s="44" t="s">
        <v>1098</v>
      </c>
      <c r="L803" s="44" t="s">
        <v>402</v>
      </c>
      <c r="M803" s="56" t="s">
        <v>3528</v>
      </c>
      <c r="N803" s="44" t="s">
        <v>350</v>
      </c>
      <c r="O803" s="45">
        <v>5553125672</v>
      </c>
    </row>
    <row r="804" spans="1:15" x14ac:dyDescent="0.2">
      <c r="A804" s="44">
        <v>1057</v>
      </c>
      <c r="B804" s="44" t="s">
        <v>226</v>
      </c>
      <c r="C804" s="44" t="s">
        <v>936</v>
      </c>
      <c r="D804" s="45">
        <v>8</v>
      </c>
      <c r="E804" s="44" t="s">
        <v>337</v>
      </c>
      <c r="F804" s="44" t="s">
        <v>3529</v>
      </c>
      <c r="G804" s="56">
        <v>182</v>
      </c>
      <c r="H804" s="56" t="s">
        <v>1114</v>
      </c>
      <c r="I804" s="44" t="s">
        <v>343</v>
      </c>
      <c r="J804" s="56" t="s">
        <v>3530</v>
      </c>
      <c r="K804" s="44" t="s">
        <v>3531</v>
      </c>
      <c r="L804" s="44" t="s">
        <v>348</v>
      </c>
      <c r="M804" s="56" t="s">
        <v>3532</v>
      </c>
      <c r="N804" s="44" t="s">
        <v>350</v>
      </c>
      <c r="O804" s="45">
        <v>4833621348</v>
      </c>
    </row>
    <row r="805" spans="1:15" x14ac:dyDescent="0.2">
      <c r="A805" s="44">
        <v>1062</v>
      </c>
      <c r="B805" s="44" t="s">
        <v>293</v>
      </c>
      <c r="C805" s="44" t="s">
        <v>2206</v>
      </c>
      <c r="D805" s="45">
        <v>9</v>
      </c>
      <c r="E805" s="44" t="s">
        <v>423</v>
      </c>
      <c r="F805" s="44" t="s">
        <v>3533</v>
      </c>
      <c r="G805" s="56">
        <v>171</v>
      </c>
      <c r="H805" s="56" t="s">
        <v>343</v>
      </c>
      <c r="I805" s="44" t="s">
        <v>343</v>
      </c>
      <c r="J805" s="56" t="s">
        <v>2568</v>
      </c>
      <c r="K805" s="44" t="s">
        <v>2206</v>
      </c>
      <c r="L805" s="44" t="s">
        <v>422</v>
      </c>
      <c r="M805" s="56" t="s">
        <v>2569</v>
      </c>
      <c r="N805" s="44" t="s">
        <v>350</v>
      </c>
      <c r="O805" s="45">
        <v>2323248721</v>
      </c>
    </row>
    <row r="806" spans="1:15" x14ac:dyDescent="0.2">
      <c r="A806" s="44">
        <v>1064</v>
      </c>
      <c r="B806" s="44" t="s">
        <v>227</v>
      </c>
      <c r="C806" s="44" t="s">
        <v>355</v>
      </c>
      <c r="D806" s="45">
        <v>7</v>
      </c>
      <c r="E806" s="44" t="s">
        <v>355</v>
      </c>
      <c r="F806" s="44" t="s">
        <v>3534</v>
      </c>
      <c r="G806" s="56">
        <v>152</v>
      </c>
      <c r="H806" s="56" t="s">
        <v>343</v>
      </c>
      <c r="I806" s="44" t="s">
        <v>343</v>
      </c>
      <c r="J806" s="56" t="s">
        <v>3535</v>
      </c>
      <c r="K806" s="44" t="s">
        <v>227</v>
      </c>
      <c r="L806" s="44" t="s">
        <v>196</v>
      </c>
      <c r="M806" s="56" t="s">
        <v>3536</v>
      </c>
      <c r="N806" s="44" t="s">
        <v>350</v>
      </c>
      <c r="O806" s="45">
        <v>9699355300</v>
      </c>
    </row>
    <row r="807" spans="1:15" x14ac:dyDescent="0.2">
      <c r="A807" s="44">
        <v>1065</v>
      </c>
      <c r="B807" s="44" t="s">
        <v>959</v>
      </c>
      <c r="C807" s="44" t="s">
        <v>531</v>
      </c>
      <c r="D807" s="45">
        <v>1</v>
      </c>
      <c r="E807" s="44" t="s">
        <v>368</v>
      </c>
      <c r="F807" s="44" t="s">
        <v>3537</v>
      </c>
      <c r="G807" s="56" t="s">
        <v>464</v>
      </c>
      <c r="H807" s="56" t="s">
        <v>343</v>
      </c>
      <c r="I807" s="44" t="s">
        <v>343</v>
      </c>
      <c r="J807" s="56" t="s">
        <v>3538</v>
      </c>
      <c r="K807" s="44" t="s">
        <v>531</v>
      </c>
      <c r="L807" s="44" t="s">
        <v>381</v>
      </c>
      <c r="M807" s="56" t="s">
        <v>3539</v>
      </c>
      <c r="N807" s="44" t="s">
        <v>350</v>
      </c>
      <c r="O807" s="45">
        <v>6622502548</v>
      </c>
    </row>
    <row r="808" spans="1:15" x14ac:dyDescent="0.2">
      <c r="A808" s="44">
        <v>1066</v>
      </c>
      <c r="B808" s="44" t="s">
        <v>3540</v>
      </c>
      <c r="C808" s="44" t="s">
        <v>1251</v>
      </c>
      <c r="D808" s="45">
        <v>3</v>
      </c>
      <c r="E808" s="44" t="s">
        <v>300</v>
      </c>
      <c r="F808" s="44" t="s">
        <v>734</v>
      </c>
      <c r="G808" s="56">
        <v>41</v>
      </c>
      <c r="H808" s="56" t="s">
        <v>343</v>
      </c>
      <c r="I808" s="44" t="s">
        <v>3541</v>
      </c>
      <c r="J808" s="56" t="s">
        <v>3542</v>
      </c>
      <c r="K808" s="44" t="s">
        <v>1253</v>
      </c>
      <c r="L808" s="44" t="s">
        <v>402</v>
      </c>
      <c r="M808" s="56" t="s">
        <v>3543</v>
      </c>
      <c r="N808" s="44" t="s">
        <v>350</v>
      </c>
      <c r="O808" s="45">
        <v>5553659519</v>
      </c>
    </row>
    <row r="809" spans="1:15" x14ac:dyDescent="0.2">
      <c r="A809" s="44">
        <v>1067</v>
      </c>
      <c r="B809" s="44" t="s">
        <v>133</v>
      </c>
      <c r="C809" s="44" t="s">
        <v>1012</v>
      </c>
      <c r="D809" s="45">
        <v>6</v>
      </c>
      <c r="E809" s="44" t="s">
        <v>407</v>
      </c>
      <c r="F809" s="44" t="s">
        <v>3544</v>
      </c>
      <c r="G809" s="56">
        <v>20</v>
      </c>
      <c r="H809" s="56" t="s">
        <v>343</v>
      </c>
      <c r="I809" s="44" t="s">
        <v>343</v>
      </c>
      <c r="J809" s="56" t="s">
        <v>3545</v>
      </c>
      <c r="K809" s="44" t="s">
        <v>3545</v>
      </c>
      <c r="L809" s="44" t="s">
        <v>197</v>
      </c>
      <c r="M809" s="56" t="s">
        <v>3546</v>
      </c>
      <c r="N809" s="44" t="s">
        <v>350</v>
      </c>
      <c r="O809" s="45">
        <v>4245361402</v>
      </c>
    </row>
    <row r="810" spans="1:15" x14ac:dyDescent="0.2">
      <c r="A810" s="44">
        <v>1068</v>
      </c>
      <c r="B810" s="44" t="s">
        <v>637</v>
      </c>
      <c r="C810" s="44" t="s">
        <v>1187</v>
      </c>
      <c r="D810" s="45">
        <v>6</v>
      </c>
      <c r="E810" s="44" t="s">
        <v>407</v>
      </c>
      <c r="F810" s="44" t="s">
        <v>3547</v>
      </c>
      <c r="G810" s="56" t="s">
        <v>1810</v>
      </c>
      <c r="H810" s="56" t="s">
        <v>343</v>
      </c>
      <c r="I810" s="44" t="s">
        <v>343</v>
      </c>
      <c r="J810" s="56" t="s">
        <v>3548</v>
      </c>
      <c r="K810" s="44" t="s">
        <v>3549</v>
      </c>
      <c r="L810" s="44" t="s">
        <v>416</v>
      </c>
      <c r="M810" s="56" t="s">
        <v>3550</v>
      </c>
      <c r="N810" s="44" t="s">
        <v>343</v>
      </c>
      <c r="O810" s="45">
        <v>3919176608</v>
      </c>
    </row>
    <row r="811" spans="1:15" x14ac:dyDescent="0.2">
      <c r="A811" s="44">
        <v>1070</v>
      </c>
      <c r="B811" s="44" t="s">
        <v>1926</v>
      </c>
      <c r="C811" s="44" t="s">
        <v>469</v>
      </c>
      <c r="D811" s="45">
        <v>10</v>
      </c>
      <c r="E811" s="44" t="s">
        <v>466</v>
      </c>
      <c r="F811" s="44" t="s">
        <v>3551</v>
      </c>
      <c r="G811" s="56">
        <v>208</v>
      </c>
      <c r="H811" s="56" t="s">
        <v>343</v>
      </c>
      <c r="I811" s="44" t="s">
        <v>343</v>
      </c>
      <c r="J811" s="56" t="s">
        <v>504</v>
      </c>
      <c r="K811" s="44" t="s">
        <v>469</v>
      </c>
      <c r="L811" s="44" t="s">
        <v>469</v>
      </c>
      <c r="M811" s="56" t="s">
        <v>640</v>
      </c>
      <c r="N811" s="44" t="s">
        <v>350</v>
      </c>
      <c r="O811" s="45">
        <v>6144109484</v>
      </c>
    </row>
    <row r="812" spans="1:15" x14ac:dyDescent="0.2">
      <c r="A812" s="44">
        <v>1071</v>
      </c>
      <c r="B812" s="44" t="s">
        <v>3552</v>
      </c>
      <c r="C812" s="44" t="s">
        <v>1465</v>
      </c>
      <c r="D812" s="45">
        <v>6</v>
      </c>
      <c r="E812" s="44" t="s">
        <v>407</v>
      </c>
      <c r="F812" s="44" t="s">
        <v>3552</v>
      </c>
      <c r="G812" s="56" t="s">
        <v>2837</v>
      </c>
      <c r="H812" s="56" t="s">
        <v>343</v>
      </c>
      <c r="I812" s="44" t="s">
        <v>343</v>
      </c>
      <c r="J812" s="56" t="s">
        <v>3553</v>
      </c>
      <c r="K812" s="44" t="s">
        <v>3554</v>
      </c>
      <c r="L812" s="44" t="s">
        <v>416</v>
      </c>
      <c r="M812" s="56" t="s">
        <v>3555</v>
      </c>
      <c r="N812" s="44" t="s">
        <v>350</v>
      </c>
      <c r="O812" s="45">
        <v>3213874282</v>
      </c>
    </row>
    <row r="813" spans="1:15" x14ac:dyDescent="0.2">
      <c r="A813" s="44">
        <v>1073</v>
      </c>
      <c r="B813" s="44" t="s">
        <v>3479</v>
      </c>
      <c r="C813" s="44" t="s">
        <v>1629</v>
      </c>
      <c r="D813" s="45">
        <v>9</v>
      </c>
      <c r="E813" s="44" t="s">
        <v>423</v>
      </c>
      <c r="F813" s="44" t="s">
        <v>3556</v>
      </c>
      <c r="G813" s="56" t="s">
        <v>833</v>
      </c>
      <c r="H813" s="56" t="s">
        <v>343</v>
      </c>
      <c r="I813" s="44" t="s">
        <v>343</v>
      </c>
      <c r="J813" s="56" t="s">
        <v>3557</v>
      </c>
      <c r="K813" s="44" t="s">
        <v>3558</v>
      </c>
      <c r="L813" s="44" t="s">
        <v>422</v>
      </c>
      <c r="M813" s="56" t="s">
        <v>3559</v>
      </c>
      <c r="N813" s="44" t="s">
        <v>350</v>
      </c>
      <c r="O813" s="45">
        <v>7688555035</v>
      </c>
    </row>
    <row r="814" spans="1:15" x14ac:dyDescent="0.2">
      <c r="A814" s="44">
        <v>1075</v>
      </c>
      <c r="B814" s="44" t="s">
        <v>92</v>
      </c>
      <c r="C814" s="44" t="s">
        <v>1465</v>
      </c>
      <c r="D814" s="45">
        <v>6</v>
      </c>
      <c r="E814" s="44" t="s">
        <v>407</v>
      </c>
      <c r="F814" s="44" t="s">
        <v>3560</v>
      </c>
      <c r="G814" s="56">
        <v>1</v>
      </c>
      <c r="H814" s="56" t="s">
        <v>343</v>
      </c>
      <c r="I814" s="44" t="s">
        <v>343</v>
      </c>
      <c r="J814" s="56" t="s">
        <v>3561</v>
      </c>
      <c r="K814" s="44" t="s">
        <v>3562</v>
      </c>
      <c r="L814" s="44" t="s">
        <v>416</v>
      </c>
      <c r="M814" s="56" t="s">
        <v>3563</v>
      </c>
      <c r="N814" s="44" t="s">
        <v>350</v>
      </c>
      <c r="O814" s="45">
        <v>3424211316</v>
      </c>
    </row>
    <row r="815" spans="1:15" x14ac:dyDescent="0.2">
      <c r="A815" s="44">
        <v>1076</v>
      </c>
      <c r="B815" s="44" t="s">
        <v>181</v>
      </c>
      <c r="C815" s="44" t="s">
        <v>1851</v>
      </c>
      <c r="D815" s="45">
        <v>3</v>
      </c>
      <c r="E815" s="44" t="s">
        <v>300</v>
      </c>
      <c r="F815" s="44" t="s">
        <v>3564</v>
      </c>
      <c r="G815" s="56">
        <v>22</v>
      </c>
      <c r="H815" s="56" t="s">
        <v>343</v>
      </c>
      <c r="I815" s="44" t="s">
        <v>343</v>
      </c>
      <c r="J815" s="56" t="s">
        <v>3565</v>
      </c>
      <c r="K815" s="44" t="s">
        <v>3565</v>
      </c>
      <c r="L815" s="44" t="s">
        <v>402</v>
      </c>
      <c r="M815" s="56" t="s">
        <v>3566</v>
      </c>
      <c r="N815" s="44" t="s">
        <v>350</v>
      </c>
      <c r="O815" s="45">
        <v>7141463282</v>
      </c>
    </row>
    <row r="816" spans="1:15" x14ac:dyDescent="0.2">
      <c r="A816" s="44">
        <v>1078</v>
      </c>
      <c r="B816" s="44" t="s">
        <v>3567</v>
      </c>
      <c r="C816" s="44" t="s">
        <v>776</v>
      </c>
      <c r="D816" s="45">
        <v>4</v>
      </c>
      <c r="E816" s="44" t="s">
        <v>311</v>
      </c>
      <c r="F816" s="44" t="s">
        <v>3568</v>
      </c>
      <c r="G816" s="56">
        <v>1621</v>
      </c>
      <c r="H816" s="56" t="s">
        <v>343</v>
      </c>
      <c r="I816" s="44" t="s">
        <v>343</v>
      </c>
      <c r="J816" s="56" t="s">
        <v>3569</v>
      </c>
      <c r="K816" s="44" t="s">
        <v>1502</v>
      </c>
      <c r="L816" s="44" t="s">
        <v>554</v>
      </c>
      <c r="M816" s="56" t="s">
        <v>3570</v>
      </c>
      <c r="N816" s="44" t="s">
        <v>350</v>
      </c>
      <c r="O816" s="45">
        <v>2222212416</v>
      </c>
    </row>
    <row r="817" spans="1:15" x14ac:dyDescent="0.2">
      <c r="A817" s="44">
        <v>1079</v>
      </c>
      <c r="B817" s="44" t="s">
        <v>3571</v>
      </c>
      <c r="C817" s="44" t="s">
        <v>294</v>
      </c>
      <c r="D817" s="45">
        <v>7</v>
      </c>
      <c r="E817" s="44" t="s">
        <v>355</v>
      </c>
      <c r="F817" s="44" t="s">
        <v>3572</v>
      </c>
      <c r="G817" s="56" t="s">
        <v>3573</v>
      </c>
      <c r="H817" s="56" t="s">
        <v>343</v>
      </c>
      <c r="I817" s="44" t="s">
        <v>343</v>
      </c>
      <c r="J817" s="56" t="s">
        <v>3574</v>
      </c>
      <c r="K817" s="44" t="s">
        <v>3575</v>
      </c>
      <c r="L817" s="44" t="s">
        <v>1304</v>
      </c>
      <c r="M817" s="56" t="s">
        <v>3576</v>
      </c>
      <c r="N817" s="44" t="s">
        <v>350</v>
      </c>
      <c r="O817" s="45">
        <v>9727220621</v>
      </c>
    </row>
    <row r="818" spans="1:15" x14ac:dyDescent="0.2">
      <c r="A818" s="44">
        <v>1080</v>
      </c>
      <c r="B818" s="44" t="s">
        <v>3577</v>
      </c>
      <c r="C818" s="44" t="s">
        <v>2335</v>
      </c>
      <c r="D818" s="45">
        <v>3</v>
      </c>
      <c r="E818" s="44" t="s">
        <v>300</v>
      </c>
      <c r="F818" s="44" t="s">
        <v>3578</v>
      </c>
      <c r="G818" s="56" t="s">
        <v>3579</v>
      </c>
      <c r="H818" s="56" t="s">
        <v>343</v>
      </c>
      <c r="I818" s="44" t="s">
        <v>343</v>
      </c>
      <c r="J818" s="56" t="s">
        <v>3580</v>
      </c>
      <c r="K818" s="44" t="s">
        <v>2478</v>
      </c>
      <c r="L818" s="44" t="s">
        <v>402</v>
      </c>
      <c r="M818" s="56" t="s">
        <v>3581</v>
      </c>
      <c r="N818" s="44" t="s">
        <v>350</v>
      </c>
      <c r="O818" s="45">
        <v>5522109013</v>
      </c>
    </row>
    <row r="819" spans="1:15" x14ac:dyDescent="0.2">
      <c r="A819" s="44">
        <v>1081</v>
      </c>
      <c r="B819" s="44" t="s">
        <v>3582</v>
      </c>
      <c r="C819" s="44" t="s">
        <v>1299</v>
      </c>
      <c r="D819" s="45">
        <v>4</v>
      </c>
      <c r="E819" s="44" t="s">
        <v>311</v>
      </c>
      <c r="F819" s="44" t="s">
        <v>3583</v>
      </c>
      <c r="G819" s="56" t="s">
        <v>1928</v>
      </c>
      <c r="H819" s="56" t="s">
        <v>425</v>
      </c>
      <c r="I819" s="44" t="s">
        <v>343</v>
      </c>
      <c r="J819" s="56" t="s">
        <v>3584</v>
      </c>
      <c r="K819" s="44" t="s">
        <v>3585</v>
      </c>
      <c r="L819" s="44" t="s">
        <v>1304</v>
      </c>
      <c r="M819" s="56" t="s">
        <v>3586</v>
      </c>
      <c r="N819" s="44" t="s">
        <v>350</v>
      </c>
      <c r="O819" s="45">
        <v>9535520427</v>
      </c>
    </row>
    <row r="820" spans="1:15" x14ac:dyDescent="0.2">
      <c r="A820" s="44">
        <v>1083</v>
      </c>
      <c r="B820" s="44" t="s">
        <v>405</v>
      </c>
      <c r="C820" s="44" t="s">
        <v>1465</v>
      </c>
      <c r="D820" s="45">
        <v>6</v>
      </c>
      <c r="E820" s="44" t="s">
        <v>407</v>
      </c>
      <c r="F820" s="44" t="s">
        <v>832</v>
      </c>
      <c r="G820" s="56">
        <v>158</v>
      </c>
      <c r="H820" s="56" t="s">
        <v>343</v>
      </c>
      <c r="I820" s="44" t="s">
        <v>343</v>
      </c>
      <c r="J820" s="56" t="s">
        <v>3587</v>
      </c>
      <c r="K820" s="44" t="s">
        <v>3588</v>
      </c>
      <c r="L820" s="44" t="s">
        <v>416</v>
      </c>
      <c r="M820" s="56" t="s">
        <v>3589</v>
      </c>
      <c r="N820" s="44" t="s">
        <v>350</v>
      </c>
      <c r="O820" s="45">
        <v>3584163938</v>
      </c>
    </row>
    <row r="821" spans="1:15" x14ac:dyDescent="0.2">
      <c r="A821" s="44">
        <v>1084</v>
      </c>
      <c r="B821" s="44" t="s">
        <v>2657</v>
      </c>
      <c r="C821" s="44" t="s">
        <v>1027</v>
      </c>
      <c r="D821" s="45">
        <v>9</v>
      </c>
      <c r="E821" s="44" t="s">
        <v>423</v>
      </c>
      <c r="F821" s="44" t="s">
        <v>3590</v>
      </c>
      <c r="G821" s="56" t="s">
        <v>1059</v>
      </c>
      <c r="H821" s="56" t="s">
        <v>343</v>
      </c>
      <c r="I821" s="44" t="s">
        <v>343</v>
      </c>
      <c r="J821" s="56" t="s">
        <v>3591</v>
      </c>
      <c r="K821" s="44" t="s">
        <v>3592</v>
      </c>
      <c r="L821" s="44" t="s">
        <v>422</v>
      </c>
      <c r="M821" s="56" t="s">
        <v>3593</v>
      </c>
      <c r="N821" s="44" t="s">
        <v>350</v>
      </c>
      <c r="O821" s="45">
        <v>2737371609</v>
      </c>
    </row>
    <row r="822" spans="1:15" x14ac:dyDescent="0.2">
      <c r="A822" s="44">
        <v>1086</v>
      </c>
      <c r="B822" s="44" t="s">
        <v>2697</v>
      </c>
      <c r="C822" s="44" t="s">
        <v>1651</v>
      </c>
      <c r="D822" s="45">
        <v>9</v>
      </c>
      <c r="E822" s="44" t="s">
        <v>423</v>
      </c>
      <c r="F822" s="44" t="s">
        <v>3594</v>
      </c>
      <c r="G822" s="56">
        <v>1101</v>
      </c>
      <c r="H822" s="56" t="s">
        <v>343</v>
      </c>
      <c r="I822" s="44" t="s">
        <v>343</v>
      </c>
      <c r="J822" s="56" t="s">
        <v>1494</v>
      </c>
      <c r="K822" s="44" t="s">
        <v>1651</v>
      </c>
      <c r="L822" s="44" t="s">
        <v>422</v>
      </c>
      <c r="M822" s="56" t="s">
        <v>2700</v>
      </c>
      <c r="N822" s="44" t="s">
        <v>350</v>
      </c>
      <c r="O822" s="45">
        <v>2288436093</v>
      </c>
    </row>
    <row r="823" spans="1:15" x14ac:dyDescent="0.2">
      <c r="A823" s="44">
        <v>1087</v>
      </c>
      <c r="B823" s="44" t="s">
        <v>3595</v>
      </c>
      <c r="C823" s="44" t="s">
        <v>1304</v>
      </c>
      <c r="D823" s="45">
        <v>4</v>
      </c>
      <c r="E823" s="44" t="s">
        <v>311</v>
      </c>
      <c r="F823" s="44" t="s">
        <v>3596</v>
      </c>
      <c r="G823" s="56" t="s">
        <v>3597</v>
      </c>
      <c r="H823" s="56" t="s">
        <v>343</v>
      </c>
      <c r="I823" s="44" t="s">
        <v>343</v>
      </c>
      <c r="J823" s="56" t="s">
        <v>3598</v>
      </c>
      <c r="K823" s="44" t="s">
        <v>3598</v>
      </c>
      <c r="L823" s="44" t="s">
        <v>1304</v>
      </c>
      <c r="M823" s="56" t="s">
        <v>3599</v>
      </c>
      <c r="N823" s="44" t="s">
        <v>350</v>
      </c>
      <c r="O823" s="45">
        <v>9515172043</v>
      </c>
    </row>
    <row r="824" spans="1:15" x14ac:dyDescent="0.2">
      <c r="A824" s="44">
        <v>1088</v>
      </c>
      <c r="B824" s="44" t="s">
        <v>3600</v>
      </c>
      <c r="C824" s="44" t="s">
        <v>1165</v>
      </c>
      <c r="D824" s="45">
        <v>2</v>
      </c>
      <c r="E824" s="44" t="s">
        <v>326</v>
      </c>
      <c r="F824" s="44" t="s">
        <v>3601</v>
      </c>
      <c r="G824" s="56" t="s">
        <v>593</v>
      </c>
      <c r="H824" s="56" t="s">
        <v>343</v>
      </c>
      <c r="I824" s="44" t="s">
        <v>343</v>
      </c>
      <c r="J824" s="56" t="s">
        <v>328</v>
      </c>
      <c r="K824" s="44" t="s">
        <v>1513</v>
      </c>
      <c r="L824" s="44" t="s">
        <v>402</v>
      </c>
      <c r="M824" s="56" t="s">
        <v>3602</v>
      </c>
      <c r="N824" s="44" t="s">
        <v>350</v>
      </c>
      <c r="O824" s="45">
        <v>5551119597</v>
      </c>
    </row>
    <row r="825" spans="1:15" x14ac:dyDescent="0.2">
      <c r="A825" s="44">
        <v>1089</v>
      </c>
      <c r="B825" s="44" t="s">
        <v>3603</v>
      </c>
      <c r="C825" s="44" t="s">
        <v>1187</v>
      </c>
      <c r="D825" s="45">
        <v>6</v>
      </c>
      <c r="E825" s="44" t="s">
        <v>407</v>
      </c>
      <c r="F825" s="44" t="s">
        <v>3604</v>
      </c>
      <c r="G825" s="56" t="s">
        <v>3605</v>
      </c>
      <c r="H825" s="56" t="s">
        <v>343</v>
      </c>
      <c r="I825" s="44" t="s">
        <v>343</v>
      </c>
      <c r="J825" s="56" t="s">
        <v>3606</v>
      </c>
      <c r="K825" s="44" t="s">
        <v>2938</v>
      </c>
      <c r="L825" s="44" t="s">
        <v>416</v>
      </c>
      <c r="M825" s="56" t="s">
        <v>3607</v>
      </c>
      <c r="N825" s="44" t="s">
        <v>350</v>
      </c>
      <c r="O825" s="45">
        <v>3337324915</v>
      </c>
    </row>
    <row r="826" spans="1:15" x14ac:dyDescent="0.2">
      <c r="A826" s="44">
        <v>1092</v>
      </c>
      <c r="B826" s="44" t="s">
        <v>1944</v>
      </c>
      <c r="C826" s="44" t="s">
        <v>1031</v>
      </c>
      <c r="D826" s="45">
        <v>4</v>
      </c>
      <c r="E826" s="44" t="s">
        <v>311</v>
      </c>
      <c r="F826" s="44" t="s">
        <v>3608</v>
      </c>
      <c r="G826" s="56">
        <v>201</v>
      </c>
      <c r="H826" s="56" t="s">
        <v>343</v>
      </c>
      <c r="I826" s="44" t="s">
        <v>343</v>
      </c>
      <c r="J826" s="56" t="s">
        <v>3609</v>
      </c>
      <c r="K826" s="44" t="s">
        <v>3610</v>
      </c>
      <c r="L826" s="44" t="s">
        <v>1304</v>
      </c>
      <c r="M826" s="56" t="s">
        <v>3611</v>
      </c>
      <c r="N826" s="44" t="s">
        <v>350</v>
      </c>
      <c r="O826" s="45">
        <v>9545436608</v>
      </c>
    </row>
    <row r="827" spans="1:15" x14ac:dyDescent="0.2">
      <c r="A827" s="44">
        <v>1095</v>
      </c>
      <c r="B827" s="44" t="s">
        <v>3612</v>
      </c>
      <c r="C827" s="44" t="s">
        <v>1187</v>
      </c>
      <c r="D827" s="45">
        <v>6</v>
      </c>
      <c r="E827" s="44" t="s">
        <v>407</v>
      </c>
      <c r="F827" s="44" t="s">
        <v>3613</v>
      </c>
      <c r="G827" s="56">
        <v>254</v>
      </c>
      <c r="H827" s="56" t="s">
        <v>343</v>
      </c>
      <c r="I827" s="44" t="s">
        <v>343</v>
      </c>
      <c r="J827" s="56" t="s">
        <v>3614</v>
      </c>
      <c r="K827" s="44" t="s">
        <v>1190</v>
      </c>
      <c r="L827" s="44" t="s">
        <v>416</v>
      </c>
      <c r="M827" s="56" t="s">
        <v>3615</v>
      </c>
      <c r="N827" s="44" t="s">
        <v>350</v>
      </c>
      <c r="O827" s="45">
        <v>3336075098</v>
      </c>
    </row>
    <row r="828" spans="1:15" x14ac:dyDescent="0.2">
      <c r="A828" s="44">
        <v>1097</v>
      </c>
      <c r="B828" s="44" t="s">
        <v>3616</v>
      </c>
      <c r="C828" s="44" t="s">
        <v>1100</v>
      </c>
      <c r="D828" s="45">
        <v>6</v>
      </c>
      <c r="E828" s="44" t="s">
        <v>407</v>
      </c>
      <c r="F828" s="44" t="s">
        <v>3617</v>
      </c>
      <c r="G828" s="56" t="s">
        <v>3618</v>
      </c>
      <c r="H828" s="56" t="s">
        <v>343</v>
      </c>
      <c r="I828" s="44" t="s">
        <v>343</v>
      </c>
      <c r="J828" s="56" t="s">
        <v>3619</v>
      </c>
      <c r="K828" s="44" t="s">
        <v>1100</v>
      </c>
      <c r="L828" s="44" t="s">
        <v>416</v>
      </c>
      <c r="M828" s="56" t="s">
        <v>3620</v>
      </c>
      <c r="N828" s="44" t="s">
        <v>350</v>
      </c>
      <c r="O828" s="45">
        <v>3336956397</v>
      </c>
    </row>
    <row r="829" spans="1:15" x14ac:dyDescent="0.2">
      <c r="A829" s="44">
        <v>1098</v>
      </c>
      <c r="B829" s="44" t="s">
        <v>3621</v>
      </c>
      <c r="C829" s="44" t="s">
        <v>422</v>
      </c>
      <c r="D829" s="45">
        <v>9</v>
      </c>
      <c r="E829" s="44" t="s">
        <v>423</v>
      </c>
      <c r="F829" s="44" t="s">
        <v>3622</v>
      </c>
      <c r="G829" s="56">
        <v>1109</v>
      </c>
      <c r="H829" s="56" t="s">
        <v>343</v>
      </c>
      <c r="I829" s="44" t="s">
        <v>343</v>
      </c>
      <c r="J829" s="56" t="s">
        <v>3623</v>
      </c>
      <c r="K829" s="44" t="s">
        <v>422</v>
      </c>
      <c r="L829" s="44" t="s">
        <v>422</v>
      </c>
      <c r="M829" s="56" t="s">
        <v>3624</v>
      </c>
      <c r="N829" s="44" t="s">
        <v>350</v>
      </c>
      <c r="O829" s="45">
        <v>2291560694</v>
      </c>
    </row>
    <row r="830" spans="1:15" x14ac:dyDescent="0.2">
      <c r="A830" s="44">
        <v>1099</v>
      </c>
      <c r="B830" s="44" t="s">
        <v>3625</v>
      </c>
      <c r="C830" s="44" t="s">
        <v>1639</v>
      </c>
      <c r="D830" s="45">
        <v>5</v>
      </c>
      <c r="E830" s="44" t="s">
        <v>318</v>
      </c>
      <c r="F830" s="44" t="s">
        <v>3626</v>
      </c>
      <c r="G830" s="56" t="s">
        <v>654</v>
      </c>
      <c r="H830" s="56" t="s">
        <v>386</v>
      </c>
      <c r="I830" s="44" t="s">
        <v>343</v>
      </c>
      <c r="J830" s="56" t="s">
        <v>3625</v>
      </c>
      <c r="K830" s="44" t="s">
        <v>107</v>
      </c>
      <c r="L830" s="44" t="s">
        <v>445</v>
      </c>
      <c r="M830" s="56" t="s">
        <v>3627</v>
      </c>
      <c r="N830" s="44" t="s">
        <v>350</v>
      </c>
      <c r="O830" s="45">
        <v>8261105481</v>
      </c>
    </row>
    <row r="831" spans="1:15" x14ac:dyDescent="0.2">
      <c r="A831" s="44">
        <v>1100</v>
      </c>
      <c r="B831" s="44" t="s">
        <v>3628</v>
      </c>
      <c r="C831" s="44" t="s">
        <v>1251</v>
      </c>
      <c r="D831" s="45">
        <v>3</v>
      </c>
      <c r="E831" s="44" t="s">
        <v>300</v>
      </c>
      <c r="F831" s="44" t="s">
        <v>3629</v>
      </c>
      <c r="G831" s="56">
        <v>5</v>
      </c>
      <c r="H831" s="56" t="s">
        <v>343</v>
      </c>
      <c r="I831" s="44" t="s">
        <v>343</v>
      </c>
      <c r="J831" s="56" t="s">
        <v>2786</v>
      </c>
      <c r="K831" s="44" t="s">
        <v>1253</v>
      </c>
      <c r="L831" s="44" t="s">
        <v>402</v>
      </c>
      <c r="M831" s="56" t="s">
        <v>2787</v>
      </c>
      <c r="N831" s="44" t="s">
        <v>350</v>
      </c>
      <c r="O831" s="45">
        <v>5551199025</v>
      </c>
    </row>
    <row r="832" spans="1:15" x14ac:dyDescent="0.2">
      <c r="A832" s="44">
        <v>1101</v>
      </c>
      <c r="B832" s="44" t="s">
        <v>3630</v>
      </c>
      <c r="C832" s="44" t="s">
        <v>1377</v>
      </c>
      <c r="D832" s="45">
        <v>4</v>
      </c>
      <c r="E832" s="44" t="s">
        <v>311</v>
      </c>
      <c r="F832" s="44" t="s">
        <v>3631</v>
      </c>
      <c r="G832" s="56">
        <v>413</v>
      </c>
      <c r="H832" s="56" t="s">
        <v>343</v>
      </c>
      <c r="I832" s="44" t="s">
        <v>343</v>
      </c>
      <c r="J832" s="56" t="s">
        <v>2269</v>
      </c>
      <c r="K832" s="44" t="s">
        <v>3632</v>
      </c>
      <c r="L832" s="44" t="s">
        <v>104</v>
      </c>
      <c r="M832" s="56" t="s">
        <v>3633</v>
      </c>
      <c r="N832" s="44" t="s">
        <v>350</v>
      </c>
      <c r="O832" s="45">
        <v>7513441563</v>
      </c>
    </row>
    <row r="833" spans="1:15" x14ac:dyDescent="0.2">
      <c r="A833" s="44">
        <v>1102</v>
      </c>
      <c r="B833" s="44" t="s">
        <v>3634</v>
      </c>
      <c r="C833" s="44" t="s">
        <v>1128</v>
      </c>
      <c r="D833" s="45">
        <v>9</v>
      </c>
      <c r="E833" s="44" t="s">
        <v>423</v>
      </c>
      <c r="F833" s="44" t="s">
        <v>3635</v>
      </c>
      <c r="G833" s="56" t="s">
        <v>3636</v>
      </c>
      <c r="H833" s="56" t="s">
        <v>343</v>
      </c>
      <c r="I833" s="44" t="s">
        <v>343</v>
      </c>
      <c r="J833" s="56" t="s">
        <v>3637</v>
      </c>
      <c r="K833" s="44" t="s">
        <v>422</v>
      </c>
      <c r="L833" s="44" t="s">
        <v>422</v>
      </c>
      <c r="M833" s="56" t="s">
        <v>3638</v>
      </c>
      <c r="N833" s="44" t="s">
        <v>350</v>
      </c>
      <c r="O833" s="45">
        <v>2299721771</v>
      </c>
    </row>
    <row r="834" spans="1:15" x14ac:dyDescent="0.2">
      <c r="A834" s="44">
        <v>1103</v>
      </c>
      <c r="B834" s="44" t="s">
        <v>3639</v>
      </c>
      <c r="C834" s="44" t="s">
        <v>1128</v>
      </c>
      <c r="D834" s="45">
        <v>9</v>
      </c>
      <c r="E834" s="44" t="s">
        <v>423</v>
      </c>
      <c r="F834" s="44" t="s">
        <v>3640</v>
      </c>
      <c r="G834" s="56" t="s">
        <v>3641</v>
      </c>
      <c r="H834" s="56" t="s">
        <v>425</v>
      </c>
      <c r="I834" s="44" t="s">
        <v>3642</v>
      </c>
      <c r="J834" s="56" t="s">
        <v>3639</v>
      </c>
      <c r="K834" s="44" t="s">
        <v>3643</v>
      </c>
      <c r="L834" s="44" t="s">
        <v>422</v>
      </c>
      <c r="M834" s="56" t="s">
        <v>3644</v>
      </c>
      <c r="N834" s="44" t="s">
        <v>350</v>
      </c>
      <c r="O834" s="45">
        <v>2851130111</v>
      </c>
    </row>
    <row r="835" spans="1:15" x14ac:dyDescent="0.2">
      <c r="A835" s="44">
        <v>1104</v>
      </c>
      <c r="B835" s="44" t="s">
        <v>664</v>
      </c>
      <c r="C835" s="44" t="s">
        <v>746</v>
      </c>
      <c r="D835" s="45">
        <v>3</v>
      </c>
      <c r="E835" s="44" t="s">
        <v>300</v>
      </c>
      <c r="F835" s="44" t="s">
        <v>699</v>
      </c>
      <c r="G835" s="56" t="s">
        <v>3645</v>
      </c>
      <c r="H835" s="56" t="s">
        <v>343</v>
      </c>
      <c r="I835" s="44" t="s">
        <v>343</v>
      </c>
      <c r="J835" s="56" t="s">
        <v>3646</v>
      </c>
      <c r="K835" s="44" t="s">
        <v>3646</v>
      </c>
      <c r="L835" s="44" t="s">
        <v>402</v>
      </c>
      <c r="M835" s="56" t="s">
        <v>3647</v>
      </c>
      <c r="N835" s="44" t="s">
        <v>343</v>
      </c>
      <c r="O835" s="45">
        <v>7262515357</v>
      </c>
    </row>
    <row r="836" spans="1:15" x14ac:dyDescent="0.2">
      <c r="A836" s="44">
        <v>1105</v>
      </c>
      <c r="B836" s="44" t="s">
        <v>3648</v>
      </c>
      <c r="C836" s="44" t="s">
        <v>1031</v>
      </c>
      <c r="D836" s="45">
        <v>4</v>
      </c>
      <c r="E836" s="44" t="s">
        <v>311</v>
      </c>
      <c r="F836" s="44" t="s">
        <v>3649</v>
      </c>
      <c r="G836" s="56">
        <v>113</v>
      </c>
      <c r="H836" s="56" t="s">
        <v>343</v>
      </c>
      <c r="I836" s="44" t="s">
        <v>343</v>
      </c>
      <c r="J836" s="56" t="s">
        <v>3650</v>
      </c>
      <c r="K836" s="44" t="s">
        <v>3651</v>
      </c>
      <c r="L836" s="44" t="s">
        <v>539</v>
      </c>
      <c r="M836" s="56" t="s">
        <v>3652</v>
      </c>
      <c r="N836" s="44" t="s">
        <v>350</v>
      </c>
      <c r="O836" s="45">
        <v>7424236146</v>
      </c>
    </row>
    <row r="837" spans="1:15" x14ac:dyDescent="0.2">
      <c r="A837" s="44">
        <v>1107</v>
      </c>
      <c r="B837" s="44" t="s">
        <v>3653</v>
      </c>
      <c r="C837" s="44" t="s">
        <v>367</v>
      </c>
      <c r="D837" s="45">
        <v>1</v>
      </c>
      <c r="E837" s="44" t="s">
        <v>368</v>
      </c>
      <c r="F837" s="44" t="s">
        <v>3654</v>
      </c>
      <c r="G837" s="56" t="s">
        <v>593</v>
      </c>
      <c r="H837" s="56" t="s">
        <v>343</v>
      </c>
      <c r="I837" s="44" t="s">
        <v>343</v>
      </c>
      <c r="J837" s="56" t="s">
        <v>3653</v>
      </c>
      <c r="K837" s="44" t="s">
        <v>1061</v>
      </c>
      <c r="L837" s="44" t="s">
        <v>377</v>
      </c>
      <c r="M837" s="56" t="s">
        <v>3655</v>
      </c>
      <c r="N837" s="44" t="s">
        <v>350</v>
      </c>
      <c r="O837" s="45">
        <v>6241730280</v>
      </c>
    </row>
    <row r="838" spans="1:15" x14ac:dyDescent="0.2">
      <c r="A838" s="44">
        <v>1108</v>
      </c>
      <c r="B838" s="44" t="s">
        <v>3656</v>
      </c>
      <c r="C838" s="44" t="s">
        <v>2058</v>
      </c>
      <c r="D838" s="45">
        <v>4</v>
      </c>
      <c r="E838" s="44" t="s">
        <v>311</v>
      </c>
      <c r="F838" s="44" t="s">
        <v>3657</v>
      </c>
      <c r="G838" s="56">
        <v>45</v>
      </c>
      <c r="H838" s="56" t="s">
        <v>343</v>
      </c>
      <c r="I838" s="44" t="s">
        <v>343</v>
      </c>
      <c r="J838" s="56" t="s">
        <v>3658</v>
      </c>
      <c r="K838" s="44" t="s">
        <v>3659</v>
      </c>
      <c r="L838" s="44" t="s">
        <v>2058</v>
      </c>
      <c r="M838" s="56" t="s">
        <v>3660</v>
      </c>
      <c r="N838" s="44" t="s">
        <v>350</v>
      </c>
      <c r="O838" s="45">
        <v>2222821917</v>
      </c>
    </row>
    <row r="839" spans="1:15" x14ac:dyDescent="0.2">
      <c r="A839" s="44">
        <v>1110</v>
      </c>
      <c r="B839" s="44" t="s">
        <v>674</v>
      </c>
      <c r="C839" s="44" t="s">
        <v>136</v>
      </c>
      <c r="D839" s="45">
        <v>2</v>
      </c>
      <c r="E839" s="44" t="s">
        <v>326</v>
      </c>
      <c r="F839" s="44" t="s">
        <v>3661</v>
      </c>
      <c r="G839" s="56" t="s">
        <v>3662</v>
      </c>
      <c r="H839" s="56" t="s">
        <v>343</v>
      </c>
      <c r="I839" s="44" t="s">
        <v>343</v>
      </c>
      <c r="J839" s="56" t="s">
        <v>3663</v>
      </c>
      <c r="K839" s="44" t="s">
        <v>3664</v>
      </c>
      <c r="L839" s="44" t="s">
        <v>554</v>
      </c>
      <c r="M839" s="56" t="s">
        <v>3665</v>
      </c>
      <c r="N839" s="44" t="s">
        <v>350</v>
      </c>
      <c r="O839" s="45">
        <v>7647649312</v>
      </c>
    </row>
    <row r="840" spans="1:15" x14ac:dyDescent="0.2">
      <c r="A840" s="44">
        <v>1111</v>
      </c>
      <c r="B840" s="44" t="s">
        <v>149</v>
      </c>
      <c r="C840" s="44" t="s">
        <v>642</v>
      </c>
      <c r="D840" s="45">
        <v>8</v>
      </c>
      <c r="E840" s="44" t="s">
        <v>337</v>
      </c>
      <c r="F840" s="44" t="s">
        <v>739</v>
      </c>
      <c r="G840" s="56" t="s">
        <v>3666</v>
      </c>
      <c r="H840" s="56" t="s">
        <v>386</v>
      </c>
      <c r="I840" s="44" t="s">
        <v>343</v>
      </c>
      <c r="J840" s="56" t="s">
        <v>3667</v>
      </c>
      <c r="K840" s="44" t="s">
        <v>3668</v>
      </c>
      <c r="L840" s="44" t="s">
        <v>631</v>
      </c>
      <c r="M840" s="56" t="s">
        <v>3669</v>
      </c>
      <c r="N840" s="44" t="s">
        <v>350</v>
      </c>
      <c r="O840" s="45">
        <v>4969624557</v>
      </c>
    </row>
    <row r="841" spans="1:15" x14ac:dyDescent="0.2">
      <c r="A841" s="44">
        <v>1114</v>
      </c>
      <c r="B841" s="44" t="s">
        <v>598</v>
      </c>
      <c r="C841" s="44" t="s">
        <v>1371</v>
      </c>
      <c r="D841" s="45">
        <v>4</v>
      </c>
      <c r="E841" s="44" t="s">
        <v>311</v>
      </c>
      <c r="F841" s="44" t="s">
        <v>3670</v>
      </c>
      <c r="G841" s="56" t="s">
        <v>593</v>
      </c>
      <c r="H841" s="56" t="s">
        <v>343</v>
      </c>
      <c r="I841" s="44" t="s">
        <v>343</v>
      </c>
      <c r="J841" s="56" t="s">
        <v>3671</v>
      </c>
      <c r="K841" s="44" t="s">
        <v>3671</v>
      </c>
      <c r="L841" s="44" t="s">
        <v>539</v>
      </c>
      <c r="M841" s="56" t="s">
        <v>3672</v>
      </c>
      <c r="N841" s="44" t="s">
        <v>350</v>
      </c>
      <c r="O841" s="45">
        <v>7414121154</v>
      </c>
    </row>
    <row r="842" spans="1:15" x14ac:dyDescent="0.2">
      <c r="A842" s="44">
        <v>1115</v>
      </c>
      <c r="B842" s="44" t="s">
        <v>2489</v>
      </c>
      <c r="C842" s="44" t="s">
        <v>658</v>
      </c>
      <c r="D842" s="45">
        <v>8</v>
      </c>
      <c r="E842" s="44" t="s">
        <v>337</v>
      </c>
      <c r="F842" s="44" t="s">
        <v>3673</v>
      </c>
      <c r="G842" s="56">
        <v>2111</v>
      </c>
      <c r="H842" s="56" t="s">
        <v>343</v>
      </c>
      <c r="I842" s="44" t="s">
        <v>343</v>
      </c>
      <c r="J842" s="56" t="s">
        <v>3674</v>
      </c>
      <c r="K842" s="44" t="s">
        <v>724</v>
      </c>
      <c r="L842" s="44" t="s">
        <v>725</v>
      </c>
      <c r="M842" s="56" t="s">
        <v>3675</v>
      </c>
      <c r="N842" s="44" t="s">
        <v>350</v>
      </c>
      <c r="O842" s="45">
        <v>4771970366</v>
      </c>
    </row>
    <row r="843" spans="1:15" x14ac:dyDescent="0.2">
      <c r="A843" s="44">
        <v>1117</v>
      </c>
      <c r="B843" s="44" t="s">
        <v>1215</v>
      </c>
      <c r="C843" s="44" t="s">
        <v>969</v>
      </c>
      <c r="D843" s="45">
        <v>5</v>
      </c>
      <c r="E843" s="44" t="s">
        <v>318</v>
      </c>
      <c r="F843" s="44" t="s">
        <v>3676</v>
      </c>
      <c r="G843" s="56">
        <v>101</v>
      </c>
      <c r="H843" s="56" t="s">
        <v>343</v>
      </c>
      <c r="I843" s="44" t="s">
        <v>343</v>
      </c>
      <c r="J843" s="56" t="s">
        <v>1215</v>
      </c>
      <c r="K843" s="44" t="s">
        <v>969</v>
      </c>
      <c r="L843" s="44" t="s">
        <v>793</v>
      </c>
      <c r="M843" s="56" t="s">
        <v>3677</v>
      </c>
      <c r="N843" s="44" t="s">
        <v>350</v>
      </c>
      <c r="O843" s="45">
        <v>8999253387</v>
      </c>
    </row>
    <row r="844" spans="1:15" x14ac:dyDescent="0.2">
      <c r="A844" s="44">
        <v>1118</v>
      </c>
      <c r="B844" s="44" t="s">
        <v>3678</v>
      </c>
      <c r="C844" s="44" t="s">
        <v>585</v>
      </c>
      <c r="D844" s="45">
        <v>10</v>
      </c>
      <c r="E844" s="44" t="s">
        <v>466</v>
      </c>
      <c r="F844" s="44" t="s">
        <v>3679</v>
      </c>
      <c r="G844" s="56">
        <v>101</v>
      </c>
      <c r="H844" s="56" t="s">
        <v>343</v>
      </c>
      <c r="I844" s="44" t="s">
        <v>343</v>
      </c>
      <c r="J844" s="56" t="s">
        <v>3680</v>
      </c>
      <c r="K844" s="44" t="s">
        <v>3678</v>
      </c>
      <c r="L844" s="44" t="s">
        <v>381</v>
      </c>
      <c r="M844" s="56" t="s">
        <v>3681</v>
      </c>
      <c r="N844" s="44" t="s">
        <v>350</v>
      </c>
      <c r="O844" s="45">
        <v>6323227295</v>
      </c>
    </row>
    <row r="845" spans="1:15" x14ac:dyDescent="0.2">
      <c r="A845" s="44">
        <v>1119</v>
      </c>
      <c r="B845" s="44" t="s">
        <v>379</v>
      </c>
      <c r="C845" s="44" t="s">
        <v>852</v>
      </c>
      <c r="D845" s="45">
        <v>5</v>
      </c>
      <c r="E845" s="44" t="s">
        <v>318</v>
      </c>
      <c r="F845" s="44" t="s">
        <v>3682</v>
      </c>
      <c r="G845" s="56" t="s">
        <v>3683</v>
      </c>
      <c r="H845" s="56" t="s">
        <v>425</v>
      </c>
      <c r="I845" s="44" t="s">
        <v>343</v>
      </c>
      <c r="J845" s="56" t="s">
        <v>3684</v>
      </c>
      <c r="K845" s="44" t="s">
        <v>852</v>
      </c>
      <c r="L845" s="44" t="s">
        <v>793</v>
      </c>
      <c r="M845" s="56" t="s">
        <v>3685</v>
      </c>
      <c r="N845" s="44" t="s">
        <v>350</v>
      </c>
      <c r="O845" s="45">
        <v>8671151237</v>
      </c>
    </row>
    <row r="846" spans="1:15" x14ac:dyDescent="0.2">
      <c r="A846" s="44">
        <v>1120</v>
      </c>
      <c r="B846" s="44" t="s">
        <v>211</v>
      </c>
      <c r="C846" s="44" t="s">
        <v>1027</v>
      </c>
      <c r="D846" s="45">
        <v>9</v>
      </c>
      <c r="E846" s="44" t="s">
        <v>423</v>
      </c>
      <c r="F846" s="44" t="s">
        <v>561</v>
      </c>
      <c r="G846" s="56">
        <v>1400</v>
      </c>
      <c r="H846" s="56" t="s">
        <v>343</v>
      </c>
      <c r="I846" s="44" t="s">
        <v>343</v>
      </c>
      <c r="J846" s="56" t="s">
        <v>3686</v>
      </c>
      <c r="K846" s="44" t="s">
        <v>3101</v>
      </c>
      <c r="L846" s="44" t="s">
        <v>422</v>
      </c>
      <c r="M846" s="56" t="s">
        <v>3687</v>
      </c>
      <c r="N846" s="44" t="s">
        <v>350</v>
      </c>
      <c r="O846" s="45">
        <v>2747439343</v>
      </c>
    </row>
    <row r="847" spans="1:15" x14ac:dyDescent="0.2">
      <c r="A847" s="44">
        <v>1122</v>
      </c>
      <c r="B847" s="44" t="s">
        <v>3688</v>
      </c>
      <c r="C847" s="44" t="s">
        <v>1573</v>
      </c>
      <c r="D847" s="45">
        <v>7</v>
      </c>
      <c r="E847" s="44" t="s">
        <v>355</v>
      </c>
      <c r="F847" s="44" t="s">
        <v>3689</v>
      </c>
      <c r="G847" s="56">
        <v>259</v>
      </c>
      <c r="H847" s="56" t="s">
        <v>343</v>
      </c>
      <c r="I847" s="44" t="s">
        <v>3690</v>
      </c>
      <c r="J847" s="56" t="s">
        <v>3691</v>
      </c>
      <c r="K847" s="44" t="s">
        <v>1576</v>
      </c>
      <c r="L847" s="44" t="s">
        <v>1296</v>
      </c>
      <c r="M847" s="56" t="s">
        <v>1586</v>
      </c>
      <c r="N847" s="44" t="s">
        <v>343</v>
      </c>
      <c r="O847" s="45">
        <v>9986884710</v>
      </c>
    </row>
    <row r="848" spans="1:15" x14ac:dyDescent="0.2">
      <c r="A848" s="44">
        <v>1123</v>
      </c>
      <c r="B848" s="44" t="s">
        <v>1594</v>
      </c>
      <c r="C848" s="44" t="s">
        <v>520</v>
      </c>
      <c r="D848" s="45">
        <v>1</v>
      </c>
      <c r="E848" s="44" t="s">
        <v>368</v>
      </c>
      <c r="F848" s="44" t="s">
        <v>3692</v>
      </c>
      <c r="G848" s="56">
        <v>7073</v>
      </c>
      <c r="H848" s="56" t="s">
        <v>343</v>
      </c>
      <c r="I848" s="44" t="s">
        <v>343</v>
      </c>
      <c r="J848" s="56" t="s">
        <v>3693</v>
      </c>
      <c r="K848" s="44" t="s">
        <v>523</v>
      </c>
      <c r="L848" s="44" t="s">
        <v>478</v>
      </c>
      <c r="M848" s="56" t="s">
        <v>3694</v>
      </c>
      <c r="N848" s="44" t="s">
        <v>350</v>
      </c>
      <c r="O848" s="45">
        <v>6699803545</v>
      </c>
    </row>
    <row r="849" spans="1:15" x14ac:dyDescent="0.2">
      <c r="A849" s="44">
        <v>1125</v>
      </c>
      <c r="B849" s="44" t="s">
        <v>3695</v>
      </c>
      <c r="C849" s="44" t="s">
        <v>776</v>
      </c>
      <c r="D849" s="45">
        <v>4</v>
      </c>
      <c r="E849" s="44" t="s">
        <v>311</v>
      </c>
      <c r="F849" s="44" t="s">
        <v>3696</v>
      </c>
      <c r="G849" s="56">
        <v>714</v>
      </c>
      <c r="H849" s="56" t="s">
        <v>343</v>
      </c>
      <c r="I849" s="44" t="s">
        <v>343</v>
      </c>
      <c r="J849" s="56" t="s">
        <v>3697</v>
      </c>
      <c r="K849" s="44" t="s">
        <v>3698</v>
      </c>
      <c r="L849" s="44" t="s">
        <v>554</v>
      </c>
      <c r="M849" s="56" t="s">
        <v>3699</v>
      </c>
      <c r="N849" s="44" t="s">
        <v>350</v>
      </c>
      <c r="O849" s="45">
        <v>2272767850</v>
      </c>
    </row>
    <row r="850" spans="1:15" x14ac:dyDescent="0.2">
      <c r="A850" s="44">
        <v>1126</v>
      </c>
      <c r="B850" s="44" t="s">
        <v>226</v>
      </c>
      <c r="C850" s="44" t="s">
        <v>688</v>
      </c>
      <c r="D850" s="45">
        <v>10</v>
      </c>
      <c r="E850" s="44" t="s">
        <v>466</v>
      </c>
      <c r="F850" s="44" t="s">
        <v>3700</v>
      </c>
      <c r="G850" s="56" t="s">
        <v>3028</v>
      </c>
      <c r="H850" s="56" t="s">
        <v>343</v>
      </c>
      <c r="I850" s="44" t="s">
        <v>343</v>
      </c>
      <c r="J850" s="56" t="s">
        <v>3701</v>
      </c>
      <c r="K850" s="44" t="s">
        <v>3702</v>
      </c>
      <c r="L850" s="44" t="s">
        <v>469</v>
      </c>
      <c r="M850" s="56" t="s">
        <v>3703</v>
      </c>
      <c r="N850" s="44" t="s">
        <v>350</v>
      </c>
      <c r="O850" s="45">
        <v>6295425131</v>
      </c>
    </row>
    <row r="851" spans="1:15" x14ac:dyDescent="0.2">
      <c r="A851" s="44">
        <v>1128</v>
      </c>
      <c r="B851" s="44" t="s">
        <v>192</v>
      </c>
      <c r="C851" s="44" t="s">
        <v>665</v>
      </c>
      <c r="D851" s="45">
        <v>6</v>
      </c>
      <c r="E851" s="44" t="s">
        <v>407</v>
      </c>
      <c r="F851" s="44" t="s">
        <v>3704</v>
      </c>
      <c r="G851" s="56">
        <v>2150</v>
      </c>
      <c r="H851" s="56" t="s">
        <v>343</v>
      </c>
      <c r="I851" s="44" t="s">
        <v>343</v>
      </c>
      <c r="J851" s="56" t="s">
        <v>3705</v>
      </c>
      <c r="K851" s="44" t="s">
        <v>665</v>
      </c>
      <c r="L851" s="44" t="s">
        <v>197</v>
      </c>
      <c r="M851" s="56" t="s">
        <v>3706</v>
      </c>
      <c r="N851" s="44" t="s">
        <v>350</v>
      </c>
      <c r="O851" s="45">
        <v>4433082155</v>
      </c>
    </row>
    <row r="852" spans="1:15" x14ac:dyDescent="0.2">
      <c r="A852" s="44">
        <v>1129</v>
      </c>
      <c r="B852" s="44" t="s">
        <v>3707</v>
      </c>
      <c r="C852" s="44" t="s">
        <v>1260</v>
      </c>
      <c r="D852" s="45">
        <v>2</v>
      </c>
      <c r="E852" s="44" t="s">
        <v>326</v>
      </c>
      <c r="F852" s="44" t="s">
        <v>3708</v>
      </c>
      <c r="G852" s="56">
        <v>24</v>
      </c>
      <c r="H852" s="56" t="s">
        <v>343</v>
      </c>
      <c r="I852" s="44" t="s">
        <v>343</v>
      </c>
      <c r="J852" s="56" t="s">
        <v>476</v>
      </c>
      <c r="K852" s="44" t="s">
        <v>3709</v>
      </c>
      <c r="L852" s="44" t="s">
        <v>106</v>
      </c>
      <c r="M852" s="56" t="s">
        <v>3710</v>
      </c>
      <c r="N852" s="44" t="s">
        <v>350</v>
      </c>
      <c r="O852" s="45">
        <v>7597283655</v>
      </c>
    </row>
    <row r="853" spans="1:15" x14ac:dyDescent="0.2">
      <c r="A853" s="44">
        <v>1132</v>
      </c>
      <c r="B853" s="44" t="s">
        <v>3711</v>
      </c>
      <c r="C853" s="44" t="s">
        <v>852</v>
      </c>
      <c r="D853" s="45">
        <v>5</v>
      </c>
      <c r="E853" s="44" t="s">
        <v>318</v>
      </c>
      <c r="F853" s="44" t="s">
        <v>3712</v>
      </c>
      <c r="G853" s="56">
        <v>750</v>
      </c>
      <c r="H853" s="56" t="s">
        <v>343</v>
      </c>
      <c r="I853" s="44" t="s">
        <v>343</v>
      </c>
      <c r="J853" s="56" t="s">
        <v>3713</v>
      </c>
      <c r="K853" s="44" t="s">
        <v>3714</v>
      </c>
      <c r="L853" s="44" t="s">
        <v>445</v>
      </c>
      <c r="M853" s="56" t="s">
        <v>3715</v>
      </c>
      <c r="N853" s="44" t="s">
        <v>350</v>
      </c>
      <c r="O853" s="45">
        <v>8242427869</v>
      </c>
    </row>
    <row r="854" spans="1:15" x14ac:dyDescent="0.2">
      <c r="A854" s="44">
        <v>1134</v>
      </c>
      <c r="B854" s="44" t="s">
        <v>1281</v>
      </c>
      <c r="C854" s="44" t="s">
        <v>1639</v>
      </c>
      <c r="D854" s="45">
        <v>5</v>
      </c>
      <c r="E854" s="44" t="s">
        <v>318</v>
      </c>
      <c r="F854" s="44" t="s">
        <v>3716</v>
      </c>
      <c r="G854" s="56">
        <v>1201</v>
      </c>
      <c r="H854" s="56" t="s">
        <v>343</v>
      </c>
      <c r="I854" s="44" t="s">
        <v>343</v>
      </c>
      <c r="J854" s="56" t="s">
        <v>3717</v>
      </c>
      <c r="K854" s="44" t="s">
        <v>3718</v>
      </c>
      <c r="L854" s="44" t="s">
        <v>445</v>
      </c>
      <c r="M854" s="56" t="s">
        <v>3719</v>
      </c>
      <c r="N854" s="44" t="s">
        <v>350</v>
      </c>
      <c r="O854" s="45">
        <v>8262635341</v>
      </c>
    </row>
    <row r="855" spans="1:15" x14ac:dyDescent="0.2">
      <c r="A855" s="44">
        <v>1135</v>
      </c>
      <c r="B855" s="44" t="s">
        <v>703</v>
      </c>
      <c r="C855" s="44" t="s">
        <v>642</v>
      </c>
      <c r="D855" s="45">
        <v>8</v>
      </c>
      <c r="E855" s="44" t="s">
        <v>337</v>
      </c>
      <c r="F855" s="44" t="s">
        <v>2592</v>
      </c>
      <c r="G855" s="56">
        <v>107</v>
      </c>
      <c r="H855" s="56" t="s">
        <v>343</v>
      </c>
      <c r="I855" s="44" t="s">
        <v>343</v>
      </c>
      <c r="J855" s="56" t="s">
        <v>3720</v>
      </c>
      <c r="K855" s="44" t="s">
        <v>3721</v>
      </c>
      <c r="L855" s="44" t="s">
        <v>642</v>
      </c>
      <c r="M855" s="56" t="s">
        <v>3722</v>
      </c>
      <c r="N855" s="44" t="s">
        <v>350</v>
      </c>
      <c r="O855" s="45">
        <v>4499637294</v>
      </c>
    </row>
    <row r="856" spans="1:15" x14ac:dyDescent="0.2">
      <c r="A856" s="44">
        <v>1136</v>
      </c>
      <c r="B856" s="44" t="s">
        <v>106</v>
      </c>
      <c r="C856" s="44" t="s">
        <v>1639</v>
      </c>
      <c r="D856" s="45">
        <v>5</v>
      </c>
      <c r="E856" s="44" t="s">
        <v>318</v>
      </c>
      <c r="F856" s="44" t="s">
        <v>3455</v>
      </c>
      <c r="G856" s="56" t="s">
        <v>3723</v>
      </c>
      <c r="H856" s="56" t="s">
        <v>343</v>
      </c>
      <c r="I856" s="44" t="s">
        <v>343</v>
      </c>
      <c r="J856" s="56" t="s">
        <v>3074</v>
      </c>
      <c r="K856" s="44" t="s">
        <v>181</v>
      </c>
      <c r="L856" s="44" t="s">
        <v>793</v>
      </c>
      <c r="M856" s="56" t="s">
        <v>3075</v>
      </c>
      <c r="N856" s="44" t="s">
        <v>350</v>
      </c>
      <c r="O856" s="45">
        <v>8343123611</v>
      </c>
    </row>
    <row r="857" spans="1:15" x14ac:dyDescent="0.2">
      <c r="A857" s="44">
        <v>1138</v>
      </c>
      <c r="B857" s="44" t="s">
        <v>106</v>
      </c>
      <c r="C857" s="44" t="s">
        <v>631</v>
      </c>
      <c r="D857" s="45">
        <v>8</v>
      </c>
      <c r="E857" s="44" t="s">
        <v>337</v>
      </c>
      <c r="F857" s="44" t="s">
        <v>937</v>
      </c>
      <c r="G857" s="56">
        <v>164</v>
      </c>
      <c r="H857" s="56" t="s">
        <v>343</v>
      </c>
      <c r="I857" s="44" t="s">
        <v>343</v>
      </c>
      <c r="J857" s="56" t="s">
        <v>2579</v>
      </c>
      <c r="K857" s="44" t="s">
        <v>2580</v>
      </c>
      <c r="L857" s="44" t="s">
        <v>631</v>
      </c>
      <c r="M857" s="56" t="s">
        <v>2581</v>
      </c>
      <c r="N857" s="44" t="s">
        <v>350</v>
      </c>
      <c r="O857" s="45">
        <v>4339355948</v>
      </c>
    </row>
    <row r="858" spans="1:15" x14ac:dyDescent="0.2">
      <c r="A858" s="44">
        <v>1139</v>
      </c>
      <c r="B858" s="44" t="s">
        <v>3724</v>
      </c>
      <c r="C858" s="44" t="s">
        <v>354</v>
      </c>
      <c r="D858" s="45">
        <v>7</v>
      </c>
      <c r="E858" s="44" t="s">
        <v>355</v>
      </c>
      <c r="F858" s="44" t="s">
        <v>3725</v>
      </c>
      <c r="G858" s="56">
        <v>424</v>
      </c>
      <c r="H858" s="56" t="s">
        <v>343</v>
      </c>
      <c r="I858" s="44" t="s">
        <v>343</v>
      </c>
      <c r="J858" s="56" t="s">
        <v>3726</v>
      </c>
      <c r="K858" s="44" t="s">
        <v>3727</v>
      </c>
      <c r="L858" s="44" t="s">
        <v>354</v>
      </c>
      <c r="M858" s="56" t="s">
        <v>3728</v>
      </c>
      <c r="N858" s="44" t="s">
        <v>350</v>
      </c>
      <c r="O858" s="45">
        <v>9828282893</v>
      </c>
    </row>
    <row r="859" spans="1:15" x14ac:dyDescent="0.2">
      <c r="A859" s="44">
        <v>1140</v>
      </c>
      <c r="B859" s="44" t="s">
        <v>104</v>
      </c>
      <c r="C859" s="44" t="s">
        <v>642</v>
      </c>
      <c r="D859" s="45">
        <v>8</v>
      </c>
      <c r="E859" s="44" t="s">
        <v>337</v>
      </c>
      <c r="F859" s="44" t="s">
        <v>2499</v>
      </c>
      <c r="G859" s="56">
        <v>106</v>
      </c>
      <c r="H859" s="56" t="s">
        <v>343</v>
      </c>
      <c r="I859" s="44" t="s">
        <v>343</v>
      </c>
      <c r="J859" s="56" t="s">
        <v>3729</v>
      </c>
      <c r="K859" s="44" t="s">
        <v>3730</v>
      </c>
      <c r="L859" s="44" t="s">
        <v>631</v>
      </c>
      <c r="M859" s="56" t="s">
        <v>3731</v>
      </c>
      <c r="N859" s="44" t="s">
        <v>350</v>
      </c>
      <c r="O859" s="45">
        <v>4639554762</v>
      </c>
    </row>
    <row r="860" spans="1:15" x14ac:dyDescent="0.2">
      <c r="A860" s="44">
        <v>1141</v>
      </c>
      <c r="B860" s="44" t="s">
        <v>664</v>
      </c>
      <c r="C860" s="44" t="s">
        <v>665</v>
      </c>
      <c r="D860" s="45">
        <v>6</v>
      </c>
      <c r="E860" s="44" t="s">
        <v>407</v>
      </c>
      <c r="F860" s="44" t="s">
        <v>2019</v>
      </c>
      <c r="G860" s="56">
        <v>109</v>
      </c>
      <c r="H860" s="56" t="s">
        <v>343</v>
      </c>
      <c r="I860" s="44" t="s">
        <v>343</v>
      </c>
      <c r="J860" s="56" t="s">
        <v>3732</v>
      </c>
      <c r="K860" s="44" t="s">
        <v>3733</v>
      </c>
      <c r="L860" s="44" t="s">
        <v>197</v>
      </c>
      <c r="M860" s="56" t="s">
        <v>3734</v>
      </c>
      <c r="N860" s="44" t="s">
        <v>350</v>
      </c>
      <c r="O860" s="45">
        <v>4513552531</v>
      </c>
    </row>
    <row r="861" spans="1:15" x14ac:dyDescent="0.2">
      <c r="A861" s="44">
        <v>1142</v>
      </c>
      <c r="B861" s="44" t="s">
        <v>101</v>
      </c>
      <c r="C861" s="44" t="s">
        <v>2058</v>
      </c>
      <c r="D861" s="45">
        <v>4</v>
      </c>
      <c r="E861" s="44" t="s">
        <v>311</v>
      </c>
      <c r="F861" s="44" t="s">
        <v>3735</v>
      </c>
      <c r="G861" s="56">
        <v>1302</v>
      </c>
      <c r="H861" s="56" t="s">
        <v>343</v>
      </c>
      <c r="I861" s="44" t="s">
        <v>343</v>
      </c>
      <c r="J861" s="56" t="s">
        <v>131</v>
      </c>
      <c r="K861" s="44" t="s">
        <v>2638</v>
      </c>
      <c r="L861" s="44" t="s">
        <v>2058</v>
      </c>
      <c r="M861" s="56" t="s">
        <v>3736</v>
      </c>
      <c r="N861" s="44" t="s">
        <v>350</v>
      </c>
      <c r="O861" s="45">
        <v>2414185016</v>
      </c>
    </row>
    <row r="862" spans="1:15" x14ac:dyDescent="0.2">
      <c r="A862" s="44">
        <v>1145</v>
      </c>
      <c r="B862" s="44" t="s">
        <v>3737</v>
      </c>
      <c r="C862" s="44" t="s">
        <v>310</v>
      </c>
      <c r="D862" s="45">
        <v>9</v>
      </c>
      <c r="E862" s="44" t="s">
        <v>423</v>
      </c>
      <c r="F862" s="44" t="s">
        <v>3738</v>
      </c>
      <c r="G862" s="56">
        <v>4416</v>
      </c>
      <c r="H862" s="56" t="s">
        <v>343</v>
      </c>
      <c r="I862" s="44" t="s">
        <v>343</v>
      </c>
      <c r="J862" s="56" t="s">
        <v>3737</v>
      </c>
      <c r="K862" s="44" t="s">
        <v>814</v>
      </c>
      <c r="L862" s="44" t="s">
        <v>422</v>
      </c>
      <c r="M862" s="56" t="s">
        <v>3739</v>
      </c>
      <c r="N862" s="44" t="s">
        <v>343</v>
      </c>
      <c r="O862" s="45">
        <v>2717369070</v>
      </c>
    </row>
    <row r="863" spans="1:15" x14ac:dyDescent="0.2">
      <c r="A863" s="44">
        <v>1149</v>
      </c>
      <c r="B863" s="44" t="s">
        <v>3740</v>
      </c>
      <c r="C863" s="44" t="s">
        <v>1397</v>
      </c>
      <c r="D863" s="45">
        <v>3</v>
      </c>
      <c r="E863" s="44" t="s">
        <v>300</v>
      </c>
      <c r="F863" s="44" t="s">
        <v>3077</v>
      </c>
      <c r="G863" s="56">
        <v>5605</v>
      </c>
      <c r="H863" s="56" t="s">
        <v>343</v>
      </c>
      <c r="I863" s="44" t="s">
        <v>343</v>
      </c>
      <c r="J863" s="56" t="s">
        <v>2069</v>
      </c>
      <c r="K863" s="44" t="s">
        <v>1400</v>
      </c>
      <c r="L863" s="44" t="s">
        <v>402</v>
      </c>
      <c r="M863" s="56" t="s">
        <v>3741</v>
      </c>
      <c r="N863" s="44" t="s">
        <v>350</v>
      </c>
      <c r="O863" s="45">
        <v>5559863968</v>
      </c>
    </row>
    <row r="864" spans="1:15" x14ac:dyDescent="0.2">
      <c r="A864" s="44">
        <v>1150</v>
      </c>
      <c r="B864" s="44" t="s">
        <v>3742</v>
      </c>
      <c r="C864" s="44" t="s">
        <v>1000</v>
      </c>
      <c r="D864" s="45">
        <v>6</v>
      </c>
      <c r="E864" s="44" t="s">
        <v>407</v>
      </c>
      <c r="F864" s="44" t="s">
        <v>3743</v>
      </c>
      <c r="G864" s="56">
        <v>2059</v>
      </c>
      <c r="H864" s="56" t="s">
        <v>343</v>
      </c>
      <c r="I864" s="44" t="s">
        <v>343</v>
      </c>
      <c r="J864" s="56" t="s">
        <v>3744</v>
      </c>
      <c r="K864" s="44" t="s">
        <v>826</v>
      </c>
      <c r="L864" s="44" t="s">
        <v>416</v>
      </c>
      <c r="M864" s="56" t="s">
        <v>3745</v>
      </c>
      <c r="N864" s="44" t="s">
        <v>350</v>
      </c>
      <c r="O864" s="45">
        <v>3331887217</v>
      </c>
    </row>
    <row r="865" spans="1:15" x14ac:dyDescent="0.2">
      <c r="A865" s="44">
        <v>1151</v>
      </c>
      <c r="B865" s="44" t="s">
        <v>2914</v>
      </c>
      <c r="C865" s="44" t="s">
        <v>688</v>
      </c>
      <c r="D865" s="45">
        <v>10</v>
      </c>
      <c r="E865" s="44" t="s">
        <v>466</v>
      </c>
      <c r="F865" s="44" t="s">
        <v>3746</v>
      </c>
      <c r="G865" s="56" t="s">
        <v>3747</v>
      </c>
      <c r="H865" s="56" t="s">
        <v>343</v>
      </c>
      <c r="I865" s="44" t="s">
        <v>343</v>
      </c>
      <c r="J865" s="56" t="s">
        <v>3748</v>
      </c>
      <c r="K865" s="44" t="s">
        <v>3749</v>
      </c>
      <c r="L865" s="44" t="s">
        <v>469</v>
      </c>
      <c r="M865" s="56" t="s">
        <v>3750</v>
      </c>
      <c r="N865" s="44" t="s">
        <v>350</v>
      </c>
      <c r="O865" s="45">
        <v>6484621832</v>
      </c>
    </row>
    <row r="866" spans="1:15" x14ac:dyDescent="0.2">
      <c r="A866" s="44">
        <v>1155</v>
      </c>
      <c r="B866" s="44" t="s">
        <v>149</v>
      </c>
      <c r="C866" s="44" t="s">
        <v>652</v>
      </c>
      <c r="D866" s="45">
        <v>5</v>
      </c>
      <c r="E866" s="44" t="s">
        <v>318</v>
      </c>
      <c r="F866" s="44" t="s">
        <v>2866</v>
      </c>
      <c r="G866" s="56" t="s">
        <v>3751</v>
      </c>
      <c r="H866" s="56" t="s">
        <v>475</v>
      </c>
      <c r="I866" s="44" t="s">
        <v>343</v>
      </c>
      <c r="J866" s="56" t="s">
        <v>3752</v>
      </c>
      <c r="K866" s="44" t="s">
        <v>3753</v>
      </c>
      <c r="L866" s="44" t="s">
        <v>596</v>
      </c>
      <c r="M866" s="56" t="s">
        <v>3754</v>
      </c>
      <c r="N866" s="44" t="s">
        <v>350</v>
      </c>
      <c r="O866" s="45">
        <v>8616123450</v>
      </c>
    </row>
    <row r="867" spans="1:15" x14ac:dyDescent="0.2">
      <c r="A867" s="44">
        <v>1157</v>
      </c>
      <c r="B867" s="44" t="s">
        <v>101</v>
      </c>
      <c r="C867" s="44" t="s">
        <v>642</v>
      </c>
      <c r="D867" s="45">
        <v>8</v>
      </c>
      <c r="E867" s="44" t="s">
        <v>337</v>
      </c>
      <c r="F867" s="44" t="s">
        <v>412</v>
      </c>
      <c r="G867" s="56" t="s">
        <v>3755</v>
      </c>
      <c r="H867" s="56" t="s">
        <v>343</v>
      </c>
      <c r="I867" s="44" t="s">
        <v>343</v>
      </c>
      <c r="J867" s="56" t="s">
        <v>3756</v>
      </c>
      <c r="K867" s="44" t="s">
        <v>3757</v>
      </c>
      <c r="L867" s="44" t="s">
        <v>642</v>
      </c>
      <c r="M867" s="56" t="s">
        <v>3758</v>
      </c>
      <c r="N867" s="44" t="s">
        <v>350</v>
      </c>
      <c r="O867" s="45">
        <v>4959563019</v>
      </c>
    </row>
    <row r="868" spans="1:15" x14ac:dyDescent="0.2">
      <c r="A868" s="44">
        <v>1158</v>
      </c>
      <c r="B868" s="44" t="s">
        <v>3759</v>
      </c>
      <c r="C868" s="44" t="s">
        <v>698</v>
      </c>
      <c r="D868" s="45">
        <v>6</v>
      </c>
      <c r="E868" s="44" t="s">
        <v>407</v>
      </c>
      <c r="F868" s="44" t="s">
        <v>3760</v>
      </c>
      <c r="G868" s="56">
        <v>440</v>
      </c>
      <c r="H868" s="56" t="s">
        <v>343</v>
      </c>
      <c r="I868" s="44" t="s">
        <v>343</v>
      </c>
      <c r="J868" s="56" t="s">
        <v>3761</v>
      </c>
      <c r="K868" s="44" t="s">
        <v>3762</v>
      </c>
      <c r="L868" s="44" t="s">
        <v>416</v>
      </c>
      <c r="M868" s="56" t="s">
        <v>3763</v>
      </c>
      <c r="N868" s="44" t="s">
        <v>350</v>
      </c>
      <c r="O868" s="45">
        <v>3919214144</v>
      </c>
    </row>
    <row r="869" spans="1:15" x14ac:dyDescent="0.2">
      <c r="A869" s="44">
        <v>1159</v>
      </c>
      <c r="B869" s="44" t="s">
        <v>3764</v>
      </c>
      <c r="C869" s="44" t="s">
        <v>406</v>
      </c>
      <c r="D869" s="45">
        <v>6</v>
      </c>
      <c r="E869" s="44" t="s">
        <v>407</v>
      </c>
      <c r="F869" s="44" t="s">
        <v>3765</v>
      </c>
      <c r="G869" s="56" t="s">
        <v>3766</v>
      </c>
      <c r="H869" s="56" t="s">
        <v>343</v>
      </c>
      <c r="I869" s="44" t="s">
        <v>343</v>
      </c>
      <c r="J869" s="56" t="s">
        <v>3764</v>
      </c>
      <c r="K869" s="44" t="s">
        <v>406</v>
      </c>
      <c r="L869" s="44" t="s">
        <v>416</v>
      </c>
      <c r="M869" s="56" t="s">
        <v>3767</v>
      </c>
      <c r="N869" s="44" t="s">
        <v>343</v>
      </c>
      <c r="O869" s="45">
        <v>3336059181</v>
      </c>
    </row>
    <row r="870" spans="1:15" x14ac:dyDescent="0.2">
      <c r="A870" s="44">
        <v>1160</v>
      </c>
      <c r="B870" s="44" t="s">
        <v>1631</v>
      </c>
      <c r="C870" s="44" t="s">
        <v>836</v>
      </c>
      <c r="D870" s="45">
        <v>6</v>
      </c>
      <c r="E870" s="44" t="s">
        <v>407</v>
      </c>
      <c r="F870" s="44" t="s">
        <v>3768</v>
      </c>
      <c r="G870" s="56">
        <v>100</v>
      </c>
      <c r="H870" s="56" t="s">
        <v>343</v>
      </c>
      <c r="I870" s="44" t="s">
        <v>343</v>
      </c>
      <c r="J870" s="56" t="s">
        <v>2625</v>
      </c>
      <c r="K870" s="44" t="s">
        <v>2626</v>
      </c>
      <c r="L870" s="44" t="s">
        <v>416</v>
      </c>
      <c r="M870" s="56" t="s">
        <v>2627</v>
      </c>
      <c r="N870" s="44" t="s">
        <v>350</v>
      </c>
      <c r="O870" s="45">
        <v>3747424706</v>
      </c>
    </row>
    <row r="871" spans="1:15" x14ac:dyDescent="0.2">
      <c r="A871" s="44">
        <v>1161</v>
      </c>
      <c r="B871" s="44" t="s">
        <v>250</v>
      </c>
      <c r="C871" s="44" t="s">
        <v>2409</v>
      </c>
      <c r="D871" s="45">
        <v>4</v>
      </c>
      <c r="E871" s="44" t="s">
        <v>311</v>
      </c>
      <c r="F871" s="44" t="s">
        <v>3769</v>
      </c>
      <c r="G871" s="56">
        <v>60</v>
      </c>
      <c r="H871" s="56" t="s">
        <v>343</v>
      </c>
      <c r="I871" s="44" t="s">
        <v>343</v>
      </c>
      <c r="J871" s="56" t="s">
        <v>3770</v>
      </c>
      <c r="K871" s="44" t="s">
        <v>3770</v>
      </c>
      <c r="L871" s="44" t="s">
        <v>554</v>
      </c>
      <c r="M871" s="56" t="s">
        <v>3771</v>
      </c>
      <c r="N871" s="44" t="s">
        <v>350</v>
      </c>
      <c r="O871" s="45">
        <v>2333318133</v>
      </c>
    </row>
    <row r="872" spans="1:15" x14ac:dyDescent="0.2">
      <c r="A872" s="44">
        <v>1164</v>
      </c>
      <c r="B872" s="44" t="s">
        <v>77</v>
      </c>
      <c r="C872" s="44" t="s">
        <v>665</v>
      </c>
      <c r="D872" s="45">
        <v>6</v>
      </c>
      <c r="E872" s="44" t="s">
        <v>407</v>
      </c>
      <c r="F872" s="44" t="s">
        <v>3772</v>
      </c>
      <c r="G872" s="56">
        <v>17</v>
      </c>
      <c r="H872" s="56" t="s">
        <v>343</v>
      </c>
      <c r="I872" s="44" t="s">
        <v>343</v>
      </c>
      <c r="J872" s="56" t="s">
        <v>3773</v>
      </c>
      <c r="K872" s="44" t="s">
        <v>2399</v>
      </c>
      <c r="L872" s="44" t="s">
        <v>197</v>
      </c>
      <c r="M872" s="56" t="s">
        <v>3774</v>
      </c>
      <c r="N872" s="44" t="s">
        <v>350</v>
      </c>
      <c r="O872" s="45">
        <v>7151536286</v>
      </c>
    </row>
    <row r="873" spans="1:15" x14ac:dyDescent="0.2">
      <c r="A873" s="44">
        <v>1167</v>
      </c>
      <c r="B873" s="44" t="s">
        <v>3775</v>
      </c>
      <c r="C873" s="44" t="s">
        <v>310</v>
      </c>
      <c r="D873" s="45">
        <v>9</v>
      </c>
      <c r="E873" s="44" t="s">
        <v>423</v>
      </c>
      <c r="F873" s="44" t="s">
        <v>2119</v>
      </c>
      <c r="G873" s="56" t="s">
        <v>3776</v>
      </c>
      <c r="H873" s="56" t="s">
        <v>343</v>
      </c>
      <c r="I873" s="44" t="s">
        <v>343</v>
      </c>
      <c r="J873" s="56" t="s">
        <v>3777</v>
      </c>
      <c r="K873" s="44" t="s">
        <v>3778</v>
      </c>
      <c r="L873" s="44" t="s">
        <v>1304</v>
      </c>
      <c r="M873" s="56" t="s">
        <v>3779</v>
      </c>
      <c r="N873" s="44" t="s">
        <v>343</v>
      </c>
      <c r="O873" s="45">
        <v>2747450918</v>
      </c>
    </row>
    <row r="874" spans="1:15" x14ac:dyDescent="0.2">
      <c r="A874" s="44">
        <v>1170</v>
      </c>
      <c r="B874" s="44" t="s">
        <v>554</v>
      </c>
      <c r="C874" s="44" t="s">
        <v>555</v>
      </c>
      <c r="D874" s="45">
        <v>6</v>
      </c>
      <c r="E874" s="44" t="s">
        <v>407</v>
      </c>
      <c r="F874" s="44" t="s">
        <v>3780</v>
      </c>
      <c r="G874" s="56">
        <v>27</v>
      </c>
      <c r="H874" s="56" t="s">
        <v>3781</v>
      </c>
      <c r="I874" s="44" t="s">
        <v>343</v>
      </c>
      <c r="J874" s="56" t="s">
        <v>476</v>
      </c>
      <c r="K874" s="44" t="s">
        <v>3782</v>
      </c>
      <c r="L874" s="44" t="s">
        <v>559</v>
      </c>
      <c r="M874" s="56" t="s">
        <v>3783</v>
      </c>
      <c r="N874" s="44" t="s">
        <v>350</v>
      </c>
      <c r="O874" s="45">
        <v>3192332866</v>
      </c>
    </row>
    <row r="875" spans="1:15" x14ac:dyDescent="0.2">
      <c r="A875" s="44">
        <v>1171</v>
      </c>
      <c r="B875" s="44" t="s">
        <v>3784</v>
      </c>
      <c r="C875" s="44" t="s">
        <v>768</v>
      </c>
      <c r="D875" s="45">
        <v>6</v>
      </c>
      <c r="E875" s="44" t="s">
        <v>407</v>
      </c>
      <c r="F875" s="44" t="s">
        <v>3443</v>
      </c>
      <c r="G875" s="56" t="s">
        <v>676</v>
      </c>
      <c r="H875" s="56" t="s">
        <v>343</v>
      </c>
      <c r="I875" s="44" t="s">
        <v>343</v>
      </c>
      <c r="J875" s="56" t="s">
        <v>3785</v>
      </c>
      <c r="K875" s="44" t="s">
        <v>3786</v>
      </c>
      <c r="L875" s="44" t="s">
        <v>197</v>
      </c>
      <c r="M875" s="56" t="s">
        <v>3787</v>
      </c>
      <c r="N875" s="44" t="s">
        <v>350</v>
      </c>
      <c r="O875" s="45">
        <v>4225211920</v>
      </c>
    </row>
    <row r="876" spans="1:15" x14ac:dyDescent="0.2">
      <c r="A876" s="44">
        <v>1172</v>
      </c>
      <c r="B876" s="44" t="s">
        <v>226</v>
      </c>
      <c r="C876" s="44" t="s">
        <v>936</v>
      </c>
      <c r="D876" s="45">
        <v>8</v>
      </c>
      <c r="E876" s="44" t="s">
        <v>337</v>
      </c>
      <c r="F876" s="44" t="s">
        <v>1363</v>
      </c>
      <c r="G876" s="56">
        <v>17</v>
      </c>
      <c r="H876" s="56" t="s">
        <v>343</v>
      </c>
      <c r="I876" s="44" t="s">
        <v>343</v>
      </c>
      <c r="J876" s="56" t="s">
        <v>3788</v>
      </c>
      <c r="K876" s="44" t="s">
        <v>3789</v>
      </c>
      <c r="L876" s="44" t="s">
        <v>348</v>
      </c>
      <c r="M876" s="56" t="s">
        <v>3790</v>
      </c>
      <c r="N876" s="44" t="s">
        <v>350</v>
      </c>
      <c r="O876" s="45">
        <v>8452635500</v>
      </c>
    </row>
    <row r="877" spans="1:15" x14ac:dyDescent="0.2">
      <c r="A877" s="44">
        <v>1173</v>
      </c>
      <c r="B877" s="44" t="s">
        <v>3791</v>
      </c>
      <c r="C877" s="44" t="s">
        <v>731</v>
      </c>
      <c r="D877" s="45">
        <v>8</v>
      </c>
      <c r="E877" s="44" t="s">
        <v>337</v>
      </c>
      <c r="F877" s="44" t="s">
        <v>3792</v>
      </c>
      <c r="G877" s="56">
        <v>519</v>
      </c>
      <c r="H877" s="56" t="s">
        <v>343</v>
      </c>
      <c r="I877" s="44" t="s">
        <v>3793</v>
      </c>
      <c r="J877" s="56" t="s">
        <v>1215</v>
      </c>
      <c r="K877" s="44" t="s">
        <v>3794</v>
      </c>
      <c r="L877" s="44" t="s">
        <v>731</v>
      </c>
      <c r="M877" s="56" t="s">
        <v>3795</v>
      </c>
      <c r="N877" s="44" t="s">
        <v>350</v>
      </c>
      <c r="O877" s="45">
        <v>4412771173</v>
      </c>
    </row>
    <row r="878" spans="1:15" x14ac:dyDescent="0.2">
      <c r="A878" s="44">
        <v>1174</v>
      </c>
      <c r="B878" s="44" t="s">
        <v>226</v>
      </c>
      <c r="C878" s="44" t="s">
        <v>1566</v>
      </c>
      <c r="D878" s="45">
        <v>2</v>
      </c>
      <c r="E878" s="44" t="s">
        <v>326</v>
      </c>
      <c r="F878" s="44" t="s">
        <v>2500</v>
      </c>
      <c r="G878" s="56" t="s">
        <v>593</v>
      </c>
      <c r="H878" s="56" t="s">
        <v>343</v>
      </c>
      <c r="I878" s="44" t="s">
        <v>343</v>
      </c>
      <c r="J878" s="56" t="s">
        <v>3796</v>
      </c>
      <c r="K878" s="44" t="s">
        <v>3796</v>
      </c>
      <c r="L878" s="44" t="s">
        <v>402</v>
      </c>
      <c r="M878" s="56" t="s">
        <v>3797</v>
      </c>
      <c r="N878" s="44" t="s">
        <v>350</v>
      </c>
      <c r="O878" s="45">
        <v>5889131016</v>
      </c>
    </row>
    <row r="879" spans="1:15" x14ac:dyDescent="0.2">
      <c r="A879" s="44">
        <v>1175</v>
      </c>
      <c r="B879" s="44" t="s">
        <v>3798</v>
      </c>
      <c r="C879" s="44" t="s">
        <v>1304</v>
      </c>
      <c r="D879" s="45">
        <v>4</v>
      </c>
      <c r="E879" s="44" t="s">
        <v>311</v>
      </c>
      <c r="F879" s="44" t="s">
        <v>3799</v>
      </c>
      <c r="G879" s="56" t="s">
        <v>3800</v>
      </c>
      <c r="H879" s="56" t="s">
        <v>343</v>
      </c>
      <c r="I879" s="44" t="s">
        <v>343</v>
      </c>
      <c r="J879" s="56" t="s">
        <v>3801</v>
      </c>
      <c r="K879" s="44" t="s">
        <v>3802</v>
      </c>
      <c r="L879" s="44" t="s">
        <v>1304</v>
      </c>
      <c r="M879" s="56" t="s">
        <v>3803</v>
      </c>
      <c r="N879" s="44" t="s">
        <v>350</v>
      </c>
      <c r="O879" s="45">
        <v>9515177865</v>
      </c>
    </row>
    <row r="880" spans="1:15" x14ac:dyDescent="0.2">
      <c r="A880" s="44">
        <v>1176</v>
      </c>
      <c r="B880" s="44" t="s">
        <v>3804</v>
      </c>
      <c r="C880" s="44" t="s">
        <v>336</v>
      </c>
      <c r="D880" s="45">
        <v>8</v>
      </c>
      <c r="E880" s="44" t="s">
        <v>337</v>
      </c>
      <c r="F880" s="44" t="s">
        <v>3805</v>
      </c>
      <c r="G880" s="56">
        <v>225</v>
      </c>
      <c r="H880" s="56" t="s">
        <v>343</v>
      </c>
      <c r="I880" s="44" t="s">
        <v>343</v>
      </c>
      <c r="J880" s="56" t="s">
        <v>3806</v>
      </c>
      <c r="K880" s="44" t="s">
        <v>347</v>
      </c>
      <c r="L880" s="44" t="s">
        <v>348</v>
      </c>
      <c r="M880" s="56" t="s">
        <v>3807</v>
      </c>
      <c r="N880" s="44" t="s">
        <v>350</v>
      </c>
      <c r="O880" s="45">
        <v>4448137492</v>
      </c>
    </row>
    <row r="881" spans="1:15" x14ac:dyDescent="0.2">
      <c r="A881" s="44">
        <v>1178</v>
      </c>
      <c r="B881" s="44" t="s">
        <v>3808</v>
      </c>
      <c r="C881" s="44" t="s">
        <v>1008</v>
      </c>
      <c r="D881" s="45">
        <v>4</v>
      </c>
      <c r="E881" s="44" t="s">
        <v>311</v>
      </c>
      <c r="F881" s="44" t="s">
        <v>3809</v>
      </c>
      <c r="G881" s="56" t="s">
        <v>3666</v>
      </c>
      <c r="H881" s="56" t="s">
        <v>343</v>
      </c>
      <c r="I881" s="44" t="s">
        <v>343</v>
      </c>
      <c r="J881" s="56" t="s">
        <v>3810</v>
      </c>
      <c r="K881" s="44" t="s">
        <v>1008</v>
      </c>
      <c r="L881" s="44" t="s">
        <v>104</v>
      </c>
      <c r="M881" s="56" t="s">
        <v>3811</v>
      </c>
      <c r="N881" s="44" t="s">
        <v>350</v>
      </c>
      <c r="O881" s="45">
        <v>7773169394</v>
      </c>
    </row>
    <row r="882" spans="1:15" x14ac:dyDescent="0.2">
      <c r="A882" s="44">
        <v>1179</v>
      </c>
      <c r="B882" s="44" t="s">
        <v>3812</v>
      </c>
      <c r="C882" s="44" t="s">
        <v>826</v>
      </c>
      <c r="D882" s="45">
        <v>6</v>
      </c>
      <c r="E882" s="44" t="s">
        <v>407</v>
      </c>
      <c r="F882" s="44" t="s">
        <v>3813</v>
      </c>
      <c r="G882" s="56" t="s">
        <v>2823</v>
      </c>
      <c r="H882" s="56" t="s">
        <v>343</v>
      </c>
      <c r="I882" s="44" t="s">
        <v>343</v>
      </c>
      <c r="J882" s="56" t="s">
        <v>3814</v>
      </c>
      <c r="K882" s="44" t="s">
        <v>3815</v>
      </c>
      <c r="L882" s="44" t="s">
        <v>416</v>
      </c>
      <c r="M882" s="56" t="s">
        <v>3816</v>
      </c>
      <c r="N882" s="44" t="s">
        <v>350</v>
      </c>
      <c r="O882" s="45">
        <v>3847383150</v>
      </c>
    </row>
    <row r="883" spans="1:15" x14ac:dyDescent="0.2">
      <c r="A883" s="44">
        <v>1180</v>
      </c>
      <c r="B883" s="44" t="s">
        <v>379</v>
      </c>
      <c r="C883" s="44" t="s">
        <v>1128</v>
      </c>
      <c r="D883" s="45">
        <v>9</v>
      </c>
      <c r="E883" s="44" t="s">
        <v>423</v>
      </c>
      <c r="F883" s="44" t="s">
        <v>3817</v>
      </c>
      <c r="G883" s="56">
        <v>103</v>
      </c>
      <c r="H883" s="56" t="s">
        <v>343</v>
      </c>
      <c r="I883" s="44" t="s">
        <v>343</v>
      </c>
      <c r="J883" s="56" t="s">
        <v>1146</v>
      </c>
      <c r="K883" s="44" t="s">
        <v>2711</v>
      </c>
      <c r="L883" s="44" t="s">
        <v>422</v>
      </c>
      <c r="M883" s="56" t="s">
        <v>3818</v>
      </c>
      <c r="N883" s="44" t="s">
        <v>350</v>
      </c>
      <c r="O883" s="45">
        <v>2949471176</v>
      </c>
    </row>
    <row r="884" spans="1:15" x14ac:dyDescent="0.2">
      <c r="A884" s="44">
        <v>1181</v>
      </c>
      <c r="B884" s="44" t="s">
        <v>3819</v>
      </c>
      <c r="C884" s="44" t="s">
        <v>1629</v>
      </c>
      <c r="D884" s="45">
        <v>9</v>
      </c>
      <c r="E884" s="44" t="s">
        <v>423</v>
      </c>
      <c r="F884" s="44" t="s">
        <v>858</v>
      </c>
      <c r="G884" s="56">
        <v>1202</v>
      </c>
      <c r="H884" s="56" t="s">
        <v>343</v>
      </c>
      <c r="I884" s="44" t="s">
        <v>343</v>
      </c>
      <c r="J884" s="56" t="s">
        <v>3820</v>
      </c>
      <c r="K884" s="44" t="s">
        <v>1632</v>
      </c>
      <c r="L884" s="44" t="s">
        <v>422</v>
      </c>
      <c r="M884" s="56" t="s">
        <v>3821</v>
      </c>
      <c r="N884" s="44" t="s">
        <v>350</v>
      </c>
      <c r="O884" s="45">
        <v>7828244938</v>
      </c>
    </row>
    <row r="885" spans="1:15" x14ac:dyDescent="0.2">
      <c r="A885" s="44">
        <v>1182</v>
      </c>
      <c r="B885" s="44" t="s">
        <v>713</v>
      </c>
      <c r="C885" s="44" t="s">
        <v>964</v>
      </c>
      <c r="D885" s="45">
        <v>7</v>
      </c>
      <c r="E885" s="44" t="s">
        <v>355</v>
      </c>
      <c r="F885" s="44" t="s">
        <v>3822</v>
      </c>
      <c r="G885" s="56" t="s">
        <v>3823</v>
      </c>
      <c r="H885" s="56" t="s">
        <v>343</v>
      </c>
      <c r="I885" s="44" t="s">
        <v>343</v>
      </c>
      <c r="J885" s="56" t="s">
        <v>3824</v>
      </c>
      <c r="K885" s="44" t="s">
        <v>192</v>
      </c>
      <c r="L885" s="44" t="s">
        <v>1554</v>
      </c>
      <c r="M885" s="56" t="s">
        <v>3825</v>
      </c>
      <c r="N885" s="44" t="s">
        <v>350</v>
      </c>
      <c r="O885" s="45">
        <v>9173288030</v>
      </c>
    </row>
    <row r="886" spans="1:15" x14ac:dyDescent="0.2">
      <c r="A886" s="44">
        <v>1184</v>
      </c>
      <c r="B886" s="44" t="s">
        <v>3826</v>
      </c>
      <c r="C886" s="44" t="s">
        <v>688</v>
      </c>
      <c r="D886" s="45">
        <v>10</v>
      </c>
      <c r="E886" s="44" t="s">
        <v>466</v>
      </c>
      <c r="F886" s="44" t="s">
        <v>3827</v>
      </c>
      <c r="G886" s="56" t="s">
        <v>3828</v>
      </c>
      <c r="H886" s="56" t="s">
        <v>257</v>
      </c>
      <c r="I886" s="44" t="s">
        <v>343</v>
      </c>
      <c r="J886" s="56" t="s">
        <v>3829</v>
      </c>
      <c r="K886" s="44" t="s">
        <v>691</v>
      </c>
      <c r="L886" s="44" t="s">
        <v>469</v>
      </c>
      <c r="M886" s="56" t="s">
        <v>692</v>
      </c>
      <c r="N886" s="44" t="s">
        <v>350</v>
      </c>
      <c r="O886" s="45">
        <v>6394723752</v>
      </c>
    </row>
    <row r="887" spans="1:15" x14ac:dyDescent="0.2">
      <c r="A887" s="44">
        <v>1186</v>
      </c>
      <c r="B887" s="44" t="s">
        <v>539</v>
      </c>
      <c r="C887" s="44" t="s">
        <v>1465</v>
      </c>
      <c r="D887" s="45">
        <v>6</v>
      </c>
      <c r="E887" s="44" t="s">
        <v>407</v>
      </c>
      <c r="F887" s="44" t="s">
        <v>3830</v>
      </c>
      <c r="G887" s="56">
        <v>18</v>
      </c>
      <c r="H887" s="56" t="s">
        <v>343</v>
      </c>
      <c r="I887" s="44" t="s">
        <v>343</v>
      </c>
      <c r="J887" s="56" t="s">
        <v>3831</v>
      </c>
      <c r="K887" s="44" t="s">
        <v>3831</v>
      </c>
      <c r="L887" s="44" t="s">
        <v>416</v>
      </c>
      <c r="M887" s="56" t="s">
        <v>3832</v>
      </c>
      <c r="N887" s="44" t="s">
        <v>350</v>
      </c>
      <c r="O887" s="45">
        <v>3825381068</v>
      </c>
    </row>
    <row r="888" spans="1:15" x14ac:dyDescent="0.2">
      <c r="A888" s="44">
        <v>1189</v>
      </c>
      <c r="B888" s="44" t="s">
        <v>3833</v>
      </c>
      <c r="C888" s="44" t="s">
        <v>983</v>
      </c>
      <c r="D888" s="45">
        <v>4</v>
      </c>
      <c r="E888" s="44" t="s">
        <v>311</v>
      </c>
      <c r="F888" s="44" t="s">
        <v>3626</v>
      </c>
      <c r="G888" s="56" t="s">
        <v>3834</v>
      </c>
      <c r="H888" s="56" t="s">
        <v>343</v>
      </c>
      <c r="I888" s="44" t="s">
        <v>343</v>
      </c>
      <c r="J888" s="56" t="s">
        <v>3835</v>
      </c>
      <c r="K888" s="44" t="s">
        <v>3833</v>
      </c>
      <c r="L888" s="44" t="s">
        <v>554</v>
      </c>
      <c r="M888" s="56" t="s">
        <v>3836</v>
      </c>
      <c r="N888" s="44" t="s">
        <v>350</v>
      </c>
      <c r="O888" s="45">
        <v>2234789094</v>
      </c>
    </row>
    <row r="889" spans="1:15" x14ac:dyDescent="0.2">
      <c r="A889" s="44">
        <v>1190</v>
      </c>
      <c r="B889" s="44" t="s">
        <v>3837</v>
      </c>
      <c r="C889" s="44" t="s">
        <v>1222</v>
      </c>
      <c r="D889" s="45">
        <v>3</v>
      </c>
      <c r="E889" s="44" t="s">
        <v>300</v>
      </c>
      <c r="F889" s="44" t="s">
        <v>2508</v>
      </c>
      <c r="G889" s="56">
        <v>2144</v>
      </c>
      <c r="H889" s="56" t="s">
        <v>343</v>
      </c>
      <c r="I889" s="44" t="s">
        <v>343</v>
      </c>
      <c r="J889" s="56" t="s">
        <v>2509</v>
      </c>
      <c r="K889" s="44" t="s">
        <v>1222</v>
      </c>
      <c r="L889" s="44" t="s">
        <v>459</v>
      </c>
      <c r="M889" s="56" t="s">
        <v>2510</v>
      </c>
      <c r="N889" s="44" t="s">
        <v>350</v>
      </c>
      <c r="O889" s="45">
        <v>5557462309</v>
      </c>
    </row>
    <row r="890" spans="1:15" x14ac:dyDescent="0.2">
      <c r="A890" s="44">
        <v>1194</v>
      </c>
      <c r="B890" s="44" t="s">
        <v>226</v>
      </c>
      <c r="C890" s="44" t="s">
        <v>136</v>
      </c>
      <c r="D890" s="45">
        <v>2</v>
      </c>
      <c r="E890" s="44" t="s">
        <v>326</v>
      </c>
      <c r="F890" s="44" t="s">
        <v>937</v>
      </c>
      <c r="G890" s="56" t="s">
        <v>3504</v>
      </c>
      <c r="H890" s="56" t="s">
        <v>343</v>
      </c>
      <c r="I890" s="44" t="s">
        <v>343</v>
      </c>
      <c r="J890" s="56" t="s">
        <v>3838</v>
      </c>
      <c r="K890" s="44" t="s">
        <v>3839</v>
      </c>
      <c r="L890" s="44" t="s">
        <v>106</v>
      </c>
      <c r="M890" s="56" t="s">
        <v>3840</v>
      </c>
      <c r="N890" s="44" t="s">
        <v>350</v>
      </c>
      <c r="O890" s="45">
        <v>7757703208</v>
      </c>
    </row>
    <row r="891" spans="1:15" x14ac:dyDescent="0.2">
      <c r="A891" s="44">
        <v>1195</v>
      </c>
      <c r="B891" s="44" t="s">
        <v>3841</v>
      </c>
      <c r="C891" s="44" t="s">
        <v>841</v>
      </c>
      <c r="D891" s="45">
        <v>5</v>
      </c>
      <c r="E891" s="44" t="s">
        <v>318</v>
      </c>
      <c r="F891" s="44" t="s">
        <v>3842</v>
      </c>
      <c r="G891" s="56">
        <v>201</v>
      </c>
      <c r="H891" s="56" t="s">
        <v>343</v>
      </c>
      <c r="I891" s="44" t="s">
        <v>343</v>
      </c>
      <c r="J891" s="56" t="s">
        <v>3843</v>
      </c>
      <c r="K891" s="44" t="s">
        <v>845</v>
      </c>
      <c r="L891" s="44" t="s">
        <v>445</v>
      </c>
      <c r="M891" s="56" t="s">
        <v>3844</v>
      </c>
      <c r="N891" s="44" t="s">
        <v>350</v>
      </c>
      <c r="O891" s="45">
        <v>8183306713</v>
      </c>
    </row>
    <row r="892" spans="1:15" x14ac:dyDescent="0.2">
      <c r="A892" s="44">
        <v>1196</v>
      </c>
      <c r="B892" s="44" t="s">
        <v>3845</v>
      </c>
      <c r="C892" s="44" t="s">
        <v>555</v>
      </c>
      <c r="D892" s="45">
        <v>6</v>
      </c>
      <c r="E892" s="44" t="s">
        <v>407</v>
      </c>
      <c r="F892" s="44" t="s">
        <v>3846</v>
      </c>
      <c r="G892" s="56" t="s">
        <v>3847</v>
      </c>
      <c r="H892" s="56" t="s">
        <v>343</v>
      </c>
      <c r="I892" s="44" t="s">
        <v>343</v>
      </c>
      <c r="J892" s="56" t="s">
        <v>3848</v>
      </c>
      <c r="K892" s="44" t="s">
        <v>555</v>
      </c>
      <c r="L892" s="44" t="s">
        <v>559</v>
      </c>
      <c r="M892" s="56" t="s">
        <v>3849</v>
      </c>
      <c r="N892" s="44" t="s">
        <v>350</v>
      </c>
      <c r="O892" s="45">
        <v>3111813463</v>
      </c>
    </row>
    <row r="893" spans="1:15" x14ac:dyDescent="0.2">
      <c r="A893" s="44">
        <v>1197</v>
      </c>
      <c r="B893" s="44" t="s">
        <v>3850</v>
      </c>
      <c r="C893" s="44" t="s">
        <v>688</v>
      </c>
      <c r="D893" s="45">
        <v>10</v>
      </c>
      <c r="E893" s="44" t="s">
        <v>466</v>
      </c>
      <c r="F893" s="44" t="s">
        <v>3851</v>
      </c>
      <c r="G893" s="56">
        <v>1512</v>
      </c>
      <c r="H893" s="56" t="s">
        <v>343</v>
      </c>
      <c r="I893" s="44" t="s">
        <v>3852</v>
      </c>
      <c r="J893" s="56" t="s">
        <v>3853</v>
      </c>
      <c r="K893" s="44" t="s">
        <v>3850</v>
      </c>
      <c r="L893" s="44" t="s">
        <v>469</v>
      </c>
      <c r="M893" s="56" t="s">
        <v>3854</v>
      </c>
      <c r="N893" s="44" t="s">
        <v>350</v>
      </c>
      <c r="O893" s="45">
        <v>6264535756</v>
      </c>
    </row>
    <row r="894" spans="1:15" x14ac:dyDescent="0.2">
      <c r="A894" s="44">
        <v>1198</v>
      </c>
      <c r="B894" s="44" t="s">
        <v>3855</v>
      </c>
      <c r="C894" s="44" t="s">
        <v>392</v>
      </c>
      <c r="D894" s="45">
        <v>2</v>
      </c>
      <c r="E894" s="44" t="s">
        <v>326</v>
      </c>
      <c r="F894" s="44" t="s">
        <v>3856</v>
      </c>
      <c r="G894" s="56" t="s">
        <v>593</v>
      </c>
      <c r="H894" s="56" t="s">
        <v>343</v>
      </c>
      <c r="I894" s="44" t="s">
        <v>3857</v>
      </c>
      <c r="J894" s="56" t="s">
        <v>3858</v>
      </c>
      <c r="K894" s="44" t="s">
        <v>1092</v>
      </c>
      <c r="L894" s="44" t="s">
        <v>402</v>
      </c>
      <c r="M894" s="56" t="s">
        <v>3859</v>
      </c>
      <c r="N894" s="44" t="s">
        <v>350</v>
      </c>
      <c r="O894" s="45">
        <v>5526021733</v>
      </c>
    </row>
    <row r="895" spans="1:15" x14ac:dyDescent="0.2">
      <c r="A895" s="44">
        <v>1199</v>
      </c>
      <c r="B895" s="44" t="s">
        <v>3350</v>
      </c>
      <c r="C895" s="44" t="s">
        <v>1095</v>
      </c>
      <c r="D895" s="45">
        <v>3</v>
      </c>
      <c r="E895" s="44" t="s">
        <v>300</v>
      </c>
      <c r="F895" s="44" t="s">
        <v>3351</v>
      </c>
      <c r="G895" s="56">
        <v>901</v>
      </c>
      <c r="H895" s="56" t="s">
        <v>343</v>
      </c>
      <c r="I895" s="44" t="s">
        <v>343</v>
      </c>
      <c r="J895" s="56" t="s">
        <v>3350</v>
      </c>
      <c r="K895" s="44" t="s">
        <v>1152</v>
      </c>
      <c r="L895" s="44" t="s">
        <v>459</v>
      </c>
      <c r="M895" s="56" t="s">
        <v>3352</v>
      </c>
      <c r="N895" s="44" t="s">
        <v>350</v>
      </c>
      <c r="O895" s="45">
        <v>5553832712</v>
      </c>
    </row>
    <row r="896" spans="1:15" x14ac:dyDescent="0.2">
      <c r="A896" s="44">
        <v>1200</v>
      </c>
      <c r="B896" s="44" t="s">
        <v>3860</v>
      </c>
      <c r="C896" s="44" t="s">
        <v>1154</v>
      </c>
      <c r="D896" s="45">
        <v>3</v>
      </c>
      <c r="E896" s="44" t="s">
        <v>300</v>
      </c>
      <c r="F896" s="44" t="s">
        <v>3861</v>
      </c>
      <c r="G896" s="56">
        <v>1651</v>
      </c>
      <c r="H896" s="56" t="s">
        <v>343</v>
      </c>
      <c r="I896" s="44" t="s">
        <v>343</v>
      </c>
      <c r="J896" s="56" t="s">
        <v>971</v>
      </c>
      <c r="K896" s="44" t="s">
        <v>1157</v>
      </c>
      <c r="L896" s="44" t="s">
        <v>459</v>
      </c>
      <c r="M896" s="56" t="s">
        <v>3862</v>
      </c>
      <c r="N896" s="44" t="s">
        <v>350</v>
      </c>
      <c r="O896" s="45">
        <v>5555701381</v>
      </c>
    </row>
    <row r="897" spans="1:15" x14ac:dyDescent="0.2">
      <c r="A897" s="44">
        <v>1201</v>
      </c>
      <c r="B897" s="44" t="s">
        <v>3863</v>
      </c>
      <c r="C897" s="44" t="s">
        <v>1397</v>
      </c>
      <c r="D897" s="45">
        <v>3</v>
      </c>
      <c r="E897" s="44" t="s">
        <v>300</v>
      </c>
      <c r="F897" s="44" t="s">
        <v>3864</v>
      </c>
      <c r="G897" s="56">
        <v>501</v>
      </c>
      <c r="H897" s="56" t="s">
        <v>343</v>
      </c>
      <c r="I897" s="44" t="s">
        <v>343</v>
      </c>
      <c r="J897" s="56" t="s">
        <v>3865</v>
      </c>
      <c r="K897" s="44" t="s">
        <v>1403</v>
      </c>
      <c r="L897" s="44" t="s">
        <v>402</v>
      </c>
      <c r="M897" s="56" t="s">
        <v>3866</v>
      </c>
      <c r="N897" s="44" t="s">
        <v>350</v>
      </c>
      <c r="O897" s="45">
        <v>5530919026</v>
      </c>
    </row>
    <row r="898" spans="1:15" x14ac:dyDescent="0.2">
      <c r="A898" s="44">
        <v>1202</v>
      </c>
      <c r="B898" s="44" t="s">
        <v>959</v>
      </c>
      <c r="C898" s="44" t="s">
        <v>1403</v>
      </c>
      <c r="D898" s="45">
        <v>3</v>
      </c>
      <c r="E898" s="44" t="s">
        <v>300</v>
      </c>
      <c r="F898" s="44" t="s">
        <v>943</v>
      </c>
      <c r="G898" s="56">
        <v>1801</v>
      </c>
      <c r="H898" s="56" t="s">
        <v>343</v>
      </c>
      <c r="I898" s="44" t="s">
        <v>3867</v>
      </c>
      <c r="J898" s="56" t="s">
        <v>3868</v>
      </c>
      <c r="K898" s="44" t="s">
        <v>1403</v>
      </c>
      <c r="L898" s="44" t="s">
        <v>402</v>
      </c>
      <c r="M898" s="56" t="s">
        <v>3869</v>
      </c>
      <c r="N898" s="44" t="s">
        <v>350</v>
      </c>
      <c r="O898" s="45">
        <v>5520763667</v>
      </c>
    </row>
    <row r="899" spans="1:15" x14ac:dyDescent="0.2">
      <c r="A899" s="44">
        <v>1203</v>
      </c>
      <c r="B899" s="44" t="s">
        <v>3870</v>
      </c>
      <c r="C899" s="44" t="s">
        <v>1486</v>
      </c>
      <c r="D899" s="45">
        <v>3</v>
      </c>
      <c r="E899" s="44" t="s">
        <v>300</v>
      </c>
      <c r="F899" s="44" t="s">
        <v>3871</v>
      </c>
      <c r="G899" s="56">
        <v>286</v>
      </c>
      <c r="H899" s="56" t="s">
        <v>343</v>
      </c>
      <c r="I899" s="44" t="s">
        <v>343</v>
      </c>
      <c r="J899" s="56" t="s">
        <v>3202</v>
      </c>
      <c r="K899" s="44" t="s">
        <v>2146</v>
      </c>
      <c r="L899" s="44" t="s">
        <v>459</v>
      </c>
      <c r="M899" s="56" t="s">
        <v>3203</v>
      </c>
      <c r="N899" s="44" t="s">
        <v>350</v>
      </c>
      <c r="O899" s="45">
        <v>5557008909</v>
      </c>
    </row>
    <row r="900" spans="1:15" x14ac:dyDescent="0.2">
      <c r="A900" s="44">
        <v>1205</v>
      </c>
      <c r="B900" s="44" t="s">
        <v>226</v>
      </c>
      <c r="C900" s="44" t="s">
        <v>1292</v>
      </c>
      <c r="D900" s="45">
        <v>7</v>
      </c>
      <c r="E900" s="44" t="s">
        <v>355</v>
      </c>
      <c r="F900" s="44" t="s">
        <v>3187</v>
      </c>
      <c r="G900" s="56" t="s">
        <v>593</v>
      </c>
      <c r="H900" s="56" t="s">
        <v>343</v>
      </c>
      <c r="I900" s="44" t="s">
        <v>343</v>
      </c>
      <c r="J900" s="56" t="s">
        <v>2223</v>
      </c>
      <c r="K900" s="44" t="s">
        <v>959</v>
      </c>
      <c r="L900" s="44" t="s">
        <v>1296</v>
      </c>
      <c r="M900" s="56" t="s">
        <v>3872</v>
      </c>
      <c r="N900" s="44" t="s">
        <v>350</v>
      </c>
      <c r="O900" s="45">
        <v>9848034974</v>
      </c>
    </row>
    <row r="901" spans="1:15" x14ac:dyDescent="0.2">
      <c r="A901" s="44">
        <v>1206</v>
      </c>
      <c r="B901" s="44" t="s">
        <v>3873</v>
      </c>
      <c r="C901" s="44" t="s">
        <v>438</v>
      </c>
      <c r="D901" s="45">
        <v>5</v>
      </c>
      <c r="E901" s="44" t="s">
        <v>318</v>
      </c>
      <c r="F901" s="44" t="s">
        <v>160</v>
      </c>
      <c r="G901" s="56" t="s">
        <v>1562</v>
      </c>
      <c r="H901" s="56" t="s">
        <v>343</v>
      </c>
      <c r="I901" s="44" t="s">
        <v>343</v>
      </c>
      <c r="J901" s="56" t="s">
        <v>3874</v>
      </c>
      <c r="K901" s="44" t="s">
        <v>855</v>
      </c>
      <c r="L901" s="44" t="s">
        <v>445</v>
      </c>
      <c r="M901" s="56" t="s">
        <v>3875</v>
      </c>
      <c r="N901" s="44" t="s">
        <v>350</v>
      </c>
      <c r="O901" s="45">
        <v>8110900383</v>
      </c>
    </row>
    <row r="902" spans="1:15" x14ac:dyDescent="0.2">
      <c r="A902" s="44">
        <v>1207</v>
      </c>
      <c r="B902" s="44" t="s">
        <v>1247</v>
      </c>
      <c r="C902" s="44" t="s">
        <v>542</v>
      </c>
      <c r="D902" s="45">
        <v>1</v>
      </c>
      <c r="E902" s="44" t="s">
        <v>368</v>
      </c>
      <c r="F902" s="44" t="s">
        <v>3876</v>
      </c>
      <c r="G902" s="56">
        <v>8201</v>
      </c>
      <c r="H902" s="56" t="s">
        <v>343</v>
      </c>
      <c r="I902" s="44" t="s">
        <v>343</v>
      </c>
      <c r="J902" s="56" t="s">
        <v>3877</v>
      </c>
      <c r="K902" s="44" t="s">
        <v>523</v>
      </c>
      <c r="L902" s="44" t="s">
        <v>478</v>
      </c>
      <c r="M902" s="56" t="s">
        <v>3878</v>
      </c>
      <c r="N902" s="44" t="s">
        <v>350</v>
      </c>
      <c r="O902" s="45">
        <v>6699680015</v>
      </c>
    </row>
    <row r="903" spans="1:15" x14ac:dyDescent="0.2">
      <c r="A903" s="44">
        <v>1208</v>
      </c>
      <c r="B903" s="44" t="s">
        <v>3879</v>
      </c>
      <c r="C903" s="44" t="s">
        <v>1000</v>
      </c>
      <c r="D903" s="45">
        <v>6</v>
      </c>
      <c r="E903" s="44" t="s">
        <v>407</v>
      </c>
      <c r="F903" s="44" t="s">
        <v>675</v>
      </c>
      <c r="G903" s="56" t="s">
        <v>3253</v>
      </c>
      <c r="H903" s="56" t="s">
        <v>343</v>
      </c>
      <c r="I903" s="44" t="s">
        <v>343</v>
      </c>
      <c r="J903" s="56" t="s">
        <v>3880</v>
      </c>
      <c r="K903" s="44" t="s">
        <v>3881</v>
      </c>
      <c r="L903" s="44" t="s">
        <v>416</v>
      </c>
      <c r="M903" s="56" t="s">
        <v>3882</v>
      </c>
      <c r="N903" s="44" t="s">
        <v>350</v>
      </c>
      <c r="O903" s="45">
        <v>3867525057</v>
      </c>
    </row>
    <row r="904" spans="1:15" x14ac:dyDescent="0.2">
      <c r="A904" s="44">
        <v>1209</v>
      </c>
      <c r="B904" s="44" t="s">
        <v>3883</v>
      </c>
      <c r="C904" s="44" t="s">
        <v>354</v>
      </c>
      <c r="D904" s="45">
        <v>7</v>
      </c>
      <c r="E904" s="44" t="s">
        <v>355</v>
      </c>
      <c r="F904" s="44" t="s">
        <v>3884</v>
      </c>
      <c r="G904" s="56">
        <v>91</v>
      </c>
      <c r="H904" s="56" t="s">
        <v>343</v>
      </c>
      <c r="I904" s="44" t="s">
        <v>343</v>
      </c>
      <c r="J904" s="56" t="s">
        <v>3885</v>
      </c>
      <c r="K904" s="44" t="s">
        <v>3885</v>
      </c>
      <c r="L904" s="44" t="s">
        <v>196</v>
      </c>
      <c r="M904" s="56" t="s">
        <v>3886</v>
      </c>
      <c r="N904" s="44" t="s">
        <v>350</v>
      </c>
      <c r="O904" s="45">
        <v>9979750846</v>
      </c>
    </row>
    <row r="905" spans="1:15" x14ac:dyDescent="0.2">
      <c r="A905" s="44">
        <v>1210</v>
      </c>
      <c r="B905" s="44" t="s">
        <v>3887</v>
      </c>
      <c r="C905" s="44" t="s">
        <v>1651</v>
      </c>
      <c r="D905" s="45">
        <v>9</v>
      </c>
      <c r="E905" s="44" t="s">
        <v>423</v>
      </c>
      <c r="F905" s="44" t="s">
        <v>3888</v>
      </c>
      <c r="G905" s="56" t="s">
        <v>3889</v>
      </c>
      <c r="H905" s="56" t="s">
        <v>343</v>
      </c>
      <c r="I905" s="44" t="s">
        <v>343</v>
      </c>
      <c r="J905" s="56" t="s">
        <v>3887</v>
      </c>
      <c r="K905" s="44" t="s">
        <v>1544</v>
      </c>
      <c r="L905" s="44" t="s">
        <v>422</v>
      </c>
      <c r="M905" s="56" t="s">
        <v>3890</v>
      </c>
      <c r="N905" s="44" t="s">
        <v>350</v>
      </c>
      <c r="O905" s="45">
        <v>2281416399</v>
      </c>
    </row>
    <row r="906" spans="1:15" x14ac:dyDescent="0.2">
      <c r="A906" s="44">
        <v>1211</v>
      </c>
      <c r="B906" s="44" t="s">
        <v>3891</v>
      </c>
      <c r="C906" s="44" t="s">
        <v>852</v>
      </c>
      <c r="D906" s="45">
        <v>5</v>
      </c>
      <c r="E906" s="44" t="s">
        <v>318</v>
      </c>
      <c r="F906" s="44" t="s">
        <v>3892</v>
      </c>
      <c r="G906" s="56" t="s">
        <v>593</v>
      </c>
      <c r="H906" s="56" t="s">
        <v>343</v>
      </c>
      <c r="I906" s="44" t="s">
        <v>343</v>
      </c>
      <c r="J906" s="56" t="s">
        <v>3153</v>
      </c>
      <c r="K906" s="44" t="s">
        <v>950</v>
      </c>
      <c r="L906" s="44" t="s">
        <v>445</v>
      </c>
      <c r="M906" s="56" t="s">
        <v>3893</v>
      </c>
      <c r="N906" s="44" t="s">
        <v>350</v>
      </c>
      <c r="O906" s="45">
        <v>8183848142</v>
      </c>
    </row>
    <row r="907" spans="1:15" x14ac:dyDescent="0.2">
      <c r="A907" s="44">
        <v>1212</v>
      </c>
      <c r="B907" s="44" t="s">
        <v>288</v>
      </c>
      <c r="C907" s="44" t="s">
        <v>1731</v>
      </c>
      <c r="D907" s="45">
        <v>9</v>
      </c>
      <c r="E907" s="44" t="s">
        <v>423</v>
      </c>
      <c r="F907" s="44" t="s">
        <v>1393</v>
      </c>
      <c r="G907" s="56">
        <v>795</v>
      </c>
      <c r="H907" s="56" t="s">
        <v>343</v>
      </c>
      <c r="I907" s="44" t="s">
        <v>3894</v>
      </c>
      <c r="J907" s="56" t="s">
        <v>3895</v>
      </c>
      <c r="K907" s="44" t="s">
        <v>289</v>
      </c>
      <c r="L907" s="44" t="s">
        <v>1304</v>
      </c>
      <c r="M907" s="56" t="s">
        <v>3896</v>
      </c>
      <c r="N907" s="44" t="s">
        <v>350</v>
      </c>
      <c r="O907" s="45">
        <v>2878755880</v>
      </c>
    </row>
    <row r="908" spans="1:15" x14ac:dyDescent="0.2">
      <c r="A908" s="44">
        <v>1213</v>
      </c>
      <c r="B908" s="44" t="s">
        <v>3897</v>
      </c>
      <c r="C908" s="44" t="s">
        <v>97</v>
      </c>
      <c r="D908" s="45">
        <v>1</v>
      </c>
      <c r="E908" s="44" t="s">
        <v>368</v>
      </c>
      <c r="F908" s="44" t="s">
        <v>3898</v>
      </c>
      <c r="G908" s="56" t="s">
        <v>593</v>
      </c>
      <c r="H908" s="56" t="s">
        <v>343</v>
      </c>
      <c r="I908" s="44" t="s">
        <v>343</v>
      </c>
      <c r="J908" s="56" t="s">
        <v>3899</v>
      </c>
      <c r="K908" s="44" t="s">
        <v>1576</v>
      </c>
      <c r="L908" s="44" t="s">
        <v>381</v>
      </c>
      <c r="M908" s="56" t="s">
        <v>3900</v>
      </c>
      <c r="N908" s="44" t="s">
        <v>350</v>
      </c>
      <c r="O908" s="45">
        <v>6434351385</v>
      </c>
    </row>
    <row r="909" spans="1:15" x14ac:dyDescent="0.2">
      <c r="A909" s="44">
        <v>1214</v>
      </c>
      <c r="B909" s="44" t="s">
        <v>2419</v>
      </c>
      <c r="C909" s="44" t="s">
        <v>1486</v>
      </c>
      <c r="D909" s="45">
        <v>3</v>
      </c>
      <c r="E909" s="44" t="s">
        <v>300</v>
      </c>
      <c r="F909" s="44" t="s">
        <v>3901</v>
      </c>
      <c r="G909" s="56">
        <v>600</v>
      </c>
      <c r="H909" s="56" t="s">
        <v>343</v>
      </c>
      <c r="I909" s="44" t="s">
        <v>343</v>
      </c>
      <c r="J909" s="56" t="s">
        <v>3902</v>
      </c>
      <c r="K909" s="44" t="s">
        <v>1489</v>
      </c>
      <c r="L909" s="44" t="s">
        <v>459</v>
      </c>
      <c r="M909" s="56" t="s">
        <v>3903</v>
      </c>
      <c r="N909" s="44" t="s">
        <v>350</v>
      </c>
      <c r="O909" s="45">
        <v>5557016982</v>
      </c>
    </row>
    <row r="910" spans="1:15" x14ac:dyDescent="0.2">
      <c r="A910" s="44">
        <v>1218</v>
      </c>
      <c r="B910" s="44" t="s">
        <v>3904</v>
      </c>
      <c r="C910" s="44" t="s">
        <v>768</v>
      </c>
      <c r="D910" s="45">
        <v>6</v>
      </c>
      <c r="E910" s="44" t="s">
        <v>407</v>
      </c>
      <c r="F910" s="44" t="s">
        <v>3905</v>
      </c>
      <c r="G910" s="56">
        <v>152</v>
      </c>
      <c r="H910" s="56" t="s">
        <v>343</v>
      </c>
      <c r="I910" s="44" t="s">
        <v>343</v>
      </c>
      <c r="J910" s="56" t="s">
        <v>476</v>
      </c>
      <c r="K910" s="44" t="s">
        <v>3906</v>
      </c>
      <c r="L910" s="44" t="s">
        <v>197</v>
      </c>
      <c r="M910" s="56" t="s">
        <v>3907</v>
      </c>
      <c r="N910" s="44" t="s">
        <v>350</v>
      </c>
      <c r="O910" s="45">
        <v>4383833116</v>
      </c>
    </row>
    <row r="911" spans="1:15" x14ac:dyDescent="0.2">
      <c r="A911" s="44">
        <v>1219</v>
      </c>
      <c r="B911" s="44" t="s">
        <v>3908</v>
      </c>
      <c r="C911" s="44" t="s">
        <v>1537</v>
      </c>
      <c r="D911" s="45">
        <v>2</v>
      </c>
      <c r="E911" s="44" t="s">
        <v>326</v>
      </c>
      <c r="F911" s="44" t="s">
        <v>3909</v>
      </c>
      <c r="G911" s="56">
        <v>50</v>
      </c>
      <c r="H911" s="56" t="s">
        <v>343</v>
      </c>
      <c r="I911" s="44" t="s">
        <v>3910</v>
      </c>
      <c r="J911" s="56" t="s">
        <v>3911</v>
      </c>
      <c r="K911" s="44" t="s">
        <v>2727</v>
      </c>
      <c r="L911" s="44" t="s">
        <v>402</v>
      </c>
      <c r="M911" s="56" t="s">
        <v>3912</v>
      </c>
      <c r="N911" s="44" t="s">
        <v>343</v>
      </c>
      <c r="O911" s="45">
        <v>5557758578</v>
      </c>
    </row>
    <row r="912" spans="1:15" x14ac:dyDescent="0.2">
      <c r="A912" s="44">
        <v>1220</v>
      </c>
      <c r="B912" s="44" t="s">
        <v>226</v>
      </c>
      <c r="C912" s="44" t="s">
        <v>1566</v>
      </c>
      <c r="D912" s="45">
        <v>2</v>
      </c>
      <c r="E912" s="44" t="s">
        <v>326</v>
      </c>
      <c r="F912" s="44" t="s">
        <v>3700</v>
      </c>
      <c r="G912" s="56" t="s">
        <v>3913</v>
      </c>
      <c r="H912" s="56" t="s">
        <v>343</v>
      </c>
      <c r="I912" s="44" t="s">
        <v>343</v>
      </c>
      <c r="J912" s="56" t="s">
        <v>3914</v>
      </c>
      <c r="K912" s="44" t="s">
        <v>3915</v>
      </c>
      <c r="L912" s="44" t="s">
        <v>402</v>
      </c>
      <c r="M912" s="56" t="s">
        <v>3916</v>
      </c>
      <c r="N912" s="44" t="s">
        <v>350</v>
      </c>
      <c r="O912" s="45">
        <v>5999980871</v>
      </c>
    </row>
    <row r="913" spans="1:15" x14ac:dyDescent="0.2">
      <c r="A913" s="44">
        <v>1221</v>
      </c>
      <c r="B913" s="44" t="s">
        <v>1666</v>
      </c>
      <c r="C913" s="44" t="s">
        <v>1012</v>
      </c>
      <c r="D913" s="45">
        <v>6</v>
      </c>
      <c r="E913" s="44" t="s">
        <v>407</v>
      </c>
      <c r="F913" s="44" t="s">
        <v>3917</v>
      </c>
      <c r="G913" s="56">
        <v>1559</v>
      </c>
      <c r="H913" s="56" t="s">
        <v>343</v>
      </c>
      <c r="I913" s="44" t="s">
        <v>343</v>
      </c>
      <c r="J913" s="56" t="s">
        <v>476</v>
      </c>
      <c r="K913" s="44" t="s">
        <v>1015</v>
      </c>
      <c r="L913" s="44" t="s">
        <v>197</v>
      </c>
      <c r="M913" s="56" t="s">
        <v>1016</v>
      </c>
      <c r="N913" s="44" t="s">
        <v>350</v>
      </c>
      <c r="O913" s="45">
        <v>7535313181</v>
      </c>
    </row>
    <row r="914" spans="1:15" x14ac:dyDescent="0.2">
      <c r="A914" s="44">
        <v>1222</v>
      </c>
      <c r="B914" s="44" t="s">
        <v>3918</v>
      </c>
      <c r="C914" s="44" t="s">
        <v>731</v>
      </c>
      <c r="D914" s="45">
        <v>8</v>
      </c>
      <c r="E914" s="44" t="s">
        <v>337</v>
      </c>
      <c r="F914" s="44" t="s">
        <v>3919</v>
      </c>
      <c r="G914" s="56" t="s">
        <v>3920</v>
      </c>
      <c r="H914" s="56" t="s">
        <v>343</v>
      </c>
      <c r="I914" s="44" t="s">
        <v>343</v>
      </c>
      <c r="J914" s="56" t="s">
        <v>476</v>
      </c>
      <c r="K914" s="44" t="s">
        <v>730</v>
      </c>
      <c r="L914" s="44" t="s">
        <v>731</v>
      </c>
      <c r="M914" s="56" t="s">
        <v>732</v>
      </c>
      <c r="N914" s="44" t="s">
        <v>350</v>
      </c>
      <c r="O914" s="45">
        <v>4422434763</v>
      </c>
    </row>
    <row r="915" spans="1:15" x14ac:dyDescent="0.2">
      <c r="A915" s="44">
        <v>1224</v>
      </c>
      <c r="B915" s="44" t="s">
        <v>1247</v>
      </c>
      <c r="C915" s="44" t="s">
        <v>1050</v>
      </c>
      <c r="D915" s="45">
        <v>9</v>
      </c>
      <c r="E915" s="44" t="s">
        <v>423</v>
      </c>
      <c r="F915" s="44" t="s">
        <v>3921</v>
      </c>
      <c r="G915" s="56" t="s">
        <v>593</v>
      </c>
      <c r="H915" s="56" t="s">
        <v>343</v>
      </c>
      <c r="I915" s="44" t="s">
        <v>343</v>
      </c>
      <c r="J915" s="56" t="s">
        <v>3922</v>
      </c>
      <c r="K915" s="44" t="s">
        <v>1050</v>
      </c>
      <c r="L915" s="44" t="s">
        <v>422</v>
      </c>
      <c r="M915" s="56" t="s">
        <v>3923</v>
      </c>
      <c r="N915" s="44" t="s">
        <v>350</v>
      </c>
      <c r="O915" s="45">
        <v>9212483549</v>
      </c>
    </row>
    <row r="916" spans="1:15" x14ac:dyDescent="0.2">
      <c r="A916" s="44">
        <v>1225</v>
      </c>
      <c r="B916" s="44" t="s">
        <v>2876</v>
      </c>
      <c r="C916" s="44" t="s">
        <v>1927</v>
      </c>
      <c r="D916" s="45">
        <v>9</v>
      </c>
      <c r="E916" s="44" t="s">
        <v>423</v>
      </c>
      <c r="F916" s="44" t="s">
        <v>3924</v>
      </c>
      <c r="G916" s="56" t="s">
        <v>3925</v>
      </c>
      <c r="H916" s="56" t="s">
        <v>343</v>
      </c>
      <c r="I916" s="44" t="s">
        <v>343</v>
      </c>
      <c r="J916" s="56" t="s">
        <v>3926</v>
      </c>
      <c r="K916" s="44" t="s">
        <v>3926</v>
      </c>
      <c r="L916" s="44" t="s">
        <v>422</v>
      </c>
      <c r="M916" s="56" t="s">
        <v>3927</v>
      </c>
      <c r="N916" s="44" t="s">
        <v>350</v>
      </c>
      <c r="O916" s="45">
        <v>9242448966</v>
      </c>
    </row>
    <row r="917" spans="1:15" x14ac:dyDescent="0.2">
      <c r="A917" s="44">
        <v>1230</v>
      </c>
      <c r="B917" s="44" t="s">
        <v>674</v>
      </c>
      <c r="C917" s="44" t="s">
        <v>1008</v>
      </c>
      <c r="D917" s="45">
        <v>4</v>
      </c>
      <c r="E917" s="44" t="s">
        <v>311</v>
      </c>
      <c r="F917" s="44" t="s">
        <v>728</v>
      </c>
      <c r="G917" s="56" t="s">
        <v>3928</v>
      </c>
      <c r="H917" s="56" t="s">
        <v>425</v>
      </c>
      <c r="I917" s="44" t="s">
        <v>343</v>
      </c>
      <c r="J917" s="56" t="s">
        <v>3929</v>
      </c>
      <c r="K917" s="44" t="s">
        <v>3929</v>
      </c>
      <c r="L917" s="44" t="s">
        <v>104</v>
      </c>
      <c r="M917" s="56" t="s">
        <v>3930</v>
      </c>
      <c r="N917" s="44" t="s">
        <v>350</v>
      </c>
      <c r="O917" s="45">
        <v>7693928807</v>
      </c>
    </row>
    <row r="918" spans="1:15" x14ac:dyDescent="0.2">
      <c r="A918" s="44">
        <v>1233</v>
      </c>
      <c r="B918" s="44" t="s">
        <v>3295</v>
      </c>
      <c r="C918" s="44" t="s">
        <v>336</v>
      </c>
      <c r="D918" s="45">
        <v>8</v>
      </c>
      <c r="E918" s="44" t="s">
        <v>337</v>
      </c>
      <c r="F918" s="44" t="s">
        <v>3931</v>
      </c>
      <c r="G918" s="56">
        <v>3600</v>
      </c>
      <c r="H918" s="56" t="s">
        <v>343</v>
      </c>
      <c r="I918" s="44" t="s">
        <v>343</v>
      </c>
      <c r="J918" s="56" t="s">
        <v>3932</v>
      </c>
      <c r="K918" s="44" t="s">
        <v>1659</v>
      </c>
      <c r="L918" s="44" t="s">
        <v>348</v>
      </c>
      <c r="M918" s="56" t="s">
        <v>3933</v>
      </c>
      <c r="N918" s="44" t="s">
        <v>350</v>
      </c>
      <c r="O918" s="45">
        <v>4448314247</v>
      </c>
    </row>
    <row r="919" spans="1:15" x14ac:dyDescent="0.2">
      <c r="A919" s="44">
        <v>1235</v>
      </c>
      <c r="B919" s="44" t="s">
        <v>230</v>
      </c>
      <c r="C919" s="44" t="s">
        <v>768</v>
      </c>
      <c r="D919" s="45">
        <v>6</v>
      </c>
      <c r="E919" s="44" t="s">
        <v>407</v>
      </c>
      <c r="F919" s="44" t="s">
        <v>2069</v>
      </c>
      <c r="G919" s="56">
        <v>78</v>
      </c>
      <c r="H919" s="56" t="s">
        <v>343</v>
      </c>
      <c r="I919" s="44" t="s">
        <v>343</v>
      </c>
      <c r="J919" s="56" t="s">
        <v>3934</v>
      </c>
      <c r="K919" s="44" t="s">
        <v>230</v>
      </c>
      <c r="L919" s="44" t="s">
        <v>197</v>
      </c>
      <c r="M919" s="56" t="s">
        <v>3935</v>
      </c>
      <c r="N919" s="44" t="s">
        <v>343</v>
      </c>
      <c r="O919" s="45">
        <v>3545421622</v>
      </c>
    </row>
    <row r="920" spans="1:15" x14ac:dyDescent="0.2">
      <c r="A920" s="44">
        <v>1236</v>
      </c>
      <c r="B920" s="44" t="s">
        <v>3936</v>
      </c>
      <c r="C920" s="44" t="s">
        <v>1178</v>
      </c>
      <c r="D920" s="45">
        <v>2</v>
      </c>
      <c r="E920" s="44" t="s">
        <v>326</v>
      </c>
      <c r="F920" s="44" t="s">
        <v>3937</v>
      </c>
      <c r="G920" s="56" t="s">
        <v>2024</v>
      </c>
      <c r="H920" s="56" t="s">
        <v>343</v>
      </c>
      <c r="I920" s="44" t="s">
        <v>343</v>
      </c>
      <c r="J920" s="56" t="s">
        <v>3938</v>
      </c>
      <c r="K920" s="44" t="s">
        <v>1284</v>
      </c>
      <c r="L920" s="44" t="s">
        <v>402</v>
      </c>
      <c r="M920" s="56" t="s">
        <v>3939</v>
      </c>
      <c r="N920" s="44" t="s">
        <v>350</v>
      </c>
      <c r="O920" s="45">
        <v>5522921999</v>
      </c>
    </row>
    <row r="921" spans="1:15" x14ac:dyDescent="0.2">
      <c r="A921" s="44">
        <v>1237</v>
      </c>
      <c r="B921" s="44" t="s">
        <v>599</v>
      </c>
      <c r="C921" s="44" t="s">
        <v>631</v>
      </c>
      <c r="D921" s="45">
        <v>8</v>
      </c>
      <c r="E921" s="44" t="s">
        <v>337</v>
      </c>
      <c r="F921" s="44" t="s">
        <v>3940</v>
      </c>
      <c r="G921" s="56" t="s">
        <v>2024</v>
      </c>
      <c r="H921" s="56" t="s">
        <v>343</v>
      </c>
      <c r="I921" s="44" t="s">
        <v>343</v>
      </c>
      <c r="J921" s="56" t="s">
        <v>2746</v>
      </c>
      <c r="K921" s="44" t="s">
        <v>2747</v>
      </c>
      <c r="L921" s="44" t="s">
        <v>631</v>
      </c>
      <c r="M921" s="56" t="s">
        <v>2748</v>
      </c>
      <c r="N921" s="44" t="s">
        <v>350</v>
      </c>
      <c r="O921" s="45">
        <v>4989838967</v>
      </c>
    </row>
    <row r="922" spans="1:15" x14ac:dyDescent="0.2">
      <c r="A922" s="44">
        <v>1241</v>
      </c>
      <c r="B922" s="44" t="s">
        <v>3941</v>
      </c>
      <c r="C922" s="44" t="s">
        <v>642</v>
      </c>
      <c r="D922" s="45">
        <v>8</v>
      </c>
      <c r="E922" s="44" t="s">
        <v>337</v>
      </c>
      <c r="F922" s="44" t="s">
        <v>3942</v>
      </c>
      <c r="G922" s="56">
        <v>120</v>
      </c>
      <c r="H922" s="56" t="s">
        <v>343</v>
      </c>
      <c r="I922" s="44" t="s">
        <v>343</v>
      </c>
      <c r="J922" s="56" t="s">
        <v>2481</v>
      </c>
      <c r="K922" s="44" t="s">
        <v>642</v>
      </c>
      <c r="L922" s="44" t="s">
        <v>642</v>
      </c>
      <c r="M922" s="56" t="s">
        <v>3943</v>
      </c>
      <c r="N922" s="44" t="s">
        <v>343</v>
      </c>
      <c r="O922" s="45">
        <v>4499703636</v>
      </c>
    </row>
    <row r="923" spans="1:15" x14ac:dyDescent="0.2">
      <c r="A923" s="44">
        <v>1243</v>
      </c>
      <c r="B923" s="44" t="s">
        <v>3944</v>
      </c>
      <c r="C923" s="44" t="s">
        <v>1131</v>
      </c>
      <c r="D923" s="45">
        <v>7</v>
      </c>
      <c r="E923" s="44" t="s">
        <v>355</v>
      </c>
      <c r="F923" s="44" t="s">
        <v>3945</v>
      </c>
      <c r="G923" s="56" t="s">
        <v>3253</v>
      </c>
      <c r="H923" s="56" t="s">
        <v>425</v>
      </c>
      <c r="I923" s="44" t="s">
        <v>343</v>
      </c>
      <c r="J923" s="56" t="s">
        <v>3946</v>
      </c>
      <c r="K923" s="44" t="s">
        <v>3947</v>
      </c>
      <c r="L923" s="44" t="s">
        <v>967</v>
      </c>
      <c r="M923" s="56" t="s">
        <v>3948</v>
      </c>
      <c r="N923" s="44" t="s">
        <v>350</v>
      </c>
      <c r="O923" s="45">
        <v>9343441729</v>
      </c>
    </row>
    <row r="924" spans="1:15" x14ac:dyDescent="0.2">
      <c r="A924" s="44">
        <v>1244</v>
      </c>
      <c r="B924" s="44" t="s">
        <v>3949</v>
      </c>
      <c r="C924" s="44" t="s">
        <v>1031</v>
      </c>
      <c r="D924" s="45">
        <v>4</v>
      </c>
      <c r="E924" s="44" t="s">
        <v>311</v>
      </c>
      <c r="F924" s="44" t="s">
        <v>3950</v>
      </c>
      <c r="G924" s="56" t="s">
        <v>3951</v>
      </c>
      <c r="H924" s="56" t="s">
        <v>425</v>
      </c>
      <c r="I924" s="44" t="s">
        <v>343</v>
      </c>
      <c r="J924" s="56" t="s">
        <v>1631</v>
      </c>
      <c r="K924" s="44" t="s">
        <v>3952</v>
      </c>
      <c r="L924" s="44" t="s">
        <v>539</v>
      </c>
      <c r="M924" s="56" t="s">
        <v>3953</v>
      </c>
      <c r="N924" s="44" t="s">
        <v>350</v>
      </c>
      <c r="O924" s="45">
        <v>7814529083</v>
      </c>
    </row>
    <row r="925" spans="1:15" x14ac:dyDescent="0.2">
      <c r="A925" s="44">
        <v>1245</v>
      </c>
      <c r="B925" s="44" t="s">
        <v>3954</v>
      </c>
      <c r="C925" s="44" t="s">
        <v>1551</v>
      </c>
      <c r="D925" s="45">
        <v>7</v>
      </c>
      <c r="E925" s="44" t="s">
        <v>355</v>
      </c>
      <c r="F925" s="44" t="s">
        <v>3955</v>
      </c>
      <c r="G925" s="56" t="s">
        <v>2370</v>
      </c>
      <c r="H925" s="56" t="s">
        <v>343</v>
      </c>
      <c r="I925" s="44" t="s">
        <v>343</v>
      </c>
      <c r="J925" s="56" t="s">
        <v>3956</v>
      </c>
      <c r="K925" s="44" t="s">
        <v>3957</v>
      </c>
      <c r="L925" s="44" t="s">
        <v>1554</v>
      </c>
      <c r="M925" s="56" t="s">
        <v>3958</v>
      </c>
      <c r="N925" s="44" t="s">
        <v>350</v>
      </c>
      <c r="O925" s="45">
        <v>9186452620</v>
      </c>
    </row>
    <row r="926" spans="1:15" x14ac:dyDescent="0.2">
      <c r="A926" s="44">
        <v>1249</v>
      </c>
      <c r="B926" s="44" t="s">
        <v>106</v>
      </c>
      <c r="C926" s="44" t="s">
        <v>136</v>
      </c>
      <c r="D926" s="45">
        <v>2</v>
      </c>
      <c r="E926" s="44" t="s">
        <v>326</v>
      </c>
      <c r="F926" s="44" t="s">
        <v>2592</v>
      </c>
      <c r="G926" s="56" t="s">
        <v>3253</v>
      </c>
      <c r="H926" s="56" t="s">
        <v>343</v>
      </c>
      <c r="I926" s="44" t="s">
        <v>343</v>
      </c>
      <c r="J926" s="56" t="s">
        <v>3959</v>
      </c>
      <c r="K926" s="44" t="s">
        <v>3959</v>
      </c>
      <c r="L926" s="44" t="s">
        <v>554</v>
      </c>
      <c r="M926" s="56" t="s">
        <v>3960</v>
      </c>
      <c r="N926" s="44" t="s">
        <v>350</v>
      </c>
      <c r="O926" s="45">
        <v>7979712600</v>
      </c>
    </row>
    <row r="927" spans="1:15" x14ac:dyDescent="0.2">
      <c r="A927" s="44">
        <v>1251</v>
      </c>
      <c r="B927" s="44" t="s">
        <v>150</v>
      </c>
      <c r="C927" s="44" t="s">
        <v>1008</v>
      </c>
      <c r="D927" s="45">
        <v>4</v>
      </c>
      <c r="E927" s="44" t="s">
        <v>311</v>
      </c>
      <c r="F927" s="44" t="s">
        <v>2843</v>
      </c>
      <c r="G927" s="56" t="s">
        <v>2014</v>
      </c>
      <c r="H927" s="56" t="s">
        <v>1114</v>
      </c>
      <c r="I927" s="44" t="s">
        <v>343</v>
      </c>
      <c r="J927" s="56" t="s">
        <v>3961</v>
      </c>
      <c r="K927" s="44" t="s">
        <v>3962</v>
      </c>
      <c r="L927" s="44" t="s">
        <v>554</v>
      </c>
      <c r="M927" s="56" t="s">
        <v>3963</v>
      </c>
      <c r="N927" s="44" t="s">
        <v>350</v>
      </c>
      <c r="O927" s="45">
        <v>2754313744</v>
      </c>
    </row>
    <row r="928" spans="1:15" x14ac:dyDescent="0.2">
      <c r="A928" s="44">
        <v>1252</v>
      </c>
      <c r="B928" s="44" t="s">
        <v>3964</v>
      </c>
      <c r="C928" s="44" t="s">
        <v>516</v>
      </c>
      <c r="D928" s="45">
        <v>1</v>
      </c>
      <c r="E928" s="44" t="s">
        <v>368</v>
      </c>
      <c r="F928" s="44" t="s">
        <v>3965</v>
      </c>
      <c r="G928" s="56">
        <v>1787</v>
      </c>
      <c r="H928" s="56" t="s">
        <v>475</v>
      </c>
      <c r="I928" s="44" t="s">
        <v>343</v>
      </c>
      <c r="J928" s="56" t="s">
        <v>3966</v>
      </c>
      <c r="K928" s="44" t="s">
        <v>477</v>
      </c>
      <c r="L928" s="44" t="s">
        <v>478</v>
      </c>
      <c r="M928" s="56" t="s">
        <v>3967</v>
      </c>
      <c r="N928" s="44" t="s">
        <v>350</v>
      </c>
      <c r="O928" s="45">
        <v>6677455094</v>
      </c>
    </row>
    <row r="929" spans="1:15" x14ac:dyDescent="0.2">
      <c r="A929" s="44">
        <v>1254</v>
      </c>
      <c r="B929" s="44" t="s">
        <v>226</v>
      </c>
      <c r="C929" s="44" t="s">
        <v>1731</v>
      </c>
      <c r="D929" s="45">
        <v>9</v>
      </c>
      <c r="E929" s="44" t="s">
        <v>423</v>
      </c>
      <c r="F929" s="44" t="s">
        <v>3062</v>
      </c>
      <c r="G929" s="56" t="s">
        <v>1928</v>
      </c>
      <c r="H929" s="56" t="s">
        <v>343</v>
      </c>
      <c r="I929" s="44" t="s">
        <v>343</v>
      </c>
      <c r="J929" s="56" t="s">
        <v>3968</v>
      </c>
      <c r="K929" s="44" t="s">
        <v>3969</v>
      </c>
      <c r="L929" s="44" t="s">
        <v>1304</v>
      </c>
      <c r="M929" s="56" t="s">
        <v>3970</v>
      </c>
      <c r="N929" s="44" t="s">
        <v>350</v>
      </c>
      <c r="O929" s="45">
        <v>2878772126</v>
      </c>
    </row>
    <row r="930" spans="1:15" x14ac:dyDescent="0.2">
      <c r="A930" s="44">
        <v>1255</v>
      </c>
      <c r="B930" s="44" t="s">
        <v>3971</v>
      </c>
      <c r="C930" s="44" t="s">
        <v>310</v>
      </c>
      <c r="D930" s="45">
        <v>9</v>
      </c>
      <c r="E930" s="44" t="s">
        <v>423</v>
      </c>
      <c r="F930" s="44" t="s">
        <v>3972</v>
      </c>
      <c r="G930" s="56" t="s">
        <v>3973</v>
      </c>
      <c r="H930" s="56" t="s">
        <v>343</v>
      </c>
      <c r="I930" s="44" t="s">
        <v>343</v>
      </c>
      <c r="J930" s="56" t="s">
        <v>3974</v>
      </c>
      <c r="K930" s="44" t="s">
        <v>3975</v>
      </c>
      <c r="L930" s="44" t="s">
        <v>422</v>
      </c>
      <c r="M930" s="56" t="s">
        <v>3976</v>
      </c>
      <c r="N930" s="44" t="s">
        <v>350</v>
      </c>
      <c r="O930" s="45">
        <v>2787320620</v>
      </c>
    </row>
    <row r="931" spans="1:15" x14ac:dyDescent="0.2">
      <c r="A931" s="44">
        <v>1256</v>
      </c>
      <c r="B931" s="44" t="s">
        <v>3977</v>
      </c>
      <c r="C931" s="44" t="s">
        <v>354</v>
      </c>
      <c r="D931" s="45">
        <v>7</v>
      </c>
      <c r="E931" s="44" t="s">
        <v>355</v>
      </c>
      <c r="F931" s="44" t="s">
        <v>3978</v>
      </c>
      <c r="G931" s="56">
        <v>231</v>
      </c>
      <c r="H931" s="56" t="s">
        <v>425</v>
      </c>
      <c r="I931" s="44" t="s">
        <v>343</v>
      </c>
      <c r="J931" s="56" t="s">
        <v>3979</v>
      </c>
      <c r="K931" s="44" t="s">
        <v>3980</v>
      </c>
      <c r="L931" s="44" t="s">
        <v>196</v>
      </c>
      <c r="M931" s="56" t="s">
        <v>3981</v>
      </c>
      <c r="N931" s="44" t="s">
        <v>350</v>
      </c>
      <c r="O931" s="45">
        <v>9971060207</v>
      </c>
    </row>
    <row r="932" spans="1:15" x14ac:dyDescent="0.2">
      <c r="A932" s="44">
        <v>1258</v>
      </c>
      <c r="B932" s="44" t="s">
        <v>104</v>
      </c>
      <c r="C932" s="44" t="s">
        <v>336</v>
      </c>
      <c r="D932" s="45">
        <v>8</v>
      </c>
      <c r="E932" s="44" t="s">
        <v>337</v>
      </c>
      <c r="F932" s="44" t="s">
        <v>3982</v>
      </c>
      <c r="G932" s="56" t="s">
        <v>3983</v>
      </c>
      <c r="H932" s="56" t="s">
        <v>343</v>
      </c>
      <c r="I932" s="44" t="s">
        <v>343</v>
      </c>
      <c r="J932" s="56" t="s">
        <v>504</v>
      </c>
      <c r="K932" s="44" t="s">
        <v>3984</v>
      </c>
      <c r="L932" s="44" t="s">
        <v>348</v>
      </c>
      <c r="M932" s="56" t="s">
        <v>3985</v>
      </c>
      <c r="N932" s="44" t="s">
        <v>350</v>
      </c>
      <c r="O932" s="45">
        <v>4858530425</v>
      </c>
    </row>
    <row r="933" spans="1:15" x14ac:dyDescent="0.2">
      <c r="A933" s="44">
        <v>1264</v>
      </c>
      <c r="B933" s="44" t="s">
        <v>3986</v>
      </c>
      <c r="C933" s="44" t="s">
        <v>531</v>
      </c>
      <c r="D933" s="45">
        <v>1</v>
      </c>
      <c r="E933" s="44" t="s">
        <v>368</v>
      </c>
      <c r="F933" s="44" t="s">
        <v>3987</v>
      </c>
      <c r="G933" s="56" t="s">
        <v>3988</v>
      </c>
      <c r="H933" s="56" t="s">
        <v>343</v>
      </c>
      <c r="I933" s="44" t="s">
        <v>343</v>
      </c>
      <c r="J933" s="56" t="s">
        <v>3989</v>
      </c>
      <c r="K933" s="44" t="s">
        <v>531</v>
      </c>
      <c r="L933" s="44" t="s">
        <v>381</v>
      </c>
      <c r="M933" s="56" t="s">
        <v>1351</v>
      </c>
      <c r="N933" s="44" t="s">
        <v>350</v>
      </c>
      <c r="O933" s="45">
        <v>6622119175</v>
      </c>
    </row>
    <row r="934" spans="1:15" x14ac:dyDescent="0.2">
      <c r="A934" s="44">
        <v>1267</v>
      </c>
      <c r="B934" s="44" t="s">
        <v>3990</v>
      </c>
      <c r="C934" s="44" t="s">
        <v>1222</v>
      </c>
      <c r="D934" s="45">
        <v>3</v>
      </c>
      <c r="E934" s="44" t="s">
        <v>300</v>
      </c>
      <c r="F934" s="44" t="s">
        <v>561</v>
      </c>
      <c r="G934" s="56">
        <v>400</v>
      </c>
      <c r="H934" s="56" t="s">
        <v>343</v>
      </c>
      <c r="I934" s="44" t="s">
        <v>343</v>
      </c>
      <c r="J934" s="56" t="s">
        <v>3991</v>
      </c>
      <c r="K934" s="44" t="s">
        <v>1152</v>
      </c>
      <c r="L934" s="44" t="s">
        <v>459</v>
      </c>
      <c r="M934" s="56" t="s">
        <v>3992</v>
      </c>
      <c r="N934" s="44" t="s">
        <v>350</v>
      </c>
      <c r="O934" s="45">
        <v>5555614549</v>
      </c>
    </row>
    <row r="935" spans="1:15" x14ac:dyDescent="0.2">
      <c r="A935" s="44">
        <v>1268</v>
      </c>
      <c r="B935" s="44" t="s">
        <v>1594</v>
      </c>
      <c r="C935" s="44" t="s">
        <v>567</v>
      </c>
      <c r="D935" s="45">
        <v>5</v>
      </c>
      <c r="E935" s="44" t="s">
        <v>318</v>
      </c>
      <c r="F935" s="44" t="s">
        <v>1261</v>
      </c>
      <c r="G935" s="56" t="s">
        <v>3993</v>
      </c>
      <c r="H935" s="56" t="s">
        <v>343</v>
      </c>
      <c r="I935" s="44" t="s">
        <v>343</v>
      </c>
      <c r="J935" s="56" t="s">
        <v>3994</v>
      </c>
      <c r="K935" s="44" t="s">
        <v>567</v>
      </c>
      <c r="L935" s="44" t="s">
        <v>567</v>
      </c>
      <c r="M935" s="56" t="s">
        <v>3995</v>
      </c>
      <c r="N935" s="44" t="s">
        <v>350</v>
      </c>
      <c r="O935" s="45">
        <v>6181289969</v>
      </c>
    </row>
    <row r="936" spans="1:15" x14ac:dyDescent="0.2">
      <c r="A936" s="44">
        <v>1269</v>
      </c>
      <c r="B936" s="44" t="s">
        <v>922</v>
      </c>
      <c r="C936" s="44" t="s">
        <v>355</v>
      </c>
      <c r="D936" s="45">
        <v>7</v>
      </c>
      <c r="E936" s="44" t="s">
        <v>355</v>
      </c>
      <c r="F936" s="44" t="s">
        <v>3996</v>
      </c>
      <c r="G936" s="56">
        <v>93</v>
      </c>
      <c r="H936" s="56" t="s">
        <v>343</v>
      </c>
      <c r="I936" s="44" t="s">
        <v>343</v>
      </c>
      <c r="J936" s="56" t="s">
        <v>3997</v>
      </c>
      <c r="K936" s="44" t="s">
        <v>3997</v>
      </c>
      <c r="L936" s="44" t="s">
        <v>196</v>
      </c>
      <c r="M936" s="56" t="s">
        <v>3998</v>
      </c>
      <c r="N936" s="44" t="s">
        <v>350</v>
      </c>
      <c r="O936" s="45">
        <v>9889330395</v>
      </c>
    </row>
    <row r="937" spans="1:15" x14ac:dyDescent="0.2">
      <c r="A937" s="44">
        <v>1270</v>
      </c>
      <c r="B937" s="44" t="s">
        <v>3999</v>
      </c>
      <c r="C937" s="44" t="s">
        <v>627</v>
      </c>
      <c r="D937" s="45">
        <v>5</v>
      </c>
      <c r="E937" s="44" t="s">
        <v>318</v>
      </c>
      <c r="F937" s="44" t="s">
        <v>4000</v>
      </c>
      <c r="G937" s="56">
        <v>7540</v>
      </c>
      <c r="H937" s="56" t="s">
        <v>343</v>
      </c>
      <c r="I937" s="44" t="s">
        <v>343</v>
      </c>
      <c r="J937" s="56" t="s">
        <v>4001</v>
      </c>
      <c r="K937" s="44" t="s">
        <v>627</v>
      </c>
      <c r="L937" s="44" t="s">
        <v>596</v>
      </c>
      <c r="M937" s="56" t="s">
        <v>4002</v>
      </c>
      <c r="N937" s="44" t="s">
        <v>350</v>
      </c>
      <c r="O937" s="45">
        <v>8444135972</v>
      </c>
    </row>
    <row r="938" spans="1:15" x14ac:dyDescent="0.2">
      <c r="A938" s="44">
        <v>1273</v>
      </c>
      <c r="B938" s="44" t="s">
        <v>664</v>
      </c>
      <c r="C938" s="44" t="s">
        <v>1012</v>
      </c>
      <c r="D938" s="45">
        <v>6</v>
      </c>
      <c r="E938" s="44" t="s">
        <v>407</v>
      </c>
      <c r="F938" s="44" t="s">
        <v>2019</v>
      </c>
      <c r="G938" s="56" t="s">
        <v>4003</v>
      </c>
      <c r="H938" s="56" t="s">
        <v>425</v>
      </c>
      <c r="I938" s="44" t="s">
        <v>343</v>
      </c>
      <c r="J938" s="56" t="s">
        <v>4004</v>
      </c>
      <c r="K938" s="44" t="s">
        <v>4005</v>
      </c>
      <c r="L938" s="44" t="s">
        <v>197</v>
      </c>
      <c r="M938" s="56" t="s">
        <v>4006</v>
      </c>
      <c r="N938" s="44" t="s">
        <v>350</v>
      </c>
      <c r="O938" s="45">
        <v>4255352921</v>
      </c>
    </row>
    <row r="939" spans="1:15" x14ac:dyDescent="0.2">
      <c r="A939" s="44">
        <v>1274</v>
      </c>
      <c r="B939" s="44" t="s">
        <v>4007</v>
      </c>
      <c r="C939" s="44" t="s">
        <v>688</v>
      </c>
      <c r="D939" s="45">
        <v>10</v>
      </c>
      <c r="E939" s="44" t="s">
        <v>466</v>
      </c>
      <c r="F939" s="44" t="s">
        <v>4008</v>
      </c>
      <c r="G939" s="56" t="s">
        <v>4009</v>
      </c>
      <c r="H939" s="56" t="s">
        <v>343</v>
      </c>
      <c r="I939" s="44" t="s">
        <v>343</v>
      </c>
      <c r="J939" s="56" t="s">
        <v>4010</v>
      </c>
      <c r="K939" s="44" t="s">
        <v>469</v>
      </c>
      <c r="L939" s="44" t="s">
        <v>469</v>
      </c>
      <c r="M939" s="56" t="s">
        <v>4011</v>
      </c>
      <c r="N939" s="44" t="s">
        <v>350</v>
      </c>
      <c r="O939" s="45">
        <v>6144830154</v>
      </c>
    </row>
    <row r="940" spans="1:15" x14ac:dyDescent="0.2">
      <c r="A940" s="44">
        <v>1275</v>
      </c>
      <c r="B940" s="44" t="s">
        <v>4012</v>
      </c>
      <c r="C940" s="44" t="s">
        <v>665</v>
      </c>
      <c r="D940" s="45">
        <v>6</v>
      </c>
      <c r="E940" s="44" t="s">
        <v>407</v>
      </c>
      <c r="F940" s="44" t="s">
        <v>4013</v>
      </c>
      <c r="G940" s="56" t="s">
        <v>4014</v>
      </c>
      <c r="H940" s="56" t="s">
        <v>343</v>
      </c>
      <c r="I940" s="44" t="s">
        <v>343</v>
      </c>
      <c r="J940" s="56" t="s">
        <v>4015</v>
      </c>
      <c r="K940" s="44" t="s">
        <v>4016</v>
      </c>
      <c r="L940" s="44" t="s">
        <v>197</v>
      </c>
      <c r="M940" s="56" t="s">
        <v>4017</v>
      </c>
      <c r="N940" s="44" t="s">
        <v>350</v>
      </c>
      <c r="O940" s="45">
        <v>4433412337</v>
      </c>
    </row>
    <row r="941" spans="1:15" x14ac:dyDescent="0.2">
      <c r="A941" s="44">
        <v>1277</v>
      </c>
      <c r="B941" s="44" t="s">
        <v>4018</v>
      </c>
      <c r="C941" s="44" t="s">
        <v>789</v>
      </c>
      <c r="D941" s="45">
        <v>5</v>
      </c>
      <c r="E941" s="44" t="s">
        <v>318</v>
      </c>
      <c r="F941" s="44" t="s">
        <v>1922</v>
      </c>
      <c r="G941" s="56">
        <v>201</v>
      </c>
      <c r="H941" s="56" t="s">
        <v>343</v>
      </c>
      <c r="I941" s="44" t="s">
        <v>343</v>
      </c>
      <c r="J941" s="56" t="s">
        <v>4019</v>
      </c>
      <c r="K941" s="44" t="s">
        <v>789</v>
      </c>
      <c r="L941" s="44" t="s">
        <v>793</v>
      </c>
      <c r="M941" s="56" t="s">
        <v>4020</v>
      </c>
      <c r="N941" s="44" t="s">
        <v>350</v>
      </c>
      <c r="O941" s="45">
        <v>8332262037</v>
      </c>
    </row>
    <row r="942" spans="1:15" x14ac:dyDescent="0.2">
      <c r="A942" s="44">
        <v>1278</v>
      </c>
      <c r="B942" s="44" t="s">
        <v>4021</v>
      </c>
      <c r="C942" s="44" t="s">
        <v>789</v>
      </c>
      <c r="D942" s="45">
        <v>5</v>
      </c>
      <c r="E942" s="44" t="s">
        <v>318</v>
      </c>
      <c r="F942" s="44" t="s">
        <v>734</v>
      </c>
      <c r="G942" s="56">
        <v>301</v>
      </c>
      <c r="H942" s="56" t="s">
        <v>386</v>
      </c>
      <c r="I942" s="44" t="s">
        <v>343</v>
      </c>
      <c r="J942" s="56" t="s">
        <v>838</v>
      </c>
      <c r="K942" s="44" t="s">
        <v>1924</v>
      </c>
      <c r="L942" s="44" t="s">
        <v>793</v>
      </c>
      <c r="M942" s="56" t="s">
        <v>4022</v>
      </c>
      <c r="N942" s="44" t="s">
        <v>350</v>
      </c>
      <c r="O942" s="45">
        <v>8332101798</v>
      </c>
    </row>
    <row r="943" spans="1:15" x14ac:dyDescent="0.2">
      <c r="A943" s="44">
        <v>1281</v>
      </c>
      <c r="B943" s="44" t="s">
        <v>3295</v>
      </c>
      <c r="C943" s="44" t="s">
        <v>1019</v>
      </c>
      <c r="D943" s="45">
        <v>5</v>
      </c>
      <c r="E943" s="44" t="s">
        <v>318</v>
      </c>
      <c r="F943" s="44" t="s">
        <v>4023</v>
      </c>
      <c r="G943" s="56" t="s">
        <v>548</v>
      </c>
      <c r="H943" s="56" t="s">
        <v>343</v>
      </c>
      <c r="I943" s="44" t="s">
        <v>343</v>
      </c>
      <c r="J943" s="56" t="s">
        <v>4024</v>
      </c>
      <c r="K943" s="44" t="s">
        <v>855</v>
      </c>
      <c r="L943" s="44" t="s">
        <v>445</v>
      </c>
      <c r="M943" s="56" t="s">
        <v>4025</v>
      </c>
      <c r="N943" s="44" t="s">
        <v>350</v>
      </c>
      <c r="O943" s="45">
        <v>8115810135</v>
      </c>
    </row>
    <row r="944" spans="1:15" x14ac:dyDescent="0.2">
      <c r="A944" s="44">
        <v>1284</v>
      </c>
      <c r="B944" s="44" t="s">
        <v>1012</v>
      </c>
      <c r="C944" s="44" t="s">
        <v>1299</v>
      </c>
      <c r="D944" s="45">
        <v>4</v>
      </c>
      <c r="E944" s="44" t="s">
        <v>311</v>
      </c>
      <c r="F944" s="44" t="s">
        <v>2854</v>
      </c>
      <c r="G944" s="56" t="s">
        <v>1630</v>
      </c>
      <c r="H944" s="56" t="s">
        <v>343</v>
      </c>
      <c r="I944" s="44" t="s">
        <v>343</v>
      </c>
      <c r="J944" s="56" t="s">
        <v>4026</v>
      </c>
      <c r="K944" s="44" t="s">
        <v>4027</v>
      </c>
      <c r="L944" s="44" t="s">
        <v>1304</v>
      </c>
      <c r="M944" s="56" t="s">
        <v>4028</v>
      </c>
      <c r="N944" s="44" t="s">
        <v>350</v>
      </c>
      <c r="O944" s="45">
        <v>9535541630</v>
      </c>
    </row>
    <row r="945" spans="1:15" x14ac:dyDescent="0.2">
      <c r="A945" s="44">
        <v>1285</v>
      </c>
      <c r="B945" s="44" t="s">
        <v>106</v>
      </c>
      <c r="C945" s="44" t="s">
        <v>1299</v>
      </c>
      <c r="D945" s="45">
        <v>4</v>
      </c>
      <c r="E945" s="44" t="s">
        <v>311</v>
      </c>
      <c r="F945" s="44" t="s">
        <v>937</v>
      </c>
      <c r="G945" s="56" t="s">
        <v>3125</v>
      </c>
      <c r="H945" s="56" t="s">
        <v>343</v>
      </c>
      <c r="I945" s="44" t="s">
        <v>343</v>
      </c>
      <c r="J945" s="56" t="s">
        <v>2069</v>
      </c>
      <c r="K945" s="44" t="s">
        <v>4029</v>
      </c>
      <c r="L945" s="44" t="s">
        <v>554</v>
      </c>
      <c r="M945" s="56" t="s">
        <v>4030</v>
      </c>
      <c r="N945" s="44" t="s">
        <v>350</v>
      </c>
      <c r="O945" s="45">
        <v>2222913511</v>
      </c>
    </row>
    <row r="946" spans="1:15" x14ac:dyDescent="0.2">
      <c r="A946" s="44">
        <v>1286</v>
      </c>
      <c r="B946" s="44" t="s">
        <v>77</v>
      </c>
      <c r="C946" s="44" t="s">
        <v>1731</v>
      </c>
      <c r="D946" s="45">
        <v>9</v>
      </c>
      <c r="E946" s="44" t="s">
        <v>423</v>
      </c>
      <c r="F946" s="44" t="s">
        <v>4031</v>
      </c>
      <c r="G946" s="56" t="s">
        <v>1349</v>
      </c>
      <c r="H946" s="56" t="s">
        <v>343</v>
      </c>
      <c r="I946" s="44" t="s">
        <v>343</v>
      </c>
      <c r="J946" s="56" t="s">
        <v>4032</v>
      </c>
      <c r="K946" s="44" t="s">
        <v>4033</v>
      </c>
      <c r="L946" s="44" t="s">
        <v>422</v>
      </c>
      <c r="M946" s="56" t="s">
        <v>4034</v>
      </c>
      <c r="N946" s="44" t="s">
        <v>350</v>
      </c>
      <c r="O946" s="45">
        <v>2838710077</v>
      </c>
    </row>
    <row r="947" spans="1:15" x14ac:dyDescent="0.2">
      <c r="A947" s="44">
        <v>1287</v>
      </c>
      <c r="B947" s="44" t="s">
        <v>94</v>
      </c>
      <c r="C947" s="44" t="s">
        <v>1035</v>
      </c>
      <c r="D947" s="45">
        <v>4</v>
      </c>
      <c r="E947" s="44" t="s">
        <v>311</v>
      </c>
      <c r="F947" s="44" t="s">
        <v>4035</v>
      </c>
      <c r="G947" s="56" t="s">
        <v>4036</v>
      </c>
      <c r="H947" s="56" t="s">
        <v>343</v>
      </c>
      <c r="I947" s="44" t="s">
        <v>343</v>
      </c>
      <c r="J947" s="56" t="s">
        <v>4037</v>
      </c>
      <c r="K947" s="44" t="s">
        <v>554</v>
      </c>
      <c r="L947" s="44" t="s">
        <v>554</v>
      </c>
      <c r="M947" s="56" t="s">
        <v>4038</v>
      </c>
      <c r="N947" s="44" t="s">
        <v>350</v>
      </c>
      <c r="O947" s="45">
        <v>2221294441</v>
      </c>
    </row>
    <row r="948" spans="1:15" x14ac:dyDescent="0.2">
      <c r="A948" s="44">
        <v>1289</v>
      </c>
      <c r="B948" s="44" t="s">
        <v>4039</v>
      </c>
      <c r="C948" s="44" t="s">
        <v>591</v>
      </c>
      <c r="D948" s="45">
        <v>5</v>
      </c>
      <c r="E948" s="44" t="s">
        <v>318</v>
      </c>
      <c r="F948" s="44" t="s">
        <v>4040</v>
      </c>
      <c r="G948" s="56" t="s">
        <v>4041</v>
      </c>
      <c r="H948" s="56" t="s">
        <v>343</v>
      </c>
      <c r="I948" s="44" t="s">
        <v>343</v>
      </c>
      <c r="J948" s="56" t="s">
        <v>4042</v>
      </c>
      <c r="K948" s="44" t="s">
        <v>4039</v>
      </c>
      <c r="L948" s="44" t="s">
        <v>596</v>
      </c>
      <c r="M948" s="56" t="s">
        <v>4043</v>
      </c>
      <c r="N948" s="44" t="s">
        <v>350</v>
      </c>
      <c r="O948" s="45">
        <v>8721030865</v>
      </c>
    </row>
    <row r="949" spans="1:15" x14ac:dyDescent="0.2">
      <c r="A949" s="44">
        <v>1290</v>
      </c>
      <c r="B949" s="44" t="s">
        <v>709</v>
      </c>
      <c r="C949" s="44" t="s">
        <v>2206</v>
      </c>
      <c r="D949" s="45">
        <v>9</v>
      </c>
      <c r="E949" s="44" t="s">
        <v>423</v>
      </c>
      <c r="F949" s="44" t="s">
        <v>4044</v>
      </c>
      <c r="G949" s="56" t="s">
        <v>4045</v>
      </c>
      <c r="H949" s="56" t="s">
        <v>1114</v>
      </c>
      <c r="I949" s="44" t="s">
        <v>343</v>
      </c>
      <c r="J949" s="56" t="s">
        <v>4046</v>
      </c>
      <c r="K949" s="44" t="s">
        <v>4047</v>
      </c>
      <c r="L949" s="44" t="s">
        <v>422</v>
      </c>
      <c r="M949" s="56" t="s">
        <v>4048</v>
      </c>
      <c r="N949" s="44" t="s">
        <v>350</v>
      </c>
      <c r="O949" s="45">
        <v>7668450058</v>
      </c>
    </row>
    <row r="950" spans="1:15" x14ac:dyDescent="0.2">
      <c r="A950" s="44">
        <v>1291</v>
      </c>
      <c r="B950" s="44" t="s">
        <v>4049</v>
      </c>
      <c r="C950" s="44" t="s">
        <v>746</v>
      </c>
      <c r="D950" s="45">
        <v>3</v>
      </c>
      <c r="E950" s="44" t="s">
        <v>300</v>
      </c>
      <c r="F950" s="44" t="s">
        <v>4050</v>
      </c>
      <c r="G950" s="56" t="s">
        <v>4051</v>
      </c>
      <c r="H950" s="56" t="s">
        <v>343</v>
      </c>
      <c r="I950" s="44" t="s">
        <v>343</v>
      </c>
      <c r="J950" s="56" t="s">
        <v>4052</v>
      </c>
      <c r="K950" s="44" t="s">
        <v>4053</v>
      </c>
      <c r="L950" s="44" t="s">
        <v>402</v>
      </c>
      <c r="M950" s="56" t="s">
        <v>4054</v>
      </c>
      <c r="N950" s="44" t="s">
        <v>343</v>
      </c>
      <c r="O950" s="45">
        <v>7251395799</v>
      </c>
    </row>
    <row r="951" spans="1:15" x14ac:dyDescent="0.2">
      <c r="A951" s="44">
        <v>1292</v>
      </c>
      <c r="B951" s="44" t="s">
        <v>4055</v>
      </c>
      <c r="C951" s="44" t="s">
        <v>1095</v>
      </c>
      <c r="D951" s="45">
        <v>3</v>
      </c>
      <c r="E951" s="44" t="s">
        <v>300</v>
      </c>
      <c r="F951" s="44" t="s">
        <v>4056</v>
      </c>
      <c r="G951" s="56">
        <v>330</v>
      </c>
      <c r="H951" s="56" t="s">
        <v>343</v>
      </c>
      <c r="I951" s="44" t="s">
        <v>343</v>
      </c>
      <c r="J951" s="56" t="s">
        <v>4057</v>
      </c>
      <c r="K951" s="44" t="s">
        <v>1152</v>
      </c>
      <c r="L951" s="44" t="s">
        <v>459</v>
      </c>
      <c r="M951" s="56" t="s">
        <v>4058</v>
      </c>
      <c r="N951" s="44" t="s">
        <v>350</v>
      </c>
      <c r="O951" s="45">
        <v>5555564728</v>
      </c>
    </row>
    <row r="952" spans="1:15" x14ac:dyDescent="0.2">
      <c r="A952" s="44">
        <v>1293</v>
      </c>
      <c r="B952" s="44" t="s">
        <v>4059</v>
      </c>
      <c r="C952" s="44" t="s">
        <v>831</v>
      </c>
      <c r="D952" s="45">
        <v>8</v>
      </c>
      <c r="E952" s="44" t="s">
        <v>337</v>
      </c>
      <c r="F952" s="44" t="s">
        <v>4060</v>
      </c>
      <c r="G952" s="56">
        <v>1184</v>
      </c>
      <c r="H952" s="56" t="s">
        <v>343</v>
      </c>
      <c r="I952" s="44" t="s">
        <v>343</v>
      </c>
      <c r="J952" s="56" t="s">
        <v>4061</v>
      </c>
      <c r="K952" s="44" t="s">
        <v>831</v>
      </c>
      <c r="L952" s="44" t="s">
        <v>725</v>
      </c>
      <c r="M952" s="56" t="s">
        <v>4062</v>
      </c>
      <c r="N952" s="44" t="s">
        <v>350</v>
      </c>
      <c r="O952" s="45">
        <v>4626227357</v>
      </c>
    </row>
    <row r="953" spans="1:15" x14ac:dyDescent="0.2">
      <c r="A953" s="44">
        <v>1295</v>
      </c>
      <c r="B953" s="44" t="s">
        <v>664</v>
      </c>
      <c r="C953" s="44" t="s">
        <v>768</v>
      </c>
      <c r="D953" s="45">
        <v>6</v>
      </c>
      <c r="E953" s="44" t="s">
        <v>407</v>
      </c>
      <c r="F953" s="44" t="s">
        <v>4063</v>
      </c>
      <c r="G953" s="56">
        <v>998</v>
      </c>
      <c r="H953" s="56" t="s">
        <v>343</v>
      </c>
      <c r="I953" s="44" t="s">
        <v>343</v>
      </c>
      <c r="J953" s="56" t="s">
        <v>3895</v>
      </c>
      <c r="K953" s="44" t="s">
        <v>768</v>
      </c>
      <c r="L953" s="44" t="s">
        <v>197</v>
      </c>
      <c r="M953" s="56" t="s">
        <v>4064</v>
      </c>
      <c r="N953" s="44" t="s">
        <v>350</v>
      </c>
      <c r="O953" s="45">
        <v>4521196108</v>
      </c>
    </row>
    <row r="954" spans="1:15" x14ac:dyDescent="0.2">
      <c r="A954" s="44">
        <v>1297</v>
      </c>
      <c r="B954" s="44" t="s">
        <v>70</v>
      </c>
      <c r="C954" s="44" t="s">
        <v>964</v>
      </c>
      <c r="D954" s="45">
        <v>7</v>
      </c>
      <c r="E954" s="44" t="s">
        <v>355</v>
      </c>
      <c r="F954" s="44" t="s">
        <v>4065</v>
      </c>
      <c r="G954" s="56" t="s">
        <v>833</v>
      </c>
      <c r="H954" s="56" t="s">
        <v>343</v>
      </c>
      <c r="I954" s="44" t="s">
        <v>343</v>
      </c>
      <c r="J954" s="56" t="s">
        <v>4066</v>
      </c>
      <c r="K954" s="44" t="s">
        <v>4067</v>
      </c>
      <c r="L954" s="44" t="s">
        <v>1554</v>
      </c>
      <c r="M954" s="56" t="s">
        <v>4068</v>
      </c>
      <c r="N954" s="44" t="s">
        <v>350</v>
      </c>
      <c r="O954" s="45">
        <v>9323231158</v>
      </c>
    </row>
    <row r="955" spans="1:15" x14ac:dyDescent="0.2">
      <c r="A955" s="44">
        <v>1298</v>
      </c>
      <c r="B955" s="44" t="s">
        <v>226</v>
      </c>
      <c r="C955" s="44" t="s">
        <v>1362</v>
      </c>
      <c r="D955" s="45">
        <v>8</v>
      </c>
      <c r="E955" s="44" t="s">
        <v>337</v>
      </c>
      <c r="F955" s="44" t="s">
        <v>4069</v>
      </c>
      <c r="G955" s="56" t="s">
        <v>3481</v>
      </c>
      <c r="H955" s="56" t="s">
        <v>343</v>
      </c>
      <c r="I955" s="44" t="s">
        <v>343</v>
      </c>
      <c r="J955" s="56" t="s">
        <v>4070</v>
      </c>
      <c r="K955" s="44" t="s">
        <v>4071</v>
      </c>
      <c r="L955" s="44" t="s">
        <v>725</v>
      </c>
      <c r="M955" s="56" t="s">
        <v>4072</v>
      </c>
      <c r="N955" s="44" t="s">
        <v>350</v>
      </c>
      <c r="O955" s="45">
        <v>4214761272</v>
      </c>
    </row>
    <row r="956" spans="1:15" x14ac:dyDescent="0.2">
      <c r="A956" s="44">
        <v>1299</v>
      </c>
      <c r="B956" s="44" t="s">
        <v>4073</v>
      </c>
      <c r="C956" s="44" t="s">
        <v>555</v>
      </c>
      <c r="D956" s="45">
        <v>6</v>
      </c>
      <c r="E956" s="44" t="s">
        <v>407</v>
      </c>
      <c r="F956" s="44" t="s">
        <v>2500</v>
      </c>
      <c r="G956" s="56" t="s">
        <v>2809</v>
      </c>
      <c r="H956" s="56" t="s">
        <v>343</v>
      </c>
      <c r="I956" s="44" t="s">
        <v>343</v>
      </c>
      <c r="J956" s="56" t="s">
        <v>4074</v>
      </c>
      <c r="K956" s="44" t="s">
        <v>4075</v>
      </c>
      <c r="L956" s="44" t="s">
        <v>559</v>
      </c>
      <c r="M956" s="56" t="s">
        <v>4076</v>
      </c>
      <c r="N956" s="44" t="s">
        <v>350</v>
      </c>
      <c r="O956" s="45">
        <v>3232850621</v>
      </c>
    </row>
    <row r="957" spans="1:15" x14ac:dyDescent="0.2">
      <c r="A957" s="44">
        <v>1300</v>
      </c>
      <c r="B957" s="44" t="s">
        <v>3525</v>
      </c>
      <c r="C957" s="44" t="s">
        <v>698</v>
      </c>
      <c r="D957" s="45">
        <v>6</v>
      </c>
      <c r="E957" s="44" t="s">
        <v>407</v>
      </c>
      <c r="F957" s="44" t="s">
        <v>4077</v>
      </c>
      <c r="G957" s="56" t="s">
        <v>4078</v>
      </c>
      <c r="H957" s="56" t="s">
        <v>343</v>
      </c>
      <c r="I957" s="44" t="s">
        <v>343</v>
      </c>
      <c r="J957" s="56" t="s">
        <v>4079</v>
      </c>
      <c r="K957" s="44" t="s">
        <v>1758</v>
      </c>
      <c r="L957" s="44" t="s">
        <v>416</v>
      </c>
      <c r="M957" s="56" t="s">
        <v>4080</v>
      </c>
      <c r="N957" s="44" t="s">
        <v>350</v>
      </c>
      <c r="O957" s="45">
        <v>3332716634</v>
      </c>
    </row>
    <row r="958" spans="1:15" x14ac:dyDescent="0.2">
      <c r="A958" s="44">
        <v>1302</v>
      </c>
      <c r="B958" s="44" t="s">
        <v>150</v>
      </c>
      <c r="C958" s="44" t="s">
        <v>631</v>
      </c>
      <c r="D958" s="45">
        <v>8</v>
      </c>
      <c r="E958" s="44" t="s">
        <v>337</v>
      </c>
      <c r="F958" s="44" t="s">
        <v>718</v>
      </c>
      <c r="G958" s="56" t="s">
        <v>3088</v>
      </c>
      <c r="H958" s="56" t="s">
        <v>343</v>
      </c>
      <c r="I958" s="44" t="s">
        <v>4081</v>
      </c>
      <c r="J958" s="56" t="s">
        <v>4082</v>
      </c>
      <c r="K958" s="44" t="s">
        <v>4083</v>
      </c>
      <c r="L958" s="44" t="s">
        <v>631</v>
      </c>
      <c r="M958" s="56" t="s">
        <v>4084</v>
      </c>
      <c r="N958" s="44" t="s">
        <v>350</v>
      </c>
      <c r="O958" s="45">
        <v>4789855114</v>
      </c>
    </row>
    <row r="959" spans="1:15" x14ac:dyDescent="0.2">
      <c r="A959" s="44">
        <v>1303</v>
      </c>
      <c r="B959" s="44" t="s">
        <v>4085</v>
      </c>
      <c r="C959" s="44" t="s">
        <v>294</v>
      </c>
      <c r="D959" s="45">
        <v>7</v>
      </c>
      <c r="E959" s="44" t="s">
        <v>355</v>
      </c>
      <c r="F959" s="44" t="s">
        <v>4086</v>
      </c>
      <c r="G959" s="56" t="s">
        <v>3125</v>
      </c>
      <c r="H959" s="56" t="s">
        <v>343</v>
      </c>
      <c r="I959" s="44" t="s">
        <v>343</v>
      </c>
      <c r="J959" s="56" t="s">
        <v>4087</v>
      </c>
      <c r="K959" s="44" t="s">
        <v>294</v>
      </c>
      <c r="L959" s="44" t="s">
        <v>1304</v>
      </c>
      <c r="M959" s="56" t="s">
        <v>4088</v>
      </c>
      <c r="N959" s="44" t="s">
        <v>350</v>
      </c>
      <c r="O959" s="45">
        <v>9717202805</v>
      </c>
    </row>
    <row r="960" spans="1:15" x14ac:dyDescent="0.2">
      <c r="A960" s="44">
        <v>1309</v>
      </c>
      <c r="B960" s="44" t="s">
        <v>4089</v>
      </c>
      <c r="C960" s="44" t="s">
        <v>841</v>
      </c>
      <c r="D960" s="45">
        <v>5</v>
      </c>
      <c r="E960" s="44" t="s">
        <v>318</v>
      </c>
      <c r="F960" s="44" t="s">
        <v>4090</v>
      </c>
      <c r="G960" s="56" t="s">
        <v>4091</v>
      </c>
      <c r="H960" s="56" t="s">
        <v>343</v>
      </c>
      <c r="I960" s="44" t="s">
        <v>343</v>
      </c>
      <c r="J960" s="56" t="s">
        <v>4092</v>
      </c>
      <c r="K960" s="44" t="s">
        <v>3429</v>
      </c>
      <c r="L960" s="44" t="s">
        <v>445</v>
      </c>
      <c r="M960" s="56" t="s">
        <v>4093</v>
      </c>
      <c r="N960" s="44" t="s">
        <v>350</v>
      </c>
      <c r="O960" s="45" t="s">
        <v>343</v>
      </c>
    </row>
    <row r="961" spans="1:15" x14ac:dyDescent="0.2">
      <c r="A961" s="44">
        <v>1310</v>
      </c>
      <c r="B961" s="44" t="s">
        <v>4094</v>
      </c>
      <c r="C961" s="44" t="s">
        <v>542</v>
      </c>
      <c r="D961" s="45">
        <v>1</v>
      </c>
      <c r="E961" s="44" t="s">
        <v>368</v>
      </c>
      <c r="F961" s="44" t="s">
        <v>4095</v>
      </c>
      <c r="G961" s="56" t="s">
        <v>2465</v>
      </c>
      <c r="H961" s="56" t="s">
        <v>343</v>
      </c>
      <c r="I961" s="44" t="s">
        <v>343</v>
      </c>
      <c r="J961" s="56" t="s">
        <v>4094</v>
      </c>
      <c r="K961" s="44" t="s">
        <v>4094</v>
      </c>
      <c r="L961" s="44" t="s">
        <v>478</v>
      </c>
      <c r="M961" s="56" t="s">
        <v>4096</v>
      </c>
      <c r="N961" s="44" t="s">
        <v>350</v>
      </c>
      <c r="O961" s="45">
        <v>6949680731</v>
      </c>
    </row>
    <row r="962" spans="1:15" x14ac:dyDescent="0.2">
      <c r="A962" s="44">
        <v>1311</v>
      </c>
      <c r="B962" s="44" t="s">
        <v>243</v>
      </c>
      <c r="C962" s="44" t="s">
        <v>516</v>
      </c>
      <c r="D962" s="45">
        <v>1</v>
      </c>
      <c r="E962" s="44" t="s">
        <v>368</v>
      </c>
      <c r="F962" s="44" t="s">
        <v>2745</v>
      </c>
      <c r="G962" s="56" t="s">
        <v>593</v>
      </c>
      <c r="H962" s="56" t="s">
        <v>343</v>
      </c>
      <c r="I962" s="44" t="s">
        <v>343</v>
      </c>
      <c r="J962" s="56" t="s">
        <v>4097</v>
      </c>
      <c r="K962" s="44" t="s">
        <v>243</v>
      </c>
      <c r="L962" s="44" t="s">
        <v>567</v>
      </c>
      <c r="M962" s="56" t="s">
        <v>4098</v>
      </c>
      <c r="N962" s="44" t="s">
        <v>350</v>
      </c>
      <c r="O962" s="45">
        <v>6748642148</v>
      </c>
    </row>
    <row r="963" spans="1:15" x14ac:dyDescent="0.2">
      <c r="A963" s="44">
        <v>1312</v>
      </c>
      <c r="B963" s="44" t="s">
        <v>4099</v>
      </c>
      <c r="C963" s="44" t="s">
        <v>520</v>
      </c>
      <c r="D963" s="45">
        <v>1</v>
      </c>
      <c r="E963" s="44" t="s">
        <v>368</v>
      </c>
      <c r="F963" s="44" t="s">
        <v>4100</v>
      </c>
      <c r="G963" s="56" t="s">
        <v>4101</v>
      </c>
      <c r="H963" s="56" t="s">
        <v>343</v>
      </c>
      <c r="I963" s="44" t="s">
        <v>343</v>
      </c>
      <c r="J963" s="56" t="s">
        <v>4102</v>
      </c>
      <c r="K963" s="44" t="s">
        <v>523</v>
      </c>
      <c r="L963" s="44" t="s">
        <v>478</v>
      </c>
      <c r="M963" s="56" t="s">
        <v>4103</v>
      </c>
      <c r="N963" s="44" t="s">
        <v>350</v>
      </c>
      <c r="O963" s="45">
        <v>6699135760</v>
      </c>
    </row>
    <row r="964" spans="1:15" x14ac:dyDescent="0.2">
      <c r="A964" s="44">
        <v>1313</v>
      </c>
      <c r="B964" s="44" t="s">
        <v>4104</v>
      </c>
      <c r="C964" s="44" t="s">
        <v>731</v>
      </c>
      <c r="D964" s="45">
        <v>8</v>
      </c>
      <c r="E964" s="44" t="s">
        <v>337</v>
      </c>
      <c r="F964" s="44" t="s">
        <v>4105</v>
      </c>
      <c r="G964" s="56" t="s">
        <v>2837</v>
      </c>
      <c r="H964" s="56" t="s">
        <v>425</v>
      </c>
      <c r="I964" s="44" t="s">
        <v>343</v>
      </c>
      <c r="J964" s="56" t="s">
        <v>4106</v>
      </c>
      <c r="K964" s="44" t="s">
        <v>4107</v>
      </c>
      <c r="L964" s="44" t="s">
        <v>731</v>
      </c>
      <c r="M964" s="56" t="s">
        <v>4108</v>
      </c>
      <c r="N964" s="44" t="s">
        <v>350</v>
      </c>
      <c r="O964" s="45">
        <v>4482689200</v>
      </c>
    </row>
    <row r="965" spans="1:15" x14ac:dyDescent="0.2">
      <c r="A965" s="44">
        <v>1314</v>
      </c>
      <c r="B965" s="44" t="s">
        <v>4109</v>
      </c>
      <c r="C965" s="44" t="s">
        <v>1362</v>
      </c>
      <c r="D965" s="45">
        <v>8</v>
      </c>
      <c r="E965" s="44" t="s">
        <v>337</v>
      </c>
      <c r="F965" s="44" t="s">
        <v>4110</v>
      </c>
      <c r="G965" s="56" t="s">
        <v>4111</v>
      </c>
      <c r="H965" s="56" t="s">
        <v>343</v>
      </c>
      <c r="I965" s="44" t="s">
        <v>343</v>
      </c>
      <c r="J965" s="56" t="s">
        <v>4112</v>
      </c>
      <c r="K965" s="44" t="s">
        <v>1362</v>
      </c>
      <c r="L965" s="44" t="s">
        <v>725</v>
      </c>
      <c r="M965" s="56" t="s">
        <v>4113</v>
      </c>
      <c r="N965" s="44" t="s">
        <v>343</v>
      </c>
      <c r="O965" s="45">
        <v>4646881436</v>
      </c>
    </row>
    <row r="966" spans="1:15" x14ac:dyDescent="0.2">
      <c r="A966" s="44">
        <v>1315</v>
      </c>
      <c r="B966" s="44" t="s">
        <v>306</v>
      </c>
      <c r="C966" s="44" t="s">
        <v>1154</v>
      </c>
      <c r="D966" s="45">
        <v>3</v>
      </c>
      <c r="E966" s="44" t="s">
        <v>300</v>
      </c>
      <c r="F966" s="44" t="s">
        <v>4114</v>
      </c>
      <c r="G966" s="56" t="s">
        <v>4115</v>
      </c>
      <c r="H966" s="56" t="s">
        <v>343</v>
      </c>
      <c r="I966" s="44" t="s">
        <v>4116</v>
      </c>
      <c r="J966" s="56" t="s">
        <v>4117</v>
      </c>
      <c r="K966" s="44" t="s">
        <v>2043</v>
      </c>
      <c r="L966" s="44" t="s">
        <v>459</v>
      </c>
      <c r="M966" s="56" t="s">
        <v>4118</v>
      </c>
      <c r="N966" s="44" t="s">
        <v>350</v>
      </c>
      <c r="O966" s="45">
        <v>5552077494</v>
      </c>
    </row>
    <row r="967" spans="1:15" x14ac:dyDescent="0.2">
      <c r="A967" s="44">
        <v>1316</v>
      </c>
      <c r="B967" s="44" t="s">
        <v>4119</v>
      </c>
      <c r="C967" s="44" t="s">
        <v>1304</v>
      </c>
      <c r="D967" s="45">
        <v>4</v>
      </c>
      <c r="E967" s="44" t="s">
        <v>311</v>
      </c>
      <c r="F967" s="44" t="s">
        <v>4120</v>
      </c>
      <c r="G967" s="56" t="s">
        <v>4121</v>
      </c>
      <c r="H967" s="56" t="s">
        <v>343</v>
      </c>
      <c r="I967" s="44" t="s">
        <v>343</v>
      </c>
      <c r="J967" s="56" t="s">
        <v>1965</v>
      </c>
      <c r="K967" s="44" t="s">
        <v>1303</v>
      </c>
      <c r="L967" s="44" t="s">
        <v>1304</v>
      </c>
      <c r="M967" s="56" t="s">
        <v>1966</v>
      </c>
      <c r="N967" s="44" t="s">
        <v>350</v>
      </c>
      <c r="O967" s="45">
        <v>9515165539</v>
      </c>
    </row>
    <row r="968" spans="1:15" x14ac:dyDescent="0.2">
      <c r="A968" s="44">
        <v>1317</v>
      </c>
      <c r="B968" s="44" t="s">
        <v>4122</v>
      </c>
      <c r="C968" s="44" t="s">
        <v>1371</v>
      </c>
      <c r="D968" s="45">
        <v>4</v>
      </c>
      <c r="E968" s="44" t="s">
        <v>311</v>
      </c>
      <c r="F968" s="44" t="s">
        <v>4123</v>
      </c>
      <c r="G968" s="56" t="s">
        <v>593</v>
      </c>
      <c r="H968" s="56" t="s">
        <v>343</v>
      </c>
      <c r="I968" s="44" t="s">
        <v>343</v>
      </c>
      <c r="J968" s="56" t="s">
        <v>2261</v>
      </c>
      <c r="K968" s="44" t="s">
        <v>2262</v>
      </c>
      <c r="L968" s="44" t="s">
        <v>539</v>
      </c>
      <c r="M968" s="56" t="s">
        <v>2263</v>
      </c>
      <c r="N968" s="44" t="s">
        <v>350</v>
      </c>
      <c r="O968" s="45">
        <v>7333322577</v>
      </c>
    </row>
    <row r="969" spans="1:15" x14ac:dyDescent="0.2">
      <c r="A969" s="44">
        <v>1319</v>
      </c>
      <c r="B969" s="44" t="s">
        <v>4124</v>
      </c>
      <c r="C969" s="44" t="s">
        <v>406</v>
      </c>
      <c r="D969" s="45">
        <v>6</v>
      </c>
      <c r="E969" s="44" t="s">
        <v>407</v>
      </c>
      <c r="F969" s="44" t="s">
        <v>4125</v>
      </c>
      <c r="G969" s="56" t="s">
        <v>4126</v>
      </c>
      <c r="H969" s="56" t="s">
        <v>343</v>
      </c>
      <c r="I969" s="44" t="s">
        <v>343</v>
      </c>
      <c r="J969" s="56" t="s">
        <v>4124</v>
      </c>
      <c r="K969" s="44" t="s">
        <v>649</v>
      </c>
      <c r="L969" s="44" t="s">
        <v>416</v>
      </c>
      <c r="M969" s="56" t="s">
        <v>4127</v>
      </c>
      <c r="N969" s="44" t="s">
        <v>350</v>
      </c>
      <c r="O969" s="45">
        <v>3222810851</v>
      </c>
    </row>
    <row r="970" spans="1:15" x14ac:dyDescent="0.2">
      <c r="A970" s="44">
        <v>1320</v>
      </c>
      <c r="B970" s="44" t="s">
        <v>4128</v>
      </c>
      <c r="C970" s="44" t="s">
        <v>1486</v>
      </c>
      <c r="D970" s="45">
        <v>3</v>
      </c>
      <c r="E970" s="44" t="s">
        <v>300</v>
      </c>
      <c r="F970" s="44" t="s">
        <v>3201</v>
      </c>
      <c r="G970" s="56" t="s">
        <v>4129</v>
      </c>
      <c r="H970" s="56" t="s">
        <v>343</v>
      </c>
      <c r="I970" s="44" t="s">
        <v>343</v>
      </c>
      <c r="J970" s="56" t="s">
        <v>1750</v>
      </c>
      <c r="K970" s="44" t="s">
        <v>1489</v>
      </c>
      <c r="L970" s="44" t="s">
        <v>459</v>
      </c>
      <c r="M970" s="56" t="s">
        <v>1751</v>
      </c>
      <c r="N970" s="44" t="s">
        <v>350</v>
      </c>
      <c r="O970" s="45">
        <v>5557330554</v>
      </c>
    </row>
    <row r="971" spans="1:15" x14ac:dyDescent="0.2">
      <c r="A971" s="44">
        <v>1322</v>
      </c>
      <c r="B971" s="44" t="s">
        <v>4130</v>
      </c>
      <c r="C971" s="44" t="s">
        <v>367</v>
      </c>
      <c r="D971" s="45">
        <v>1</v>
      </c>
      <c r="E971" s="44" t="s">
        <v>368</v>
      </c>
      <c r="F971" s="44" t="s">
        <v>4131</v>
      </c>
      <c r="G971" s="56" t="s">
        <v>2450</v>
      </c>
      <c r="H971" s="56" t="s">
        <v>343</v>
      </c>
      <c r="I971" s="44" t="s">
        <v>343</v>
      </c>
      <c r="J971" s="56" t="s">
        <v>1856</v>
      </c>
      <c r="K971" s="44" t="s">
        <v>2916</v>
      </c>
      <c r="L971" s="44" t="s">
        <v>377</v>
      </c>
      <c r="M971" s="56" t="s">
        <v>4132</v>
      </c>
      <c r="N971" s="44" t="s">
        <v>350</v>
      </c>
      <c r="O971" s="45">
        <v>6151570198</v>
      </c>
    </row>
    <row r="972" spans="1:15" x14ac:dyDescent="0.2">
      <c r="A972" s="44">
        <v>1323</v>
      </c>
      <c r="B972" s="44" t="s">
        <v>1012</v>
      </c>
      <c r="C972" s="44" t="s">
        <v>1050</v>
      </c>
      <c r="D972" s="45">
        <v>9</v>
      </c>
      <c r="E972" s="44" t="s">
        <v>423</v>
      </c>
      <c r="F972" s="44" t="s">
        <v>2019</v>
      </c>
      <c r="G972" s="56" t="s">
        <v>4115</v>
      </c>
      <c r="H972" s="56" t="s">
        <v>343</v>
      </c>
      <c r="I972" s="44" t="s">
        <v>4133</v>
      </c>
      <c r="J972" s="56" t="s">
        <v>1576</v>
      </c>
      <c r="K972" s="44" t="s">
        <v>4134</v>
      </c>
      <c r="L972" s="44" t="s">
        <v>422</v>
      </c>
      <c r="M972" s="56" t="s">
        <v>4135</v>
      </c>
      <c r="N972" s="44" t="s">
        <v>350</v>
      </c>
      <c r="O972" s="45">
        <v>9212160642</v>
      </c>
    </row>
    <row r="973" spans="1:15" x14ac:dyDescent="0.2">
      <c r="A973" s="44">
        <v>1328</v>
      </c>
      <c r="B973" s="44" t="s">
        <v>4136</v>
      </c>
      <c r="C973" s="44" t="s">
        <v>520</v>
      </c>
      <c r="D973" s="45">
        <v>1</v>
      </c>
      <c r="E973" s="44" t="s">
        <v>368</v>
      </c>
      <c r="F973" s="44" t="s">
        <v>4137</v>
      </c>
      <c r="G973" s="56" t="s">
        <v>3379</v>
      </c>
      <c r="H973" s="56" t="s">
        <v>343</v>
      </c>
      <c r="I973" s="44" t="s">
        <v>343</v>
      </c>
      <c r="J973" s="56" t="s">
        <v>4138</v>
      </c>
      <c r="K973" s="44" t="s">
        <v>4139</v>
      </c>
      <c r="L973" s="44" t="s">
        <v>478</v>
      </c>
      <c r="M973" s="56" t="s">
        <v>4140</v>
      </c>
      <c r="N973" s="44" t="s">
        <v>350</v>
      </c>
      <c r="O973" s="45">
        <v>6969651221</v>
      </c>
    </row>
    <row r="974" spans="1:15" x14ac:dyDescent="0.2">
      <c r="A974" s="44">
        <v>1329</v>
      </c>
      <c r="B974" s="44" t="s">
        <v>4039</v>
      </c>
      <c r="C974" s="44" t="s">
        <v>516</v>
      </c>
      <c r="D974" s="45">
        <v>1</v>
      </c>
      <c r="E974" s="44" t="s">
        <v>368</v>
      </c>
      <c r="F974" s="44" t="s">
        <v>4141</v>
      </c>
      <c r="G974" s="56" t="s">
        <v>4142</v>
      </c>
      <c r="H974" s="56" t="s">
        <v>257</v>
      </c>
      <c r="I974" s="44" t="s">
        <v>343</v>
      </c>
      <c r="J974" s="56" t="s">
        <v>1257</v>
      </c>
      <c r="K974" s="44" t="s">
        <v>477</v>
      </c>
      <c r="L974" s="44" t="s">
        <v>478</v>
      </c>
      <c r="M974" s="56" t="s">
        <v>4143</v>
      </c>
      <c r="N974" s="44" t="s">
        <v>350</v>
      </c>
      <c r="O974" s="45">
        <v>6671721254</v>
      </c>
    </row>
    <row r="975" spans="1:15" x14ac:dyDescent="0.2">
      <c r="A975" s="44">
        <v>1331</v>
      </c>
      <c r="B975" s="44" t="s">
        <v>101</v>
      </c>
      <c r="C975" s="44" t="s">
        <v>1012</v>
      </c>
      <c r="D975" s="45">
        <v>6</v>
      </c>
      <c r="E975" s="44" t="s">
        <v>407</v>
      </c>
      <c r="F975" s="44" t="s">
        <v>101</v>
      </c>
      <c r="G975" s="56" t="s">
        <v>398</v>
      </c>
      <c r="H975" s="56" t="s">
        <v>343</v>
      </c>
      <c r="I975" s="44" t="s">
        <v>343</v>
      </c>
      <c r="J975" s="56" t="s">
        <v>4144</v>
      </c>
      <c r="K975" s="44" t="s">
        <v>4145</v>
      </c>
      <c r="L975" s="44" t="s">
        <v>539</v>
      </c>
      <c r="M975" s="56" t="s">
        <v>4146</v>
      </c>
      <c r="N975" s="44" t="s">
        <v>343</v>
      </c>
      <c r="O975" s="45">
        <v>7585384963</v>
      </c>
    </row>
    <row r="976" spans="1:15" x14ac:dyDescent="0.2">
      <c r="A976" s="44">
        <v>1332</v>
      </c>
      <c r="B976" s="44" t="s">
        <v>1666</v>
      </c>
      <c r="C976" s="44" t="s">
        <v>546</v>
      </c>
      <c r="D976" s="45">
        <v>10</v>
      </c>
      <c r="E976" s="44" t="s">
        <v>466</v>
      </c>
      <c r="F976" s="44" t="s">
        <v>4147</v>
      </c>
      <c r="G976" s="56" t="s">
        <v>374</v>
      </c>
      <c r="H976" s="56" t="s">
        <v>343</v>
      </c>
      <c r="I976" s="44" t="s">
        <v>343</v>
      </c>
      <c r="J976" s="56" t="s">
        <v>4148</v>
      </c>
      <c r="K976" s="44" t="s">
        <v>4149</v>
      </c>
      <c r="L976" s="44" t="s">
        <v>381</v>
      </c>
      <c r="M976" s="56" t="s">
        <v>4150</v>
      </c>
      <c r="N976" s="44" t="s">
        <v>350</v>
      </c>
      <c r="O976" s="45">
        <v>6515120552</v>
      </c>
    </row>
    <row r="977" spans="1:15" x14ac:dyDescent="0.2">
      <c r="A977" s="44">
        <v>1333</v>
      </c>
      <c r="B977" s="44" t="s">
        <v>4151</v>
      </c>
      <c r="C977" s="44" t="s">
        <v>1165</v>
      </c>
      <c r="D977" s="45">
        <v>2</v>
      </c>
      <c r="E977" s="44" t="s">
        <v>326</v>
      </c>
      <c r="F977" s="44" t="s">
        <v>4152</v>
      </c>
      <c r="G977" s="56" t="s">
        <v>593</v>
      </c>
      <c r="H977" s="56" t="s">
        <v>343</v>
      </c>
      <c r="I977" s="44" t="s">
        <v>343</v>
      </c>
      <c r="J977" s="56" t="s">
        <v>1887</v>
      </c>
      <c r="K977" s="44" t="s">
        <v>1513</v>
      </c>
      <c r="L977" s="44" t="s">
        <v>402</v>
      </c>
      <c r="M977" s="56" t="s">
        <v>4153</v>
      </c>
      <c r="N977" s="44" t="s">
        <v>350</v>
      </c>
      <c r="O977" s="45">
        <v>5515516709</v>
      </c>
    </row>
    <row r="978" spans="1:15" x14ac:dyDescent="0.2">
      <c r="A978" s="44">
        <v>1336</v>
      </c>
      <c r="B978" s="44" t="s">
        <v>3229</v>
      </c>
      <c r="C978" s="44" t="s">
        <v>642</v>
      </c>
      <c r="D978" s="45">
        <v>8</v>
      </c>
      <c r="E978" s="44" t="s">
        <v>337</v>
      </c>
      <c r="F978" s="44" t="s">
        <v>4154</v>
      </c>
      <c r="G978" s="56" t="s">
        <v>4155</v>
      </c>
      <c r="H978" s="56" t="s">
        <v>343</v>
      </c>
      <c r="I978" s="44" t="s">
        <v>343</v>
      </c>
      <c r="J978" s="56" t="s">
        <v>504</v>
      </c>
      <c r="K978" s="44" t="s">
        <v>4156</v>
      </c>
      <c r="L978" s="44" t="s">
        <v>642</v>
      </c>
      <c r="M978" s="56" t="s">
        <v>4157</v>
      </c>
      <c r="N978" s="44" t="s">
        <v>350</v>
      </c>
      <c r="O978" s="45">
        <v>4659580456</v>
      </c>
    </row>
    <row r="979" spans="1:15" x14ac:dyDescent="0.2">
      <c r="A979" s="44">
        <v>1338</v>
      </c>
      <c r="B979" s="44" t="s">
        <v>4158</v>
      </c>
      <c r="C979" s="44" t="s">
        <v>826</v>
      </c>
      <c r="D979" s="45">
        <v>6</v>
      </c>
      <c r="E979" s="44" t="s">
        <v>407</v>
      </c>
      <c r="F979" s="44" t="s">
        <v>4159</v>
      </c>
      <c r="G979" s="56" t="s">
        <v>4160</v>
      </c>
      <c r="H979" s="56" t="s">
        <v>343</v>
      </c>
      <c r="I979" s="44" t="s">
        <v>343</v>
      </c>
      <c r="J979" s="56" t="s">
        <v>4161</v>
      </c>
      <c r="K979" s="44" t="s">
        <v>826</v>
      </c>
      <c r="L979" s="44" t="s">
        <v>416</v>
      </c>
      <c r="M979" s="56" t="s">
        <v>4162</v>
      </c>
      <c r="N979" s="44" t="s">
        <v>350</v>
      </c>
      <c r="O979" s="45">
        <v>3333251700</v>
      </c>
    </row>
    <row r="980" spans="1:15" x14ac:dyDescent="0.2">
      <c r="A980" s="44">
        <v>1339</v>
      </c>
      <c r="B980" s="44" t="s">
        <v>77</v>
      </c>
      <c r="C980" s="44" t="s">
        <v>831</v>
      </c>
      <c r="D980" s="45">
        <v>8</v>
      </c>
      <c r="E980" s="44" t="s">
        <v>337</v>
      </c>
      <c r="F980" s="44" t="s">
        <v>4163</v>
      </c>
      <c r="G980" s="56" t="s">
        <v>3504</v>
      </c>
      <c r="H980" s="56" t="s">
        <v>343</v>
      </c>
      <c r="I980" s="44" t="s">
        <v>343</v>
      </c>
      <c r="J980" s="56" t="s">
        <v>4164</v>
      </c>
      <c r="K980" s="44" t="s">
        <v>279</v>
      </c>
      <c r="L980" s="44" t="s">
        <v>725</v>
      </c>
      <c r="M980" s="56" t="s">
        <v>4165</v>
      </c>
      <c r="N980" s="44" t="s">
        <v>350</v>
      </c>
      <c r="O980" s="45">
        <v>4296936515</v>
      </c>
    </row>
    <row r="981" spans="1:15" x14ac:dyDescent="0.2">
      <c r="A981" s="44">
        <v>1340</v>
      </c>
      <c r="B981" s="44" t="s">
        <v>101</v>
      </c>
      <c r="C981" s="44" t="s">
        <v>852</v>
      </c>
      <c r="D981" s="45">
        <v>5</v>
      </c>
      <c r="E981" s="44" t="s">
        <v>318</v>
      </c>
      <c r="F981" s="44" t="s">
        <v>526</v>
      </c>
      <c r="G981" s="56" t="s">
        <v>3666</v>
      </c>
      <c r="H981" s="56" t="s">
        <v>386</v>
      </c>
      <c r="I981" s="44" t="s">
        <v>343</v>
      </c>
      <c r="J981" s="56" t="s">
        <v>4166</v>
      </c>
      <c r="K981" s="44" t="s">
        <v>3361</v>
      </c>
      <c r="L981" s="44" t="s">
        <v>445</v>
      </c>
      <c r="M981" s="56" t="s">
        <v>3362</v>
      </c>
      <c r="N981" s="44" t="s">
        <v>350</v>
      </c>
      <c r="O981" s="45">
        <v>8252385680</v>
      </c>
    </row>
    <row r="982" spans="1:15" x14ac:dyDescent="0.2">
      <c r="A982" s="44">
        <v>1341</v>
      </c>
      <c r="B982" s="44" t="s">
        <v>4167</v>
      </c>
      <c r="C982" s="44" t="s">
        <v>1222</v>
      </c>
      <c r="D982" s="45">
        <v>3</v>
      </c>
      <c r="E982" s="44" t="s">
        <v>300</v>
      </c>
      <c r="F982" s="44" t="s">
        <v>4168</v>
      </c>
      <c r="G982" s="56" t="s">
        <v>4169</v>
      </c>
      <c r="H982" s="56" t="s">
        <v>343</v>
      </c>
      <c r="I982" s="44" t="s">
        <v>343</v>
      </c>
      <c r="J982" s="56" t="s">
        <v>4170</v>
      </c>
      <c r="K982" s="44" t="s">
        <v>1152</v>
      </c>
      <c r="L982" s="44" t="s">
        <v>459</v>
      </c>
      <c r="M982" s="56" t="s">
        <v>4171</v>
      </c>
      <c r="N982" s="44" t="s">
        <v>350</v>
      </c>
      <c r="O982" s="45">
        <v>5591307214</v>
      </c>
    </row>
    <row r="983" spans="1:15" x14ac:dyDescent="0.2">
      <c r="A983" s="44">
        <v>1342</v>
      </c>
      <c r="B983" s="44" t="s">
        <v>4172</v>
      </c>
      <c r="C983" s="44" t="s">
        <v>731</v>
      </c>
      <c r="D983" s="45">
        <v>8</v>
      </c>
      <c r="E983" s="44" t="s">
        <v>337</v>
      </c>
      <c r="F983" s="44" t="s">
        <v>4173</v>
      </c>
      <c r="G983" s="56" t="s">
        <v>4174</v>
      </c>
      <c r="H983" s="56" t="s">
        <v>343</v>
      </c>
      <c r="I983" s="44" t="s">
        <v>343</v>
      </c>
      <c r="J983" s="56" t="s">
        <v>1569</v>
      </c>
      <c r="K983" s="44" t="s">
        <v>730</v>
      </c>
      <c r="L983" s="44" t="s">
        <v>731</v>
      </c>
      <c r="M983" s="56" t="s">
        <v>4175</v>
      </c>
      <c r="N983" s="44" t="s">
        <v>350</v>
      </c>
      <c r="O983" s="45">
        <v>4423258919</v>
      </c>
    </row>
    <row r="984" spans="1:15" x14ac:dyDescent="0.2">
      <c r="A984" s="44">
        <v>1343</v>
      </c>
      <c r="B984" s="44" t="s">
        <v>4176</v>
      </c>
      <c r="C984" s="44" t="s">
        <v>731</v>
      </c>
      <c r="D984" s="45">
        <v>8</v>
      </c>
      <c r="E984" s="44" t="s">
        <v>337</v>
      </c>
      <c r="F984" s="44" t="s">
        <v>4177</v>
      </c>
      <c r="G984" s="56" t="s">
        <v>4178</v>
      </c>
      <c r="H984" s="56" t="s">
        <v>343</v>
      </c>
      <c r="I984" s="44" t="s">
        <v>343</v>
      </c>
      <c r="J984" s="56" t="s">
        <v>4179</v>
      </c>
      <c r="K984" s="44" t="s">
        <v>730</v>
      </c>
      <c r="L984" s="44" t="s">
        <v>731</v>
      </c>
      <c r="M984" s="56" t="s">
        <v>4180</v>
      </c>
      <c r="N984" s="44" t="s">
        <v>343</v>
      </c>
      <c r="O984" s="45">
        <v>4423255158</v>
      </c>
    </row>
    <row r="985" spans="1:15" x14ac:dyDescent="0.2">
      <c r="A985" s="44">
        <v>1344</v>
      </c>
      <c r="B985" s="44" t="s">
        <v>4181</v>
      </c>
      <c r="C985" s="44" t="s">
        <v>525</v>
      </c>
      <c r="D985" s="45">
        <v>1</v>
      </c>
      <c r="E985" s="44" t="s">
        <v>368</v>
      </c>
      <c r="F985" s="44" t="s">
        <v>4182</v>
      </c>
      <c r="G985" s="56" t="s">
        <v>593</v>
      </c>
      <c r="H985" s="56" t="s">
        <v>343</v>
      </c>
      <c r="I985" s="44" t="s">
        <v>343</v>
      </c>
      <c r="J985" s="56" t="s">
        <v>4183</v>
      </c>
      <c r="K985" s="44" t="s">
        <v>528</v>
      </c>
      <c r="L985" s="44" t="s">
        <v>478</v>
      </c>
      <c r="M985" s="56" t="s">
        <v>4184</v>
      </c>
      <c r="N985" s="44" t="s">
        <v>350</v>
      </c>
      <c r="O985" s="45">
        <v>6688652110</v>
      </c>
    </row>
    <row r="986" spans="1:15" x14ac:dyDescent="0.2">
      <c r="A986" s="44">
        <v>1345</v>
      </c>
      <c r="B986" s="44" t="s">
        <v>2334</v>
      </c>
      <c r="C986" s="44" t="s">
        <v>1152</v>
      </c>
      <c r="D986" s="45">
        <v>3</v>
      </c>
      <c r="E986" s="44" t="s">
        <v>300</v>
      </c>
      <c r="F986" s="44" t="s">
        <v>4185</v>
      </c>
      <c r="G986" s="56" t="s">
        <v>593</v>
      </c>
      <c r="H986" s="56" t="s">
        <v>343</v>
      </c>
      <c r="I986" s="44" t="s">
        <v>343</v>
      </c>
      <c r="J986" s="56" t="s">
        <v>4186</v>
      </c>
      <c r="K986" s="44" t="s">
        <v>1253</v>
      </c>
      <c r="L986" s="44" t="s">
        <v>402</v>
      </c>
      <c r="M986" s="56" t="s">
        <v>4187</v>
      </c>
      <c r="N986" s="44" t="s">
        <v>350</v>
      </c>
      <c r="O986" s="45">
        <v>5553055720</v>
      </c>
    </row>
    <row r="987" spans="1:15" x14ac:dyDescent="0.2">
      <c r="A987" s="44">
        <v>1346</v>
      </c>
      <c r="B987" s="44" t="s">
        <v>226</v>
      </c>
      <c r="C987" s="44" t="s">
        <v>698</v>
      </c>
      <c r="D987" s="45">
        <v>6</v>
      </c>
      <c r="E987" s="44" t="s">
        <v>407</v>
      </c>
      <c r="F987" s="44" t="s">
        <v>1363</v>
      </c>
      <c r="G987" s="56" t="s">
        <v>1071</v>
      </c>
      <c r="H987" s="56" t="s">
        <v>343</v>
      </c>
      <c r="I987" s="44" t="s">
        <v>343</v>
      </c>
      <c r="J987" s="56" t="s">
        <v>2922</v>
      </c>
      <c r="K987" s="44" t="s">
        <v>1758</v>
      </c>
      <c r="L987" s="44" t="s">
        <v>416</v>
      </c>
      <c r="M987" s="56" t="s">
        <v>2923</v>
      </c>
      <c r="N987" s="44" t="s">
        <v>350</v>
      </c>
      <c r="O987" s="45">
        <v>3337980015</v>
      </c>
    </row>
    <row r="988" spans="1:15" x14ac:dyDescent="0.2">
      <c r="A988" s="44">
        <v>1349</v>
      </c>
      <c r="B988" s="44" t="s">
        <v>1550</v>
      </c>
      <c r="C988" s="44" t="s">
        <v>1035</v>
      </c>
      <c r="D988" s="45">
        <v>4</v>
      </c>
      <c r="E988" s="44" t="s">
        <v>311</v>
      </c>
      <c r="F988" s="44" t="s">
        <v>4188</v>
      </c>
      <c r="G988" s="56" t="s">
        <v>1024</v>
      </c>
      <c r="H988" s="56" t="s">
        <v>343</v>
      </c>
      <c r="I988" s="44" t="s">
        <v>343</v>
      </c>
      <c r="J988" s="56" t="s">
        <v>4189</v>
      </c>
      <c r="K988" s="44" t="s">
        <v>554</v>
      </c>
      <c r="L988" s="44" t="s">
        <v>554</v>
      </c>
      <c r="M988" s="56" t="s">
        <v>4190</v>
      </c>
      <c r="N988" s="44" t="s">
        <v>350</v>
      </c>
      <c r="O988" s="45">
        <v>2222406219</v>
      </c>
    </row>
    <row r="989" spans="1:15" x14ac:dyDescent="0.2">
      <c r="A989" s="44">
        <v>1352</v>
      </c>
      <c r="B989" s="44" t="s">
        <v>4191</v>
      </c>
      <c r="C989" s="44" t="s">
        <v>1187</v>
      </c>
      <c r="D989" s="45">
        <v>6</v>
      </c>
      <c r="E989" s="44" t="s">
        <v>407</v>
      </c>
      <c r="F989" s="44" t="s">
        <v>4192</v>
      </c>
      <c r="G989" s="56" t="s">
        <v>4193</v>
      </c>
      <c r="H989" s="56" t="s">
        <v>343</v>
      </c>
      <c r="I989" s="44" t="s">
        <v>343</v>
      </c>
      <c r="J989" s="56" t="s">
        <v>2655</v>
      </c>
      <c r="K989" s="44" t="s">
        <v>1190</v>
      </c>
      <c r="L989" s="44" t="s">
        <v>416</v>
      </c>
      <c r="M989" s="56" t="s">
        <v>2656</v>
      </c>
      <c r="N989" s="44" t="s">
        <v>350</v>
      </c>
      <c r="O989" s="45">
        <v>3315160952</v>
      </c>
    </row>
    <row r="990" spans="1:15" x14ac:dyDescent="0.2">
      <c r="A990" s="44">
        <v>1358</v>
      </c>
      <c r="B990" s="44" t="s">
        <v>4194</v>
      </c>
      <c r="C990" s="44" t="s">
        <v>472</v>
      </c>
      <c r="D990" s="45">
        <v>1</v>
      </c>
      <c r="E990" s="44" t="s">
        <v>368</v>
      </c>
      <c r="F990" s="44" t="s">
        <v>4195</v>
      </c>
      <c r="G990" s="56" t="s">
        <v>4196</v>
      </c>
      <c r="H990" s="56" t="s">
        <v>475</v>
      </c>
      <c r="I990" s="44" t="s">
        <v>343</v>
      </c>
      <c r="J990" s="56" t="s">
        <v>4197</v>
      </c>
      <c r="K990" s="44" t="s">
        <v>477</v>
      </c>
      <c r="L990" s="44" t="s">
        <v>478</v>
      </c>
      <c r="M990" s="56" t="s">
        <v>4198</v>
      </c>
      <c r="N990" s="44" t="s">
        <v>350</v>
      </c>
      <c r="O990" s="45">
        <v>6677101594</v>
      </c>
    </row>
    <row r="991" spans="1:15" x14ac:dyDescent="0.2">
      <c r="A991" s="44">
        <v>1359</v>
      </c>
      <c r="B991" s="44" t="s">
        <v>4199</v>
      </c>
      <c r="C991" s="44" t="s">
        <v>406</v>
      </c>
      <c r="D991" s="45">
        <v>6</v>
      </c>
      <c r="E991" s="44" t="s">
        <v>407</v>
      </c>
      <c r="F991" s="44" t="s">
        <v>4200</v>
      </c>
      <c r="G991" s="56" t="s">
        <v>2450</v>
      </c>
      <c r="H991" s="56" t="s">
        <v>343</v>
      </c>
      <c r="I991" s="44" t="s">
        <v>4201</v>
      </c>
      <c r="J991" s="56" t="s">
        <v>4199</v>
      </c>
      <c r="K991" s="44" t="s">
        <v>4202</v>
      </c>
      <c r="L991" s="44" t="s">
        <v>559</v>
      </c>
      <c r="M991" s="56" t="s">
        <v>4203</v>
      </c>
      <c r="N991" s="44" t="s">
        <v>350</v>
      </c>
      <c r="O991" s="45">
        <v>3292965079</v>
      </c>
    </row>
    <row r="992" spans="1:15" x14ac:dyDescent="0.2">
      <c r="A992" s="44">
        <v>1360</v>
      </c>
      <c r="B992" s="44" t="s">
        <v>322</v>
      </c>
      <c r="C992" s="44" t="s">
        <v>438</v>
      </c>
      <c r="D992" s="45">
        <v>5</v>
      </c>
      <c r="E992" s="44" t="s">
        <v>318</v>
      </c>
      <c r="F992" s="44" t="s">
        <v>4204</v>
      </c>
      <c r="G992" s="56" t="s">
        <v>4205</v>
      </c>
      <c r="H992" s="56" t="s">
        <v>343</v>
      </c>
      <c r="I992" s="44" t="s">
        <v>343</v>
      </c>
      <c r="J992" s="56" t="s">
        <v>443</v>
      </c>
      <c r="K992" s="44" t="s">
        <v>444</v>
      </c>
      <c r="L992" s="44" t="s">
        <v>445</v>
      </c>
      <c r="M992" s="56" t="s">
        <v>446</v>
      </c>
      <c r="N992" s="44" t="s">
        <v>350</v>
      </c>
      <c r="O992" s="45">
        <v>8183759008</v>
      </c>
    </row>
    <row r="993" spans="1:15" x14ac:dyDescent="0.2">
      <c r="A993" s="44">
        <v>1362</v>
      </c>
      <c r="B993" s="44" t="s">
        <v>4206</v>
      </c>
      <c r="C993" s="44" t="s">
        <v>852</v>
      </c>
      <c r="D993" s="45">
        <v>5</v>
      </c>
      <c r="E993" s="44" t="s">
        <v>318</v>
      </c>
      <c r="F993" s="44" t="s">
        <v>4207</v>
      </c>
      <c r="G993" s="56" t="s">
        <v>4208</v>
      </c>
      <c r="H993" s="56" t="s">
        <v>343</v>
      </c>
      <c r="I993" s="44" t="s">
        <v>4209</v>
      </c>
      <c r="J993" s="56" t="s">
        <v>4210</v>
      </c>
      <c r="K993" s="44" t="s">
        <v>2692</v>
      </c>
      <c r="L993" s="44" t="s">
        <v>445</v>
      </c>
      <c r="M993" s="56" t="s">
        <v>4211</v>
      </c>
      <c r="N993" s="44" t="s">
        <v>350</v>
      </c>
      <c r="O993" s="45">
        <v>8196887399</v>
      </c>
    </row>
    <row r="994" spans="1:15" x14ac:dyDescent="0.2">
      <c r="A994" s="44">
        <v>1364</v>
      </c>
      <c r="B994" s="44" t="s">
        <v>4212</v>
      </c>
      <c r="C994" s="44" t="s">
        <v>631</v>
      </c>
      <c r="D994" s="45">
        <v>8</v>
      </c>
      <c r="E994" s="44" t="s">
        <v>337</v>
      </c>
      <c r="F994" s="44" t="s">
        <v>4213</v>
      </c>
      <c r="G994" s="56" t="s">
        <v>3125</v>
      </c>
      <c r="H994" s="56" t="s">
        <v>343</v>
      </c>
      <c r="I994" s="44" t="s">
        <v>343</v>
      </c>
      <c r="J994" s="56" t="s">
        <v>2135</v>
      </c>
      <c r="K994" s="44" t="s">
        <v>4214</v>
      </c>
      <c r="L994" s="44" t="s">
        <v>631</v>
      </c>
      <c r="M994" s="56" t="s">
        <v>4215</v>
      </c>
      <c r="N994" s="44" t="s">
        <v>350</v>
      </c>
      <c r="O994" s="45">
        <v>4949471075</v>
      </c>
    </row>
    <row r="995" spans="1:15" x14ac:dyDescent="0.2">
      <c r="A995" s="44">
        <v>1365</v>
      </c>
      <c r="B995" s="44" t="s">
        <v>4216</v>
      </c>
      <c r="C995" s="44" t="s">
        <v>1403</v>
      </c>
      <c r="D995" s="45">
        <v>3</v>
      </c>
      <c r="E995" s="44" t="s">
        <v>300</v>
      </c>
      <c r="F995" s="44" t="s">
        <v>4217</v>
      </c>
      <c r="G995" s="56" t="s">
        <v>4041</v>
      </c>
      <c r="H995" s="56" t="s">
        <v>343</v>
      </c>
      <c r="I995" s="44" t="s">
        <v>343</v>
      </c>
      <c r="J995" s="56" t="s">
        <v>4218</v>
      </c>
      <c r="K995" s="44" t="s">
        <v>4219</v>
      </c>
      <c r="L995" s="44" t="s">
        <v>402</v>
      </c>
      <c r="M995" s="56" t="s">
        <v>4220</v>
      </c>
      <c r="N995" s="44" t="s">
        <v>343</v>
      </c>
      <c r="O995" s="45">
        <v>5979770487</v>
      </c>
    </row>
    <row r="996" spans="1:15" x14ac:dyDescent="0.2">
      <c r="A996" s="44">
        <v>1366</v>
      </c>
      <c r="B996" s="44" t="s">
        <v>1850</v>
      </c>
      <c r="C996" s="44" t="s">
        <v>567</v>
      </c>
      <c r="D996" s="45">
        <v>5</v>
      </c>
      <c r="E996" s="44" t="s">
        <v>318</v>
      </c>
      <c r="F996" s="44" t="s">
        <v>4221</v>
      </c>
      <c r="G996" s="56" t="s">
        <v>4222</v>
      </c>
      <c r="H996" s="56" t="s">
        <v>257</v>
      </c>
      <c r="I996" s="44" t="s">
        <v>343</v>
      </c>
      <c r="J996" s="56" t="s">
        <v>4223</v>
      </c>
      <c r="K996" s="44" t="s">
        <v>1850</v>
      </c>
      <c r="L996" s="44" t="s">
        <v>567</v>
      </c>
      <c r="M996" s="56" t="s">
        <v>4224</v>
      </c>
      <c r="N996" s="44" t="s">
        <v>350</v>
      </c>
      <c r="O996" s="45">
        <v>6761014019</v>
      </c>
    </row>
    <row r="997" spans="1:15" x14ac:dyDescent="0.2">
      <c r="A997" s="44">
        <v>1367</v>
      </c>
      <c r="B997" s="44" t="s">
        <v>4225</v>
      </c>
      <c r="C997" s="44" t="s">
        <v>1904</v>
      </c>
      <c r="D997" s="45">
        <v>2</v>
      </c>
      <c r="E997" s="44" t="s">
        <v>326</v>
      </c>
      <c r="F997" s="44" t="s">
        <v>4226</v>
      </c>
      <c r="G997" s="56" t="s">
        <v>4227</v>
      </c>
      <c r="H997" s="56" t="s">
        <v>343</v>
      </c>
      <c r="I997" s="44" t="s">
        <v>4228</v>
      </c>
      <c r="J997" s="56" t="s">
        <v>4229</v>
      </c>
      <c r="K997" s="44" t="s">
        <v>1540</v>
      </c>
      <c r="L997" s="44" t="s">
        <v>402</v>
      </c>
      <c r="M997" s="56" t="s">
        <v>4230</v>
      </c>
      <c r="N997" s="44" t="s">
        <v>350</v>
      </c>
      <c r="O997" s="45">
        <v>5559381718</v>
      </c>
    </row>
    <row r="998" spans="1:15" x14ac:dyDescent="0.2">
      <c r="A998" s="44">
        <v>1368</v>
      </c>
      <c r="B998" s="44" t="s">
        <v>713</v>
      </c>
      <c r="C998" s="44" t="s">
        <v>1629</v>
      </c>
      <c r="D998" s="45">
        <v>9</v>
      </c>
      <c r="E998" s="44" t="s">
        <v>423</v>
      </c>
      <c r="F998" s="44" t="s">
        <v>4231</v>
      </c>
      <c r="G998" s="56" t="s">
        <v>1630</v>
      </c>
      <c r="H998" s="56" t="s">
        <v>2370</v>
      </c>
      <c r="I998" s="44" t="s">
        <v>343</v>
      </c>
      <c r="J998" s="56" t="s">
        <v>4232</v>
      </c>
      <c r="K998" s="44" t="s">
        <v>4233</v>
      </c>
      <c r="L998" s="44" t="s">
        <v>422</v>
      </c>
      <c r="M998" s="56" t="s">
        <v>4234</v>
      </c>
      <c r="N998" s="44" t="s">
        <v>350</v>
      </c>
      <c r="O998" s="45">
        <v>7828254296</v>
      </c>
    </row>
    <row r="999" spans="1:15" x14ac:dyDescent="0.2">
      <c r="A999" s="44">
        <v>1369</v>
      </c>
      <c r="B999" s="44" t="s">
        <v>598</v>
      </c>
      <c r="C999" s="44" t="s">
        <v>1629</v>
      </c>
      <c r="D999" s="45">
        <v>9</v>
      </c>
      <c r="E999" s="44" t="s">
        <v>423</v>
      </c>
      <c r="F999" s="44" t="s">
        <v>4235</v>
      </c>
      <c r="G999" s="56" t="s">
        <v>1810</v>
      </c>
      <c r="H999" s="56" t="s">
        <v>425</v>
      </c>
      <c r="I999" s="44" t="s">
        <v>343</v>
      </c>
      <c r="J999" s="56" t="s">
        <v>4236</v>
      </c>
      <c r="K999" s="44" t="s">
        <v>2196</v>
      </c>
      <c r="L999" s="44" t="s">
        <v>422</v>
      </c>
      <c r="M999" s="56" t="s">
        <v>4237</v>
      </c>
      <c r="N999" s="44" t="s">
        <v>350</v>
      </c>
      <c r="O999" s="45">
        <v>7838348423</v>
      </c>
    </row>
    <row r="1000" spans="1:15" x14ac:dyDescent="0.2">
      <c r="A1000" s="44">
        <v>1371</v>
      </c>
      <c r="B1000" s="44" t="s">
        <v>4238</v>
      </c>
      <c r="C1000" s="44" t="s">
        <v>1651</v>
      </c>
      <c r="D1000" s="45">
        <v>9</v>
      </c>
      <c r="E1000" s="44" t="s">
        <v>423</v>
      </c>
      <c r="F1000" s="44" t="s">
        <v>4239</v>
      </c>
      <c r="G1000" s="56" t="s">
        <v>4240</v>
      </c>
      <c r="H1000" s="56" t="s">
        <v>343</v>
      </c>
      <c r="I1000" s="44" t="s">
        <v>343</v>
      </c>
      <c r="J1000" s="56" t="s">
        <v>4241</v>
      </c>
      <c r="K1000" s="44" t="s">
        <v>1651</v>
      </c>
      <c r="L1000" s="44" t="s">
        <v>422</v>
      </c>
      <c r="M1000" s="56" t="s">
        <v>4242</v>
      </c>
      <c r="N1000" s="44" t="s">
        <v>350</v>
      </c>
      <c r="O1000" s="45">
        <v>2288906958</v>
      </c>
    </row>
    <row r="1001" spans="1:15" x14ac:dyDescent="0.2">
      <c r="A1001" s="44">
        <v>1372</v>
      </c>
      <c r="B1001" s="44" t="s">
        <v>478</v>
      </c>
      <c r="C1001" s="44" t="s">
        <v>497</v>
      </c>
      <c r="D1001" s="45">
        <v>1</v>
      </c>
      <c r="E1001" s="44" t="s">
        <v>368</v>
      </c>
      <c r="F1001" s="44" t="s">
        <v>3268</v>
      </c>
      <c r="G1001" s="56" t="s">
        <v>3481</v>
      </c>
      <c r="H1001" s="56" t="s">
        <v>343</v>
      </c>
      <c r="I1001" s="44" t="s">
        <v>343</v>
      </c>
      <c r="J1001" s="56" t="s">
        <v>4243</v>
      </c>
      <c r="K1001" s="44" t="s">
        <v>478</v>
      </c>
      <c r="L1001" s="44" t="s">
        <v>478</v>
      </c>
      <c r="M1001" s="56" t="s">
        <v>4244</v>
      </c>
      <c r="N1001" s="44" t="s">
        <v>350</v>
      </c>
      <c r="O1001" s="45">
        <v>6878750828</v>
      </c>
    </row>
    <row r="1002" spans="1:15" x14ac:dyDescent="0.2">
      <c r="A1002" s="44">
        <v>1378</v>
      </c>
      <c r="B1002" s="44" t="s">
        <v>4245</v>
      </c>
      <c r="C1002" s="44" t="s">
        <v>1371</v>
      </c>
      <c r="D1002" s="45">
        <v>4</v>
      </c>
      <c r="E1002" s="44" t="s">
        <v>311</v>
      </c>
      <c r="F1002" s="44" t="s">
        <v>4246</v>
      </c>
      <c r="G1002" s="56" t="s">
        <v>2024</v>
      </c>
      <c r="H1002" s="56" t="s">
        <v>343</v>
      </c>
      <c r="I1002" s="44" t="s">
        <v>343</v>
      </c>
      <c r="J1002" s="56" t="s">
        <v>3530</v>
      </c>
      <c r="K1002" s="44" t="s">
        <v>4247</v>
      </c>
      <c r="L1002" s="44" t="s">
        <v>539</v>
      </c>
      <c r="M1002" s="56" t="s">
        <v>4248</v>
      </c>
      <c r="N1002" s="44" t="s">
        <v>350</v>
      </c>
      <c r="O1002" s="45">
        <v>7454551211</v>
      </c>
    </row>
    <row r="1003" spans="1:15" x14ac:dyDescent="0.2">
      <c r="A1003" s="44">
        <v>1379</v>
      </c>
      <c r="B1003" s="44" t="s">
        <v>4249</v>
      </c>
      <c r="C1003" s="44" t="s">
        <v>422</v>
      </c>
      <c r="D1003" s="45">
        <v>9</v>
      </c>
      <c r="E1003" s="44" t="s">
        <v>423</v>
      </c>
      <c r="F1003" s="44" t="s">
        <v>4250</v>
      </c>
      <c r="G1003" s="56" t="s">
        <v>719</v>
      </c>
      <c r="H1003" s="56" t="s">
        <v>343</v>
      </c>
      <c r="I1003" s="44" t="s">
        <v>4251</v>
      </c>
      <c r="J1003" s="56" t="s">
        <v>4252</v>
      </c>
      <c r="K1003" s="44" t="s">
        <v>422</v>
      </c>
      <c r="L1003" s="44" t="s">
        <v>422</v>
      </c>
      <c r="M1003" s="56" t="s">
        <v>4253</v>
      </c>
      <c r="N1003" s="44" t="s">
        <v>350</v>
      </c>
      <c r="O1003" s="45">
        <v>2291921342</v>
      </c>
    </row>
    <row r="1004" spans="1:15" x14ac:dyDescent="0.2">
      <c r="A1004" s="44">
        <v>1381</v>
      </c>
      <c r="B1004" s="44" t="s">
        <v>381</v>
      </c>
      <c r="C1004" s="44" t="s">
        <v>1830</v>
      </c>
      <c r="D1004" s="45">
        <v>3</v>
      </c>
      <c r="E1004" s="44" t="s">
        <v>300</v>
      </c>
      <c r="F1004" s="44" t="s">
        <v>4254</v>
      </c>
      <c r="G1004" s="56" t="s">
        <v>4255</v>
      </c>
      <c r="H1004" s="56" t="s">
        <v>343</v>
      </c>
      <c r="I1004" s="44" t="s">
        <v>343</v>
      </c>
      <c r="J1004" s="56" t="s">
        <v>1149</v>
      </c>
      <c r="K1004" s="44" t="s">
        <v>2043</v>
      </c>
      <c r="L1004" s="44" t="s">
        <v>459</v>
      </c>
      <c r="M1004" s="56" t="s">
        <v>4256</v>
      </c>
      <c r="N1004" s="44" t="s">
        <v>350</v>
      </c>
      <c r="O1004" s="45">
        <v>5555528914</v>
      </c>
    </row>
    <row r="1005" spans="1:15" x14ac:dyDescent="0.2">
      <c r="A1005" s="44">
        <v>1384</v>
      </c>
      <c r="B1005" s="44" t="s">
        <v>4257</v>
      </c>
      <c r="C1005" s="44" t="s">
        <v>1152</v>
      </c>
      <c r="D1005" s="45">
        <v>3</v>
      </c>
      <c r="E1005" s="44" t="s">
        <v>300</v>
      </c>
      <c r="F1005" s="44" t="s">
        <v>4258</v>
      </c>
      <c r="G1005" s="56" t="s">
        <v>4259</v>
      </c>
      <c r="H1005" s="56" t="s">
        <v>343</v>
      </c>
      <c r="I1005" s="44" t="s">
        <v>343</v>
      </c>
      <c r="J1005" s="56" t="s">
        <v>4260</v>
      </c>
      <c r="K1005" s="44" t="s">
        <v>1222</v>
      </c>
      <c r="L1005" s="44" t="s">
        <v>459</v>
      </c>
      <c r="M1005" s="56" t="s">
        <v>4261</v>
      </c>
      <c r="N1005" s="44" t="s">
        <v>350</v>
      </c>
      <c r="O1005" s="45">
        <v>5521217765</v>
      </c>
    </row>
    <row r="1006" spans="1:15" x14ac:dyDescent="0.2">
      <c r="A1006" s="44">
        <v>1385</v>
      </c>
      <c r="B1006" s="44" t="s">
        <v>4262</v>
      </c>
      <c r="C1006" s="44" t="s">
        <v>354</v>
      </c>
      <c r="D1006" s="45">
        <v>7</v>
      </c>
      <c r="E1006" s="44" t="s">
        <v>355</v>
      </c>
      <c r="F1006" s="44" t="s">
        <v>4263</v>
      </c>
      <c r="G1006" s="56" t="s">
        <v>4264</v>
      </c>
      <c r="H1006" s="56" t="s">
        <v>343</v>
      </c>
      <c r="I1006" s="44" t="s">
        <v>343</v>
      </c>
      <c r="J1006" s="56" t="s">
        <v>4265</v>
      </c>
      <c r="K1006" s="44" t="s">
        <v>4266</v>
      </c>
      <c r="L1006" s="44" t="s">
        <v>354</v>
      </c>
      <c r="M1006" s="56" t="s">
        <v>4267</v>
      </c>
      <c r="N1006" s="44" t="s">
        <v>350</v>
      </c>
      <c r="O1006" s="45">
        <v>9969611628</v>
      </c>
    </row>
    <row r="1007" spans="1:15" x14ac:dyDescent="0.2">
      <c r="A1007" s="44">
        <v>1386</v>
      </c>
      <c r="B1007" s="44" t="s">
        <v>1730</v>
      </c>
      <c r="C1007" s="44" t="s">
        <v>631</v>
      </c>
      <c r="D1007" s="45">
        <v>8</v>
      </c>
      <c r="E1007" s="44" t="s">
        <v>337</v>
      </c>
      <c r="F1007" s="44" t="s">
        <v>4268</v>
      </c>
      <c r="G1007" s="56" t="s">
        <v>2450</v>
      </c>
      <c r="H1007" s="56" t="s">
        <v>343</v>
      </c>
      <c r="I1007" s="44" t="s">
        <v>4269</v>
      </c>
      <c r="J1007" s="56" t="s">
        <v>4270</v>
      </c>
      <c r="K1007" s="44" t="s">
        <v>4271</v>
      </c>
      <c r="L1007" s="44" t="s">
        <v>631</v>
      </c>
      <c r="M1007" s="56" t="s">
        <v>4272</v>
      </c>
      <c r="N1007" s="44" t="s">
        <v>350</v>
      </c>
      <c r="O1007" s="45">
        <v>4999261816</v>
      </c>
    </row>
    <row r="1008" spans="1:15" x14ac:dyDescent="0.2">
      <c r="A1008" s="44">
        <v>1387</v>
      </c>
      <c r="B1008" s="44" t="s">
        <v>4273</v>
      </c>
      <c r="C1008" s="44" t="s">
        <v>367</v>
      </c>
      <c r="D1008" s="45">
        <v>1</v>
      </c>
      <c r="E1008" s="44" t="s">
        <v>368</v>
      </c>
      <c r="F1008" s="44" t="s">
        <v>4274</v>
      </c>
      <c r="G1008" s="56" t="s">
        <v>1810</v>
      </c>
      <c r="H1008" s="56" t="s">
        <v>343</v>
      </c>
      <c r="I1008" s="44" t="s">
        <v>343</v>
      </c>
      <c r="J1008" s="56" t="s">
        <v>4275</v>
      </c>
      <c r="K1008" s="44" t="s">
        <v>2916</v>
      </c>
      <c r="L1008" s="44" t="s">
        <v>377</v>
      </c>
      <c r="M1008" s="56" t="s">
        <v>4276</v>
      </c>
      <c r="N1008" s="44" t="s">
        <v>343</v>
      </c>
      <c r="O1008" s="45">
        <v>6151540773</v>
      </c>
    </row>
    <row r="1009" spans="1:15" x14ac:dyDescent="0.2">
      <c r="A1009" s="44">
        <v>1388</v>
      </c>
      <c r="B1009" s="44" t="s">
        <v>4277</v>
      </c>
      <c r="C1009" s="44" t="s">
        <v>336</v>
      </c>
      <c r="D1009" s="45">
        <v>8</v>
      </c>
      <c r="E1009" s="44" t="s">
        <v>337</v>
      </c>
      <c r="F1009" s="44" t="s">
        <v>4278</v>
      </c>
      <c r="G1009" s="56" t="s">
        <v>580</v>
      </c>
      <c r="H1009" s="56" t="s">
        <v>425</v>
      </c>
      <c r="I1009" s="44">
        <v>1</v>
      </c>
      <c r="J1009" s="56" t="s">
        <v>1742</v>
      </c>
      <c r="K1009" s="44" t="s">
        <v>1602</v>
      </c>
      <c r="L1009" s="44" t="s">
        <v>348</v>
      </c>
      <c r="M1009" s="56" t="s">
        <v>4279</v>
      </c>
      <c r="N1009" s="44" t="s">
        <v>350</v>
      </c>
      <c r="O1009" s="45">
        <v>4949471075</v>
      </c>
    </row>
    <row r="1010" spans="1:15" x14ac:dyDescent="0.2">
      <c r="A1010" s="44">
        <v>1389</v>
      </c>
      <c r="B1010" s="44" t="s">
        <v>4280</v>
      </c>
      <c r="C1010" s="44" t="s">
        <v>836</v>
      </c>
      <c r="D1010" s="45">
        <v>6</v>
      </c>
      <c r="E1010" s="44" t="s">
        <v>407</v>
      </c>
      <c r="F1010" s="44" t="s">
        <v>4281</v>
      </c>
      <c r="G1010" s="56" t="s">
        <v>4282</v>
      </c>
      <c r="H1010" s="56" t="s">
        <v>343</v>
      </c>
      <c r="I1010" s="44" t="s">
        <v>343</v>
      </c>
      <c r="J1010" s="56" t="s">
        <v>2495</v>
      </c>
      <c r="K1010" s="44" t="s">
        <v>406</v>
      </c>
      <c r="L1010" s="44" t="s">
        <v>416</v>
      </c>
      <c r="M1010" s="56" t="s">
        <v>4283</v>
      </c>
      <c r="N1010" s="44" t="s">
        <v>350</v>
      </c>
      <c r="O1010" s="45">
        <v>3336520615</v>
      </c>
    </row>
    <row r="1011" spans="1:15" x14ac:dyDescent="0.2">
      <c r="A1011" s="44">
        <v>1390</v>
      </c>
      <c r="B1011" s="44" t="s">
        <v>4284</v>
      </c>
      <c r="C1011" s="44" t="s">
        <v>826</v>
      </c>
      <c r="D1011" s="45">
        <v>6</v>
      </c>
      <c r="E1011" s="44" t="s">
        <v>407</v>
      </c>
      <c r="F1011" s="44" t="s">
        <v>4285</v>
      </c>
      <c r="G1011" s="56" t="s">
        <v>4286</v>
      </c>
      <c r="H1011" s="56" t="s">
        <v>343</v>
      </c>
      <c r="I1011" s="44" t="s">
        <v>4287</v>
      </c>
      <c r="J1011" s="56" t="s">
        <v>4288</v>
      </c>
      <c r="K1011" s="44" t="s">
        <v>826</v>
      </c>
      <c r="L1011" s="44" t="s">
        <v>416</v>
      </c>
      <c r="M1011" s="56" t="s">
        <v>4289</v>
      </c>
      <c r="N1011" s="44" t="s">
        <v>350</v>
      </c>
      <c r="O1011" s="45">
        <v>3338058592</v>
      </c>
    </row>
    <row r="1012" spans="1:15" x14ac:dyDescent="0.2">
      <c r="A1012" s="44">
        <v>1391</v>
      </c>
      <c r="B1012" s="44" t="s">
        <v>1247</v>
      </c>
      <c r="C1012" s="44" t="s">
        <v>525</v>
      </c>
      <c r="D1012" s="45">
        <v>1</v>
      </c>
      <c r="E1012" s="44" t="s">
        <v>368</v>
      </c>
      <c r="F1012" s="44" t="s">
        <v>4290</v>
      </c>
      <c r="G1012" s="56" t="s">
        <v>4291</v>
      </c>
      <c r="H1012" s="56" t="s">
        <v>493</v>
      </c>
      <c r="I1012" s="44" t="s">
        <v>343</v>
      </c>
      <c r="J1012" s="56" t="s">
        <v>1257</v>
      </c>
      <c r="K1012" s="44" t="s">
        <v>528</v>
      </c>
      <c r="L1012" s="44" t="s">
        <v>478</v>
      </c>
      <c r="M1012" s="56" t="s">
        <v>4292</v>
      </c>
      <c r="N1012" s="44" t="s">
        <v>350</v>
      </c>
      <c r="O1012" s="45">
        <v>6688197972</v>
      </c>
    </row>
    <row r="1013" spans="1:15" x14ac:dyDescent="0.2">
      <c r="A1013" s="44">
        <v>1392</v>
      </c>
      <c r="B1013" s="44" t="s">
        <v>226</v>
      </c>
      <c r="C1013" s="44" t="s">
        <v>896</v>
      </c>
      <c r="D1013" s="45">
        <v>8</v>
      </c>
      <c r="E1013" s="44" t="s">
        <v>337</v>
      </c>
      <c r="F1013" s="44" t="s">
        <v>1363</v>
      </c>
      <c r="G1013" s="56" t="s">
        <v>2654</v>
      </c>
      <c r="H1013" s="56" t="s">
        <v>343</v>
      </c>
      <c r="I1013" s="44" t="s">
        <v>343</v>
      </c>
      <c r="J1013" s="56" t="s">
        <v>4293</v>
      </c>
      <c r="K1013" s="44" t="s">
        <v>4293</v>
      </c>
      <c r="L1013" s="44" t="s">
        <v>725</v>
      </c>
      <c r="M1013" s="56" t="s">
        <v>4294</v>
      </c>
      <c r="N1013" s="44" t="s">
        <v>350</v>
      </c>
      <c r="O1013" s="45">
        <v>4186840849</v>
      </c>
    </row>
    <row r="1014" spans="1:15" x14ac:dyDescent="0.2">
      <c r="A1014" s="44">
        <v>1393</v>
      </c>
      <c r="B1014" s="44" t="s">
        <v>4295</v>
      </c>
      <c r="C1014" s="44" t="s">
        <v>450</v>
      </c>
      <c r="D1014" s="45">
        <v>3</v>
      </c>
      <c r="E1014" s="44" t="s">
        <v>300</v>
      </c>
      <c r="F1014" s="44" t="s">
        <v>4296</v>
      </c>
      <c r="G1014" s="56" t="s">
        <v>4297</v>
      </c>
      <c r="H1014" s="56" t="s">
        <v>343</v>
      </c>
      <c r="I1014" s="44" t="s">
        <v>4298</v>
      </c>
      <c r="J1014" s="56" t="s">
        <v>4295</v>
      </c>
      <c r="K1014" s="44" t="s">
        <v>1940</v>
      </c>
      <c r="L1014" s="44" t="s">
        <v>459</v>
      </c>
      <c r="M1014" s="56" t="s">
        <v>4299</v>
      </c>
      <c r="N1014" s="44" t="s">
        <v>350</v>
      </c>
      <c r="O1014" s="45">
        <v>5552664458</v>
      </c>
    </row>
    <row r="1015" spans="1:15" x14ac:dyDescent="0.2">
      <c r="A1015" s="44">
        <v>1395</v>
      </c>
      <c r="B1015" s="44" t="s">
        <v>4300</v>
      </c>
      <c r="C1015" s="44" t="s">
        <v>798</v>
      </c>
      <c r="D1015" s="45">
        <v>10</v>
      </c>
      <c r="E1015" s="44" t="s">
        <v>466</v>
      </c>
      <c r="F1015" s="44" t="s">
        <v>4301</v>
      </c>
      <c r="G1015" s="56" t="s">
        <v>2249</v>
      </c>
      <c r="H1015" s="56" t="s">
        <v>343</v>
      </c>
      <c r="I1015" s="44" t="s">
        <v>343</v>
      </c>
      <c r="J1015" s="56" t="s">
        <v>2250</v>
      </c>
      <c r="K1015" s="44" t="s">
        <v>798</v>
      </c>
      <c r="L1015" s="44" t="s">
        <v>552</v>
      </c>
      <c r="M1015" s="56" t="s">
        <v>2251</v>
      </c>
      <c r="N1015" s="44" t="s">
        <v>350</v>
      </c>
      <c r="O1015" s="45">
        <v>6642102385</v>
      </c>
    </row>
    <row r="1016" spans="1:15" x14ac:dyDescent="0.2">
      <c r="A1016" s="44">
        <v>1396</v>
      </c>
      <c r="B1016" s="44" t="s">
        <v>4302</v>
      </c>
      <c r="C1016" s="44" t="s">
        <v>1008</v>
      </c>
      <c r="D1016" s="45">
        <v>4</v>
      </c>
      <c r="E1016" s="44" t="s">
        <v>311</v>
      </c>
      <c r="F1016" s="44" t="s">
        <v>4303</v>
      </c>
      <c r="G1016" s="56" t="s">
        <v>2024</v>
      </c>
      <c r="H1016" s="56" t="s">
        <v>343</v>
      </c>
      <c r="I1016" s="44" t="s">
        <v>343</v>
      </c>
      <c r="J1016" s="56" t="s">
        <v>1544</v>
      </c>
      <c r="K1016" s="44" t="s">
        <v>2755</v>
      </c>
      <c r="L1016" s="44" t="s">
        <v>104</v>
      </c>
      <c r="M1016" s="56" t="s">
        <v>4304</v>
      </c>
      <c r="N1016" s="44" t="s">
        <v>350</v>
      </c>
      <c r="O1016" s="45">
        <v>7353944733</v>
      </c>
    </row>
    <row r="1017" spans="1:15" x14ac:dyDescent="0.2">
      <c r="A1017" s="44">
        <v>1401</v>
      </c>
      <c r="B1017" s="44" t="s">
        <v>1940</v>
      </c>
      <c r="C1017" s="44" t="s">
        <v>450</v>
      </c>
      <c r="D1017" s="45">
        <v>3</v>
      </c>
      <c r="E1017" s="44" t="s">
        <v>300</v>
      </c>
      <c r="F1017" s="44" t="s">
        <v>4305</v>
      </c>
      <c r="G1017" s="56" t="s">
        <v>4306</v>
      </c>
      <c r="H1017" s="56" t="s">
        <v>343</v>
      </c>
      <c r="I1017" s="44" t="s">
        <v>343</v>
      </c>
      <c r="J1017" s="56" t="s">
        <v>4307</v>
      </c>
      <c r="K1017" s="44" t="s">
        <v>1489</v>
      </c>
      <c r="L1017" s="44" t="s">
        <v>459</v>
      </c>
      <c r="M1017" s="56" t="s">
        <v>4308</v>
      </c>
      <c r="N1017" s="44" t="s">
        <v>350</v>
      </c>
      <c r="O1017" s="45">
        <v>5558634321</v>
      </c>
    </row>
    <row r="1018" spans="1:15" x14ac:dyDescent="0.2">
      <c r="A1018" s="44">
        <v>1403</v>
      </c>
      <c r="B1018" s="44" t="s">
        <v>4309</v>
      </c>
      <c r="C1018" s="44" t="s">
        <v>299</v>
      </c>
      <c r="D1018" s="45">
        <v>3</v>
      </c>
      <c r="E1018" s="44" t="s">
        <v>300</v>
      </c>
      <c r="F1018" s="44" t="s">
        <v>4310</v>
      </c>
      <c r="G1018" s="56" t="s">
        <v>2370</v>
      </c>
      <c r="H1018" s="56" t="s">
        <v>343</v>
      </c>
      <c r="I1018" s="44" t="s">
        <v>343</v>
      </c>
      <c r="J1018" s="56" t="s">
        <v>4311</v>
      </c>
      <c r="K1018" s="44" t="s">
        <v>2043</v>
      </c>
      <c r="L1018" s="44" t="s">
        <v>459</v>
      </c>
      <c r="M1018" s="56" t="s">
        <v>4312</v>
      </c>
      <c r="N1018" s="44" t="s">
        <v>350</v>
      </c>
      <c r="O1018" s="45">
        <v>5557729216</v>
      </c>
    </row>
    <row r="1019" spans="1:15" x14ac:dyDescent="0.2">
      <c r="A1019" s="44">
        <v>1405</v>
      </c>
      <c r="B1019" s="44" t="s">
        <v>674</v>
      </c>
      <c r="C1019" s="44" t="s">
        <v>1830</v>
      </c>
      <c r="D1019" s="45">
        <v>3</v>
      </c>
      <c r="E1019" s="44" t="s">
        <v>300</v>
      </c>
      <c r="F1019" s="44" t="s">
        <v>1487</v>
      </c>
      <c r="G1019" s="56">
        <v>768</v>
      </c>
      <c r="H1019" s="56" t="s">
        <v>343</v>
      </c>
      <c r="I1019" s="44" t="s">
        <v>343</v>
      </c>
      <c r="J1019" s="56" t="s">
        <v>4313</v>
      </c>
      <c r="K1019" s="44" t="s">
        <v>272</v>
      </c>
      <c r="L1019" s="44" t="s">
        <v>459</v>
      </c>
      <c r="M1019" s="56" t="s">
        <v>4314</v>
      </c>
      <c r="N1019" s="44" t="s">
        <v>350</v>
      </c>
      <c r="O1019" s="45">
        <v>5557015438</v>
      </c>
    </row>
    <row r="1020" spans="1:15" x14ac:dyDescent="0.2">
      <c r="A1020" s="44">
        <v>1407</v>
      </c>
      <c r="B1020" s="44" t="s">
        <v>1031</v>
      </c>
      <c r="C1020" s="44" t="s">
        <v>1031</v>
      </c>
      <c r="D1020" s="45">
        <v>4</v>
      </c>
      <c r="E1020" s="44" t="s">
        <v>311</v>
      </c>
      <c r="F1020" s="44" t="s">
        <v>4315</v>
      </c>
      <c r="G1020" s="56">
        <v>199</v>
      </c>
      <c r="H1020" s="56" t="s">
        <v>343</v>
      </c>
      <c r="I1020" s="44" t="s">
        <v>4316</v>
      </c>
      <c r="J1020" s="56" t="s">
        <v>227</v>
      </c>
      <c r="K1020" s="44" t="s">
        <v>1198</v>
      </c>
      <c r="L1020" s="44" t="s">
        <v>539</v>
      </c>
      <c r="M1020" s="56" t="s">
        <v>4317</v>
      </c>
      <c r="N1020" s="44" t="s">
        <v>343</v>
      </c>
      <c r="O1020" s="45">
        <v>7444861327</v>
      </c>
    </row>
    <row r="1021" spans="1:15" x14ac:dyDescent="0.2">
      <c r="A1021" s="44">
        <v>1408</v>
      </c>
      <c r="B1021" s="44" t="s">
        <v>4318</v>
      </c>
      <c r="C1021" s="44" t="s">
        <v>1095</v>
      </c>
      <c r="D1021" s="45">
        <v>3</v>
      </c>
      <c r="E1021" s="44" t="s">
        <v>300</v>
      </c>
      <c r="F1021" s="44" t="s">
        <v>4319</v>
      </c>
      <c r="G1021" s="56">
        <v>46</v>
      </c>
      <c r="H1021" s="56" t="s">
        <v>343</v>
      </c>
      <c r="I1021" s="44" t="s">
        <v>343</v>
      </c>
      <c r="J1021" s="56" t="s">
        <v>4320</v>
      </c>
      <c r="K1021" s="44" t="s">
        <v>1098</v>
      </c>
      <c r="L1021" s="44" t="s">
        <v>402</v>
      </c>
      <c r="M1021" s="56" t="s">
        <v>4321</v>
      </c>
      <c r="N1021" s="44" t="s">
        <v>350</v>
      </c>
      <c r="O1021" s="45">
        <v>5553581322</v>
      </c>
    </row>
    <row r="1022" spans="1:15" x14ac:dyDescent="0.2">
      <c r="A1022" s="44">
        <v>1410</v>
      </c>
      <c r="B1022" s="44" t="s">
        <v>4322</v>
      </c>
      <c r="C1022" s="44" t="s">
        <v>746</v>
      </c>
      <c r="D1022" s="45">
        <v>3</v>
      </c>
      <c r="E1022" s="44" t="s">
        <v>300</v>
      </c>
      <c r="F1022" s="44" t="s">
        <v>4323</v>
      </c>
      <c r="G1022" s="56">
        <v>1005</v>
      </c>
      <c r="H1022" s="56" t="s">
        <v>343</v>
      </c>
      <c r="I1022" s="44" t="s">
        <v>343</v>
      </c>
      <c r="J1022" s="56" t="s">
        <v>1291</v>
      </c>
      <c r="K1022" s="44" t="s">
        <v>746</v>
      </c>
      <c r="L1022" s="44" t="s">
        <v>402</v>
      </c>
      <c r="M1022" s="56" t="s">
        <v>4324</v>
      </c>
      <c r="N1022" s="44" t="s">
        <v>343</v>
      </c>
      <c r="O1022" s="45">
        <v>7222106942</v>
      </c>
    </row>
    <row r="1023" spans="1:15" x14ac:dyDescent="0.2">
      <c r="A1023" s="44">
        <v>1412</v>
      </c>
      <c r="B1023" s="44" t="s">
        <v>1668</v>
      </c>
      <c r="C1023" s="44" t="s">
        <v>450</v>
      </c>
      <c r="D1023" s="45">
        <v>3</v>
      </c>
      <c r="E1023" s="44" t="s">
        <v>300</v>
      </c>
      <c r="F1023" s="44" t="s">
        <v>4325</v>
      </c>
      <c r="G1023" s="56" t="s">
        <v>4326</v>
      </c>
      <c r="H1023" s="56" t="s">
        <v>343</v>
      </c>
      <c r="I1023" s="44" t="s">
        <v>343</v>
      </c>
      <c r="J1023" s="56" t="s">
        <v>457</v>
      </c>
      <c r="K1023" s="44" t="s">
        <v>458</v>
      </c>
      <c r="L1023" s="44" t="s">
        <v>459</v>
      </c>
      <c r="M1023" s="56" t="s">
        <v>460</v>
      </c>
      <c r="N1023" s="44" t="s">
        <v>350</v>
      </c>
      <c r="O1023" s="45">
        <v>5554240486</v>
      </c>
    </row>
    <row r="1024" spans="1:15" x14ac:dyDescent="0.2">
      <c r="A1024" s="44">
        <v>1414</v>
      </c>
      <c r="B1024" s="44" t="s">
        <v>4327</v>
      </c>
      <c r="C1024" s="44" t="s">
        <v>1095</v>
      </c>
      <c r="D1024" s="45">
        <v>3</v>
      </c>
      <c r="E1024" s="44" t="s">
        <v>300</v>
      </c>
      <c r="F1024" s="44" t="s">
        <v>4328</v>
      </c>
      <c r="G1024" s="56" t="s">
        <v>4329</v>
      </c>
      <c r="H1024" s="56" t="s">
        <v>343</v>
      </c>
      <c r="I1024" s="44" t="s">
        <v>343</v>
      </c>
      <c r="J1024" s="56" t="s">
        <v>4330</v>
      </c>
      <c r="K1024" s="44" t="s">
        <v>1098</v>
      </c>
      <c r="L1024" s="44" t="s">
        <v>402</v>
      </c>
      <c r="M1024" s="56" t="s">
        <v>4331</v>
      </c>
      <c r="N1024" s="44" t="s">
        <v>350</v>
      </c>
      <c r="O1024" s="45">
        <v>5553934578</v>
      </c>
    </row>
    <row r="1025" spans="1:15" x14ac:dyDescent="0.2">
      <c r="A1025" s="44">
        <v>1415</v>
      </c>
      <c r="B1025" s="44" t="s">
        <v>4332</v>
      </c>
      <c r="C1025" s="44" t="s">
        <v>1486</v>
      </c>
      <c r="D1025" s="45">
        <v>3</v>
      </c>
      <c r="E1025" s="44" t="s">
        <v>300</v>
      </c>
      <c r="F1025" s="44" t="s">
        <v>3870</v>
      </c>
      <c r="G1025" s="56" t="s">
        <v>4333</v>
      </c>
      <c r="H1025" s="56" t="s">
        <v>343</v>
      </c>
      <c r="I1025" s="44" t="s">
        <v>343</v>
      </c>
      <c r="J1025" s="56" t="s">
        <v>3202</v>
      </c>
      <c r="K1025" s="44" t="s">
        <v>2146</v>
      </c>
      <c r="L1025" s="44" t="s">
        <v>459</v>
      </c>
      <c r="M1025" s="56" t="s">
        <v>3203</v>
      </c>
      <c r="N1025" s="44" t="s">
        <v>350</v>
      </c>
      <c r="O1025" s="45">
        <v>5557015126</v>
      </c>
    </row>
    <row r="1026" spans="1:15" x14ac:dyDescent="0.2">
      <c r="A1026" s="44">
        <v>1416</v>
      </c>
      <c r="B1026" s="44" t="s">
        <v>4334</v>
      </c>
      <c r="C1026" s="44" t="s">
        <v>1008</v>
      </c>
      <c r="D1026" s="45">
        <v>4</v>
      </c>
      <c r="E1026" s="44" t="s">
        <v>311</v>
      </c>
      <c r="F1026" s="44" t="s">
        <v>4335</v>
      </c>
      <c r="G1026" s="56" t="s">
        <v>4336</v>
      </c>
      <c r="H1026" s="56" t="s">
        <v>343</v>
      </c>
      <c r="I1026" s="44" t="s">
        <v>343</v>
      </c>
      <c r="J1026" s="56" t="s">
        <v>4337</v>
      </c>
      <c r="K1026" s="44" t="s">
        <v>1008</v>
      </c>
      <c r="L1026" s="44" t="s">
        <v>104</v>
      </c>
      <c r="M1026" s="56" t="s">
        <v>4338</v>
      </c>
      <c r="N1026" s="44" t="s">
        <v>350</v>
      </c>
      <c r="O1026" s="45">
        <v>7773162919</v>
      </c>
    </row>
    <row r="1027" spans="1:15" x14ac:dyDescent="0.2">
      <c r="A1027" s="44">
        <v>1418</v>
      </c>
      <c r="B1027" s="44" t="s">
        <v>4339</v>
      </c>
      <c r="C1027" s="44" t="s">
        <v>1486</v>
      </c>
      <c r="D1027" s="45">
        <v>3</v>
      </c>
      <c r="E1027" s="44" t="s">
        <v>300</v>
      </c>
      <c r="F1027" s="44" t="s">
        <v>4340</v>
      </c>
      <c r="G1027" s="56" t="s">
        <v>4341</v>
      </c>
      <c r="H1027" s="56" t="s">
        <v>343</v>
      </c>
      <c r="I1027" s="44" t="s">
        <v>343</v>
      </c>
      <c r="J1027" s="56" t="s">
        <v>3131</v>
      </c>
      <c r="K1027" s="44" t="s">
        <v>1489</v>
      </c>
      <c r="L1027" s="44" t="s">
        <v>459</v>
      </c>
      <c r="M1027" s="56" t="s">
        <v>3132</v>
      </c>
      <c r="N1027" s="44" t="s">
        <v>350</v>
      </c>
      <c r="O1027" s="45">
        <v>5556948348</v>
      </c>
    </row>
    <row r="1028" spans="1:15" x14ac:dyDescent="0.2">
      <c r="A1028" s="44">
        <v>1419</v>
      </c>
      <c r="B1028" s="44" t="s">
        <v>4342</v>
      </c>
      <c r="C1028" s="44" t="s">
        <v>1178</v>
      </c>
      <c r="D1028" s="45">
        <v>2</v>
      </c>
      <c r="E1028" s="44" t="s">
        <v>326</v>
      </c>
      <c r="F1028" s="44" t="s">
        <v>4343</v>
      </c>
      <c r="G1028" s="56" t="s">
        <v>593</v>
      </c>
      <c r="H1028" s="56" t="s">
        <v>343</v>
      </c>
      <c r="I1028" s="44" t="s">
        <v>4344</v>
      </c>
      <c r="J1028" s="56" t="s">
        <v>4345</v>
      </c>
      <c r="K1028" s="44" t="s">
        <v>1092</v>
      </c>
      <c r="L1028" s="44" t="s">
        <v>402</v>
      </c>
      <c r="M1028" s="56" t="s">
        <v>4346</v>
      </c>
      <c r="N1028" s="44" t="s">
        <v>350</v>
      </c>
      <c r="O1028" s="45">
        <v>5520752079</v>
      </c>
    </row>
    <row r="1029" spans="1:15" x14ac:dyDescent="0.2">
      <c r="A1029" s="44">
        <v>1421</v>
      </c>
      <c r="B1029" s="44" t="s">
        <v>971</v>
      </c>
      <c r="C1029" s="44" t="s">
        <v>1154</v>
      </c>
      <c r="D1029" s="45">
        <v>3</v>
      </c>
      <c r="E1029" s="44" t="s">
        <v>300</v>
      </c>
      <c r="F1029" s="44" t="s">
        <v>3861</v>
      </c>
      <c r="G1029" s="56" t="s">
        <v>4347</v>
      </c>
      <c r="H1029" s="56" t="s">
        <v>343</v>
      </c>
      <c r="I1029" s="44" t="s">
        <v>343</v>
      </c>
      <c r="J1029" s="56" t="s">
        <v>971</v>
      </c>
      <c r="K1029" s="44" t="s">
        <v>1157</v>
      </c>
      <c r="L1029" s="44" t="s">
        <v>459</v>
      </c>
      <c r="M1029" s="56" t="s">
        <v>3862</v>
      </c>
      <c r="N1029" s="44" t="s">
        <v>350</v>
      </c>
      <c r="O1029" s="45">
        <v>5516640648</v>
      </c>
    </row>
    <row r="1030" spans="1:15" x14ac:dyDescent="0.2">
      <c r="A1030" s="44">
        <v>1427</v>
      </c>
      <c r="B1030" s="44" t="s">
        <v>4348</v>
      </c>
      <c r="C1030" s="44" t="s">
        <v>1165</v>
      </c>
      <c r="D1030" s="45">
        <v>2</v>
      </c>
      <c r="E1030" s="44" t="s">
        <v>326</v>
      </c>
      <c r="F1030" s="44" t="s">
        <v>4349</v>
      </c>
      <c r="G1030" s="56" t="s">
        <v>2668</v>
      </c>
      <c r="H1030" s="56" t="s">
        <v>343</v>
      </c>
      <c r="I1030" s="44" t="s">
        <v>343</v>
      </c>
      <c r="J1030" s="56" t="s">
        <v>4350</v>
      </c>
      <c r="K1030" s="44" t="s">
        <v>367</v>
      </c>
      <c r="L1030" s="44" t="s">
        <v>402</v>
      </c>
      <c r="M1030" s="56" t="s">
        <v>4351</v>
      </c>
      <c r="N1030" s="44" t="s">
        <v>350</v>
      </c>
      <c r="O1030" s="45">
        <v>5558584612</v>
      </c>
    </row>
    <row r="1031" spans="1:15" x14ac:dyDescent="0.2">
      <c r="A1031" s="44">
        <v>1429</v>
      </c>
      <c r="B1031" s="44" t="s">
        <v>4352</v>
      </c>
      <c r="C1031" s="44" t="s">
        <v>450</v>
      </c>
      <c r="D1031" s="45">
        <v>3</v>
      </c>
      <c r="E1031" s="44" t="s">
        <v>300</v>
      </c>
      <c r="F1031" s="44" t="s">
        <v>4353</v>
      </c>
      <c r="G1031" s="56">
        <v>978</v>
      </c>
      <c r="H1031" s="56" t="s">
        <v>343</v>
      </c>
      <c r="I1031" s="44" t="s">
        <v>343</v>
      </c>
      <c r="J1031" s="56" t="s">
        <v>4354</v>
      </c>
      <c r="K1031" s="44" t="s">
        <v>458</v>
      </c>
      <c r="L1031" s="44" t="s">
        <v>459</v>
      </c>
      <c r="M1031" s="56" t="s">
        <v>4355</v>
      </c>
      <c r="N1031" s="44" t="s">
        <v>350</v>
      </c>
      <c r="O1031" s="45">
        <v>5556035965</v>
      </c>
    </row>
    <row r="1032" spans="1:15" x14ac:dyDescent="0.2">
      <c r="A1032" s="44">
        <v>1430</v>
      </c>
      <c r="B1032" s="44" t="s">
        <v>2314</v>
      </c>
      <c r="C1032" s="44" t="s">
        <v>329</v>
      </c>
      <c r="D1032" s="45">
        <v>2</v>
      </c>
      <c r="E1032" s="44" t="s">
        <v>326</v>
      </c>
      <c r="F1032" s="44" t="s">
        <v>4356</v>
      </c>
      <c r="G1032" s="56" t="s">
        <v>1800</v>
      </c>
      <c r="H1032" s="56" t="s">
        <v>343</v>
      </c>
      <c r="I1032" s="44" t="s">
        <v>343</v>
      </c>
      <c r="J1032" s="56" t="s">
        <v>4357</v>
      </c>
      <c r="K1032" s="44" t="s">
        <v>1242</v>
      </c>
      <c r="L1032" s="44" t="s">
        <v>402</v>
      </c>
      <c r="M1032" s="56" t="s">
        <v>1243</v>
      </c>
      <c r="N1032" s="44" t="s">
        <v>350</v>
      </c>
      <c r="O1032" s="45">
        <v>5550870690</v>
      </c>
    </row>
    <row r="1033" spans="1:15" x14ac:dyDescent="0.2">
      <c r="A1033" s="44">
        <v>1431</v>
      </c>
      <c r="B1033" s="44" t="s">
        <v>4358</v>
      </c>
      <c r="C1033" s="44" t="s">
        <v>299</v>
      </c>
      <c r="D1033" s="45">
        <v>3</v>
      </c>
      <c r="E1033" s="44" t="s">
        <v>300</v>
      </c>
      <c r="F1033" s="44" t="s">
        <v>4359</v>
      </c>
      <c r="G1033" s="56" t="s">
        <v>4360</v>
      </c>
      <c r="H1033" s="56" t="s">
        <v>343</v>
      </c>
      <c r="I1033" s="44" t="s">
        <v>343</v>
      </c>
      <c r="J1033" s="56" t="s">
        <v>4361</v>
      </c>
      <c r="K1033" s="44" t="s">
        <v>1152</v>
      </c>
      <c r="L1033" s="44" t="s">
        <v>459</v>
      </c>
      <c r="M1033" s="56" t="s">
        <v>4362</v>
      </c>
      <c r="N1033" s="44" t="s">
        <v>350</v>
      </c>
      <c r="O1033" s="45">
        <v>5526316416</v>
      </c>
    </row>
    <row r="1034" spans="1:15" x14ac:dyDescent="0.2">
      <c r="A1034" s="44">
        <v>1432</v>
      </c>
      <c r="B1034" s="44" t="s">
        <v>4363</v>
      </c>
      <c r="C1034" s="44" t="s">
        <v>1537</v>
      </c>
      <c r="D1034" s="45">
        <v>2</v>
      </c>
      <c r="E1034" s="44" t="s">
        <v>326</v>
      </c>
      <c r="F1034" s="44" t="s">
        <v>4364</v>
      </c>
      <c r="G1034" s="56" t="s">
        <v>4365</v>
      </c>
      <c r="H1034" s="56" t="s">
        <v>343</v>
      </c>
      <c r="I1034" s="44" t="s">
        <v>343</v>
      </c>
      <c r="J1034" s="56" t="s">
        <v>4366</v>
      </c>
      <c r="K1034" s="44" t="s">
        <v>1289</v>
      </c>
      <c r="L1034" s="44" t="s">
        <v>402</v>
      </c>
      <c r="M1034" s="56" t="s">
        <v>4367</v>
      </c>
      <c r="N1034" s="44" t="s">
        <v>350</v>
      </c>
      <c r="O1034" s="45">
        <v>5521242393</v>
      </c>
    </row>
    <row r="1035" spans="1:15" x14ac:dyDescent="0.2">
      <c r="A1035" s="44">
        <v>1436</v>
      </c>
      <c r="B1035" s="44" t="s">
        <v>4368</v>
      </c>
      <c r="C1035" s="44" t="s">
        <v>1251</v>
      </c>
      <c r="D1035" s="45">
        <v>3</v>
      </c>
      <c r="E1035" s="44" t="s">
        <v>300</v>
      </c>
      <c r="F1035" s="44" t="s">
        <v>4369</v>
      </c>
      <c r="G1035" s="56" t="s">
        <v>4370</v>
      </c>
      <c r="H1035" s="56" t="s">
        <v>343</v>
      </c>
      <c r="I1035" s="44" t="s">
        <v>343</v>
      </c>
      <c r="J1035" s="56" t="s">
        <v>1252</v>
      </c>
      <c r="K1035" s="44" t="s">
        <v>1253</v>
      </c>
      <c r="L1035" s="44" t="s">
        <v>402</v>
      </c>
      <c r="M1035" s="56" t="s">
        <v>1254</v>
      </c>
      <c r="N1035" s="44" t="s">
        <v>350</v>
      </c>
      <c r="O1035" s="45">
        <v>5555659361</v>
      </c>
    </row>
    <row r="1036" spans="1:15" x14ac:dyDescent="0.2">
      <c r="A1036" s="44">
        <v>1438</v>
      </c>
      <c r="B1036" s="44" t="s">
        <v>4371</v>
      </c>
      <c r="C1036" s="44" t="s">
        <v>1260</v>
      </c>
      <c r="D1036" s="45">
        <v>2</v>
      </c>
      <c r="E1036" s="44" t="s">
        <v>326</v>
      </c>
      <c r="F1036" s="44" t="s">
        <v>1261</v>
      </c>
      <c r="G1036" s="56" t="s">
        <v>4372</v>
      </c>
      <c r="H1036" s="56" t="s">
        <v>343</v>
      </c>
      <c r="I1036" s="44" t="s">
        <v>4373</v>
      </c>
      <c r="J1036" s="56" t="s">
        <v>4374</v>
      </c>
      <c r="K1036" s="44" t="s">
        <v>1263</v>
      </c>
      <c r="L1036" s="44" t="s">
        <v>106</v>
      </c>
      <c r="M1036" s="56" t="s">
        <v>4375</v>
      </c>
      <c r="N1036" s="44" t="s">
        <v>350</v>
      </c>
      <c r="O1036" s="45">
        <v>7717197381</v>
      </c>
    </row>
    <row r="1037" spans="1:15" x14ac:dyDescent="0.2">
      <c r="A1037" s="44">
        <v>1442</v>
      </c>
      <c r="B1037" s="44" t="s">
        <v>4376</v>
      </c>
      <c r="C1037" s="44" t="s">
        <v>1397</v>
      </c>
      <c r="D1037" s="45">
        <v>3</v>
      </c>
      <c r="E1037" s="44" t="s">
        <v>300</v>
      </c>
      <c r="F1037" s="44" t="s">
        <v>3077</v>
      </c>
      <c r="G1037" s="56" t="s">
        <v>4377</v>
      </c>
      <c r="H1037" s="56" t="s">
        <v>343</v>
      </c>
      <c r="I1037" s="44" t="s">
        <v>4378</v>
      </c>
      <c r="J1037" s="56" t="s">
        <v>1399</v>
      </c>
      <c r="K1037" s="44" t="s">
        <v>1400</v>
      </c>
      <c r="L1037" s="44" t="s">
        <v>402</v>
      </c>
      <c r="M1037" s="56" t="s">
        <v>1401</v>
      </c>
      <c r="N1037" s="44" t="s">
        <v>350</v>
      </c>
      <c r="O1037" s="45">
        <v>5526067746</v>
      </c>
    </row>
    <row r="1038" spans="1:15" x14ac:dyDescent="0.2">
      <c r="A1038" s="44">
        <v>1446</v>
      </c>
      <c r="B1038" s="44" t="s">
        <v>2269</v>
      </c>
      <c r="C1038" s="44" t="s">
        <v>1095</v>
      </c>
      <c r="D1038" s="45">
        <v>3</v>
      </c>
      <c r="E1038" s="44" t="s">
        <v>300</v>
      </c>
      <c r="F1038" s="44" t="s">
        <v>4379</v>
      </c>
      <c r="G1038" s="56" t="s">
        <v>2141</v>
      </c>
      <c r="H1038" s="56" t="s">
        <v>343</v>
      </c>
      <c r="I1038" s="44" t="s">
        <v>4380</v>
      </c>
      <c r="J1038" s="56" t="s">
        <v>4381</v>
      </c>
      <c r="K1038" s="44" t="s">
        <v>1098</v>
      </c>
      <c r="L1038" s="44" t="s">
        <v>402</v>
      </c>
      <c r="M1038" s="56" t="s">
        <v>4382</v>
      </c>
      <c r="N1038" s="44" t="s">
        <v>350</v>
      </c>
      <c r="O1038" s="45">
        <v>5555601870</v>
      </c>
    </row>
    <row r="1039" spans="1:15" x14ac:dyDescent="0.2">
      <c r="A1039" s="44">
        <v>1450</v>
      </c>
      <c r="B1039" s="44" t="s">
        <v>4383</v>
      </c>
      <c r="C1039" s="44" t="s">
        <v>1222</v>
      </c>
      <c r="D1039" s="45">
        <v>3</v>
      </c>
      <c r="E1039" s="44" t="s">
        <v>300</v>
      </c>
      <c r="F1039" s="44" t="s">
        <v>4384</v>
      </c>
      <c r="G1039" s="56" t="s">
        <v>4385</v>
      </c>
      <c r="H1039" s="56" t="s">
        <v>343</v>
      </c>
      <c r="I1039" s="44" t="s">
        <v>343</v>
      </c>
      <c r="J1039" s="56" t="s">
        <v>4386</v>
      </c>
      <c r="K1039" s="44" t="s">
        <v>1222</v>
      </c>
      <c r="L1039" s="44" t="s">
        <v>459</v>
      </c>
      <c r="M1039" s="56" t="s">
        <v>4387</v>
      </c>
      <c r="N1039" s="44" t="s">
        <v>350</v>
      </c>
      <c r="O1039" s="45">
        <v>5551198517</v>
      </c>
    </row>
    <row r="1040" spans="1:15" x14ac:dyDescent="0.2">
      <c r="A1040" s="44">
        <v>1451</v>
      </c>
      <c r="B1040" s="44" t="s">
        <v>4388</v>
      </c>
      <c r="C1040" s="44" t="s">
        <v>450</v>
      </c>
      <c r="D1040" s="45">
        <v>3</v>
      </c>
      <c r="E1040" s="44" t="s">
        <v>300</v>
      </c>
      <c r="F1040" s="44" t="s">
        <v>4389</v>
      </c>
      <c r="G1040" s="56">
        <v>3375</v>
      </c>
      <c r="H1040" s="56" t="s">
        <v>343</v>
      </c>
      <c r="I1040" s="44" t="s">
        <v>343</v>
      </c>
      <c r="J1040" s="56" t="s">
        <v>4390</v>
      </c>
      <c r="K1040" s="44" t="s">
        <v>458</v>
      </c>
      <c r="L1040" s="44" t="s">
        <v>459</v>
      </c>
      <c r="M1040" s="56" t="s">
        <v>4391</v>
      </c>
      <c r="N1040" s="44" t="s">
        <v>350</v>
      </c>
      <c r="O1040" s="45">
        <v>5515568050</v>
      </c>
    </row>
    <row r="1041" spans="1:15" x14ac:dyDescent="0.2">
      <c r="A1041" s="44">
        <v>1452</v>
      </c>
      <c r="B1041" s="44" t="s">
        <v>4392</v>
      </c>
      <c r="C1041" s="44" t="s">
        <v>1830</v>
      </c>
      <c r="D1041" s="45">
        <v>3</v>
      </c>
      <c r="E1041" s="44" t="s">
        <v>300</v>
      </c>
      <c r="F1041" s="44" t="s">
        <v>4393</v>
      </c>
      <c r="G1041" s="56" t="s">
        <v>4394</v>
      </c>
      <c r="H1041" s="56" t="s">
        <v>343</v>
      </c>
      <c r="I1041" s="44" t="s">
        <v>343</v>
      </c>
      <c r="J1041" s="56" t="s">
        <v>4395</v>
      </c>
      <c r="K1041" s="44" t="s">
        <v>1489</v>
      </c>
      <c r="L1041" s="44" t="s">
        <v>459</v>
      </c>
      <c r="M1041" s="56" t="s">
        <v>4396</v>
      </c>
      <c r="N1041" s="44" t="s">
        <v>350</v>
      </c>
      <c r="O1041" s="45">
        <v>56700006</v>
      </c>
    </row>
    <row r="1042" spans="1:15" x14ac:dyDescent="0.2">
      <c r="A1042" s="44">
        <v>1455</v>
      </c>
      <c r="B1042" s="44" t="s">
        <v>4397</v>
      </c>
      <c r="C1042" s="44" t="s">
        <v>731</v>
      </c>
      <c r="D1042" s="45">
        <v>8</v>
      </c>
      <c r="E1042" s="44" t="s">
        <v>337</v>
      </c>
      <c r="F1042" s="44" t="s">
        <v>4398</v>
      </c>
      <c r="G1042" s="56" t="s">
        <v>2297</v>
      </c>
      <c r="H1042" s="56" t="s">
        <v>343</v>
      </c>
      <c r="I1042" s="44" t="s">
        <v>343</v>
      </c>
      <c r="J1042" s="56" t="s">
        <v>476</v>
      </c>
      <c r="K1042" s="44" t="s">
        <v>1620</v>
      </c>
      <c r="L1042" s="44" t="s">
        <v>731</v>
      </c>
      <c r="M1042" s="56" t="s">
        <v>4399</v>
      </c>
      <c r="N1042" s="44" t="s">
        <v>350</v>
      </c>
      <c r="O1042" s="45">
        <v>4272720370</v>
      </c>
    </row>
    <row r="1043" spans="1:15" x14ac:dyDescent="0.2">
      <c r="A1043" s="44">
        <v>1470</v>
      </c>
      <c r="B1043" s="44" t="s">
        <v>4400</v>
      </c>
      <c r="C1043" s="44" t="s">
        <v>1537</v>
      </c>
      <c r="D1043" s="45">
        <v>2</v>
      </c>
      <c r="E1043" s="44" t="s">
        <v>326</v>
      </c>
      <c r="F1043" s="44" t="s">
        <v>4401</v>
      </c>
      <c r="G1043" s="56" t="s">
        <v>4402</v>
      </c>
      <c r="H1043" s="56" t="s">
        <v>343</v>
      </c>
      <c r="I1043" s="44" t="s">
        <v>343</v>
      </c>
      <c r="J1043" s="56" t="s">
        <v>4403</v>
      </c>
      <c r="K1043" s="44" t="s">
        <v>4404</v>
      </c>
      <c r="L1043" s="44" t="s">
        <v>402</v>
      </c>
      <c r="M1043" s="56" t="s">
        <v>4405</v>
      </c>
      <c r="N1043" s="44" t="s">
        <v>350</v>
      </c>
      <c r="O1043" s="45">
        <v>5929223841</v>
      </c>
    </row>
    <row r="1044" spans="1:15" x14ac:dyDescent="0.2">
      <c r="A1044" s="44">
        <v>1471</v>
      </c>
      <c r="B1044" s="44" t="s">
        <v>4406</v>
      </c>
      <c r="C1044" s="44" t="s">
        <v>355</v>
      </c>
      <c r="D1044" s="45">
        <v>7</v>
      </c>
      <c r="E1044" s="44" t="s">
        <v>355</v>
      </c>
      <c r="F1044" s="44" t="s">
        <v>1982</v>
      </c>
      <c r="G1044" s="56" t="s">
        <v>527</v>
      </c>
      <c r="H1044" s="56" t="s">
        <v>3781</v>
      </c>
      <c r="I1044" s="44" t="s">
        <v>343</v>
      </c>
      <c r="J1044" s="56" t="s">
        <v>4407</v>
      </c>
      <c r="K1044" s="44" t="s">
        <v>4407</v>
      </c>
      <c r="L1044" s="44" t="s">
        <v>196</v>
      </c>
      <c r="M1044" s="56" t="s">
        <v>4408</v>
      </c>
      <c r="N1044" s="44" t="s">
        <v>350</v>
      </c>
      <c r="O1044" s="45">
        <v>9999883159</v>
      </c>
    </row>
    <row r="1045" spans="1:15" x14ac:dyDescent="0.2">
      <c r="A1045" s="44">
        <v>1472</v>
      </c>
      <c r="B1045" s="44" t="s">
        <v>2889</v>
      </c>
      <c r="C1045" s="44" t="s">
        <v>2335</v>
      </c>
      <c r="D1045" s="45">
        <v>3</v>
      </c>
      <c r="E1045" s="44" t="s">
        <v>300</v>
      </c>
      <c r="F1045" s="44" t="s">
        <v>4409</v>
      </c>
      <c r="G1045" s="56" t="s">
        <v>4410</v>
      </c>
      <c r="H1045" s="56" t="s">
        <v>343</v>
      </c>
      <c r="I1045" s="44" t="s">
        <v>343</v>
      </c>
      <c r="J1045" s="56" t="s">
        <v>4411</v>
      </c>
      <c r="K1045" s="44" t="s">
        <v>2339</v>
      </c>
      <c r="L1045" s="44" t="s">
        <v>402</v>
      </c>
      <c r="M1045" s="56" t="s">
        <v>4412</v>
      </c>
      <c r="N1045" s="44" t="s">
        <v>350</v>
      </c>
      <c r="O1045" s="45">
        <v>5558018153</v>
      </c>
    </row>
    <row r="1046" spans="1:15" x14ac:dyDescent="0.2">
      <c r="A1046" s="44">
        <v>1476</v>
      </c>
      <c r="B1046" s="44" t="s">
        <v>4413</v>
      </c>
      <c r="C1046" s="44" t="s">
        <v>1465</v>
      </c>
      <c r="D1046" s="45">
        <v>6</v>
      </c>
      <c r="E1046" s="44" t="s">
        <v>407</v>
      </c>
      <c r="F1046" s="44" t="s">
        <v>4414</v>
      </c>
      <c r="G1046" s="56" t="s">
        <v>1928</v>
      </c>
      <c r="H1046" s="56" t="s">
        <v>343</v>
      </c>
      <c r="I1046" s="44" t="s">
        <v>343</v>
      </c>
      <c r="J1046" s="56" t="s">
        <v>4415</v>
      </c>
      <c r="K1046" s="44" t="s">
        <v>4416</v>
      </c>
      <c r="L1046" s="44" t="s">
        <v>416</v>
      </c>
      <c r="M1046" s="56" t="s">
        <v>4417</v>
      </c>
      <c r="N1046" s="44" t="s">
        <v>350</v>
      </c>
      <c r="O1046" s="45">
        <v>3714181748</v>
      </c>
    </row>
    <row r="1047" spans="1:15" x14ac:dyDescent="0.2">
      <c r="A1047" s="44">
        <v>1478</v>
      </c>
      <c r="B1047" s="44" t="s">
        <v>81</v>
      </c>
      <c r="C1047" s="44" t="s">
        <v>153</v>
      </c>
      <c r="D1047" s="45">
        <v>5</v>
      </c>
      <c r="E1047" s="44" t="s">
        <v>318</v>
      </c>
      <c r="F1047" s="44" t="s">
        <v>3940</v>
      </c>
      <c r="G1047" s="56" t="s">
        <v>2240</v>
      </c>
      <c r="H1047" s="56" t="s">
        <v>343</v>
      </c>
      <c r="I1047" s="44" t="s">
        <v>343</v>
      </c>
      <c r="J1047" s="56" t="s">
        <v>3277</v>
      </c>
      <c r="K1047" s="44" t="s">
        <v>94</v>
      </c>
      <c r="L1047" s="44" t="s">
        <v>445</v>
      </c>
      <c r="M1047" s="56" t="s">
        <v>4418</v>
      </c>
      <c r="N1047" s="44" t="s">
        <v>350</v>
      </c>
      <c r="O1047" s="45">
        <v>8183543889</v>
      </c>
    </row>
    <row r="1048" spans="1:15" x14ac:dyDescent="0.2">
      <c r="A1048" s="44">
        <v>1479</v>
      </c>
      <c r="B1048" s="44" t="s">
        <v>4419</v>
      </c>
      <c r="C1048" s="44" t="s">
        <v>1403</v>
      </c>
      <c r="D1048" s="45">
        <v>3</v>
      </c>
      <c r="E1048" s="44" t="s">
        <v>300</v>
      </c>
      <c r="F1048" s="44" t="s">
        <v>4420</v>
      </c>
      <c r="G1048" s="56" t="s">
        <v>2370</v>
      </c>
      <c r="H1048" s="56" t="s">
        <v>343</v>
      </c>
      <c r="I1048" s="44" t="s">
        <v>343</v>
      </c>
      <c r="J1048" s="56" t="s">
        <v>1176</v>
      </c>
      <c r="K1048" s="44" t="s">
        <v>1403</v>
      </c>
      <c r="L1048" s="44" t="s">
        <v>402</v>
      </c>
      <c r="M1048" s="56" t="s">
        <v>1970</v>
      </c>
      <c r="N1048" s="44" t="s">
        <v>350</v>
      </c>
      <c r="O1048" s="45">
        <v>5559827862</v>
      </c>
    </row>
    <row r="1049" spans="1:15" x14ac:dyDescent="0.2">
      <c r="A1049" s="44">
        <v>1480</v>
      </c>
      <c r="B1049" s="44" t="s">
        <v>4421</v>
      </c>
      <c r="C1049" s="44" t="s">
        <v>367</v>
      </c>
      <c r="D1049" s="45">
        <v>1</v>
      </c>
      <c r="E1049" s="44" t="s">
        <v>368</v>
      </c>
      <c r="F1049" s="44" t="s">
        <v>4422</v>
      </c>
      <c r="G1049" s="56" t="s">
        <v>4423</v>
      </c>
      <c r="H1049" s="56" t="s">
        <v>343</v>
      </c>
      <c r="I1049" s="44" t="s">
        <v>343</v>
      </c>
      <c r="J1049" s="56" t="s">
        <v>4424</v>
      </c>
      <c r="K1049" s="44" t="s">
        <v>1061</v>
      </c>
      <c r="L1049" s="44" t="s">
        <v>377</v>
      </c>
      <c r="M1049" s="56" t="s">
        <v>1688</v>
      </c>
      <c r="N1049" s="44" t="s">
        <v>350</v>
      </c>
      <c r="O1049" s="45">
        <v>6242474464</v>
      </c>
    </row>
    <row r="1050" spans="1:15" x14ac:dyDescent="0.2">
      <c r="A1050" s="44">
        <v>1481</v>
      </c>
      <c r="B1050" s="44" t="s">
        <v>4425</v>
      </c>
      <c r="C1050" s="44" t="s">
        <v>516</v>
      </c>
      <c r="D1050" s="45">
        <v>1</v>
      </c>
      <c r="E1050" s="44" t="s">
        <v>368</v>
      </c>
      <c r="F1050" s="44" t="s">
        <v>4426</v>
      </c>
      <c r="G1050" s="56" t="s">
        <v>4427</v>
      </c>
      <c r="H1050" s="56" t="s">
        <v>493</v>
      </c>
      <c r="I1050" s="44" t="s">
        <v>343</v>
      </c>
      <c r="J1050" s="56" t="s">
        <v>4428</v>
      </c>
      <c r="K1050" s="44" t="s">
        <v>477</v>
      </c>
      <c r="L1050" s="44" t="s">
        <v>478</v>
      </c>
      <c r="M1050" s="56" t="s">
        <v>2779</v>
      </c>
      <c r="N1050" s="44" t="s">
        <v>350</v>
      </c>
      <c r="O1050" s="45">
        <v>6677531781</v>
      </c>
    </row>
    <row r="1051" spans="1:15" x14ac:dyDescent="0.2">
      <c r="A1051" s="44">
        <v>1482</v>
      </c>
      <c r="B1051" s="44" t="s">
        <v>101</v>
      </c>
      <c r="C1051" s="44" t="s">
        <v>1031</v>
      </c>
      <c r="D1051" s="45">
        <v>4</v>
      </c>
      <c r="E1051" s="44" t="s">
        <v>311</v>
      </c>
      <c r="F1051" s="44" t="s">
        <v>526</v>
      </c>
      <c r="G1051" s="56" t="s">
        <v>4429</v>
      </c>
      <c r="H1051" s="56" t="s">
        <v>343</v>
      </c>
      <c r="I1051" s="44" t="s">
        <v>343</v>
      </c>
      <c r="J1051" s="56" t="s">
        <v>4430</v>
      </c>
      <c r="K1051" s="44" t="s">
        <v>4431</v>
      </c>
      <c r="L1051" s="44" t="s">
        <v>539</v>
      </c>
      <c r="M1051" s="56" t="s">
        <v>4432</v>
      </c>
      <c r="N1051" s="44" t="s">
        <v>343</v>
      </c>
      <c r="O1051" s="45">
        <v>7424252504</v>
      </c>
    </row>
    <row r="1052" spans="1:15" x14ac:dyDescent="0.2">
      <c r="A1052" s="44">
        <v>1488</v>
      </c>
      <c r="B1052" s="44" t="s">
        <v>226</v>
      </c>
      <c r="C1052" s="44" t="s">
        <v>936</v>
      </c>
      <c r="D1052" s="45">
        <v>8</v>
      </c>
      <c r="E1052" s="44" t="s">
        <v>337</v>
      </c>
      <c r="F1052" s="44" t="s">
        <v>1363</v>
      </c>
      <c r="G1052" s="56" t="s">
        <v>676</v>
      </c>
      <c r="H1052" s="56" t="s">
        <v>343</v>
      </c>
      <c r="I1052" s="44" t="s">
        <v>343</v>
      </c>
      <c r="J1052" s="56" t="s">
        <v>4433</v>
      </c>
      <c r="K1052" s="44" t="s">
        <v>4433</v>
      </c>
      <c r="L1052" s="44" t="s">
        <v>348</v>
      </c>
      <c r="M1052" s="56" t="s">
        <v>4434</v>
      </c>
      <c r="N1052" s="44" t="s">
        <v>350</v>
      </c>
      <c r="O1052" s="45">
        <v>4893611004</v>
      </c>
    </row>
    <row r="1053" spans="1:15" x14ac:dyDescent="0.2">
      <c r="A1053" s="44">
        <v>1489</v>
      </c>
      <c r="B1053" s="44" t="s">
        <v>4435</v>
      </c>
      <c r="C1053" s="44" t="s">
        <v>1397</v>
      </c>
      <c r="D1053" s="45">
        <v>3</v>
      </c>
      <c r="E1053" s="44" t="s">
        <v>300</v>
      </c>
      <c r="F1053" s="44" t="s">
        <v>4436</v>
      </c>
      <c r="G1053" s="56" t="s">
        <v>2370</v>
      </c>
      <c r="H1053" s="56" t="s">
        <v>343</v>
      </c>
      <c r="I1053" s="44" t="s">
        <v>4437</v>
      </c>
      <c r="J1053" s="56" t="s">
        <v>4438</v>
      </c>
      <c r="K1053" s="44" t="s">
        <v>1400</v>
      </c>
      <c r="L1053" s="44" t="s">
        <v>402</v>
      </c>
      <c r="M1053" s="56" t="s">
        <v>4439</v>
      </c>
      <c r="N1053" s="44" t="s">
        <v>350</v>
      </c>
      <c r="O1053" s="45">
        <v>5525921353</v>
      </c>
    </row>
    <row r="1054" spans="1:15" x14ac:dyDescent="0.2">
      <c r="A1054" s="44">
        <v>1490</v>
      </c>
      <c r="B1054" s="44" t="s">
        <v>149</v>
      </c>
      <c r="C1054" s="44" t="s">
        <v>1304</v>
      </c>
      <c r="D1054" s="45">
        <v>4</v>
      </c>
      <c r="E1054" s="44" t="s">
        <v>311</v>
      </c>
      <c r="F1054" s="44" t="s">
        <v>4440</v>
      </c>
      <c r="G1054" s="56" t="s">
        <v>4441</v>
      </c>
      <c r="H1054" s="56" t="s">
        <v>343</v>
      </c>
      <c r="I1054" s="44" t="s">
        <v>343</v>
      </c>
      <c r="J1054" s="56" t="s">
        <v>4442</v>
      </c>
      <c r="K1054" s="44" t="s">
        <v>1303</v>
      </c>
      <c r="L1054" s="44" t="s">
        <v>1304</v>
      </c>
      <c r="M1054" s="56" t="s">
        <v>4443</v>
      </c>
      <c r="N1054" s="44" t="s">
        <v>350</v>
      </c>
      <c r="O1054" s="45">
        <v>5582344936</v>
      </c>
    </row>
    <row r="1055" spans="1:15" x14ac:dyDescent="0.2">
      <c r="A1055" s="44">
        <v>1491</v>
      </c>
      <c r="B1055" s="44" t="s">
        <v>4444</v>
      </c>
      <c r="C1055" s="44" t="s">
        <v>1491</v>
      </c>
      <c r="D1055" s="45">
        <v>2</v>
      </c>
      <c r="E1055" s="44" t="s">
        <v>326</v>
      </c>
      <c r="F1055" s="44" t="s">
        <v>4445</v>
      </c>
      <c r="G1055" s="56" t="s">
        <v>2703</v>
      </c>
      <c r="H1055" s="56" t="s">
        <v>343</v>
      </c>
      <c r="I1055" s="44" t="s">
        <v>343</v>
      </c>
      <c r="J1055" s="56" t="s">
        <v>1257</v>
      </c>
      <c r="K1055" s="44" t="s">
        <v>4446</v>
      </c>
      <c r="L1055" s="44" t="s">
        <v>106</v>
      </c>
      <c r="M1055" s="56" t="s">
        <v>4447</v>
      </c>
      <c r="N1055" s="44" t="s">
        <v>350</v>
      </c>
      <c r="O1055" s="45">
        <v>7919130965</v>
      </c>
    </row>
    <row r="1056" spans="1:15" x14ac:dyDescent="0.2">
      <c r="A1056" s="44">
        <v>1492</v>
      </c>
      <c r="B1056" s="44" t="s">
        <v>1617</v>
      </c>
      <c r="C1056" s="44" t="s">
        <v>585</v>
      </c>
      <c r="D1056" s="45">
        <v>10</v>
      </c>
      <c r="E1056" s="44" t="s">
        <v>466</v>
      </c>
      <c r="F1056" s="44" t="s">
        <v>1466</v>
      </c>
      <c r="G1056" s="56" t="s">
        <v>4448</v>
      </c>
      <c r="H1056" s="56" t="s">
        <v>343</v>
      </c>
      <c r="I1056" s="44" t="s">
        <v>343</v>
      </c>
      <c r="J1056" s="56" t="s">
        <v>192</v>
      </c>
      <c r="K1056" s="44" t="s">
        <v>1617</v>
      </c>
      <c r="L1056" s="44" t="s">
        <v>381</v>
      </c>
      <c r="M1056" s="56" t="s">
        <v>4449</v>
      </c>
      <c r="N1056" s="44" t="s">
        <v>350</v>
      </c>
      <c r="O1056" s="45">
        <v>6342431374</v>
      </c>
    </row>
    <row r="1057" spans="1:15" x14ac:dyDescent="0.2">
      <c r="A1057" s="44">
        <v>1494</v>
      </c>
      <c r="B1057" s="44" t="s">
        <v>4450</v>
      </c>
      <c r="C1057" s="44" t="s">
        <v>465</v>
      </c>
      <c r="D1057" s="45">
        <v>10</v>
      </c>
      <c r="E1057" s="44" t="s">
        <v>466</v>
      </c>
      <c r="F1057" s="44" t="s">
        <v>816</v>
      </c>
      <c r="G1057" s="56" t="s">
        <v>3019</v>
      </c>
      <c r="H1057" s="56" t="s">
        <v>343</v>
      </c>
      <c r="I1057" s="44" t="s">
        <v>343</v>
      </c>
      <c r="J1057" s="56" t="s">
        <v>4451</v>
      </c>
      <c r="K1057" s="44" t="s">
        <v>285</v>
      </c>
      <c r="L1057" s="44" t="s">
        <v>469</v>
      </c>
      <c r="M1057" s="56" t="s">
        <v>4452</v>
      </c>
      <c r="N1057" s="44" t="s">
        <v>350</v>
      </c>
      <c r="O1057" s="45">
        <v>6566141375</v>
      </c>
    </row>
    <row r="1058" spans="1:15" x14ac:dyDescent="0.2">
      <c r="A1058" s="44">
        <v>1495</v>
      </c>
      <c r="B1058" s="44" t="s">
        <v>4453</v>
      </c>
      <c r="C1058" s="44" t="s">
        <v>525</v>
      </c>
      <c r="D1058" s="45">
        <v>1</v>
      </c>
      <c r="E1058" s="44" t="s">
        <v>368</v>
      </c>
      <c r="F1058" s="44" t="s">
        <v>2086</v>
      </c>
      <c r="G1058" s="56" t="s">
        <v>4454</v>
      </c>
      <c r="H1058" s="56" t="s">
        <v>475</v>
      </c>
      <c r="I1058" s="44" t="s">
        <v>343</v>
      </c>
      <c r="J1058" s="56" t="s">
        <v>1211</v>
      </c>
      <c r="K1058" s="44" t="s">
        <v>528</v>
      </c>
      <c r="L1058" s="44" t="s">
        <v>478</v>
      </c>
      <c r="M1058" s="56" t="s">
        <v>4455</v>
      </c>
      <c r="N1058" s="44" t="s">
        <v>350</v>
      </c>
      <c r="O1058" s="45">
        <v>6681272278</v>
      </c>
    </row>
    <row r="1059" spans="1:15" x14ac:dyDescent="0.2">
      <c r="A1059" s="44">
        <v>1496</v>
      </c>
      <c r="B1059" s="44" t="s">
        <v>92</v>
      </c>
      <c r="C1059" s="44" t="s">
        <v>1904</v>
      </c>
      <c r="D1059" s="45">
        <v>2</v>
      </c>
      <c r="E1059" s="44" t="s">
        <v>326</v>
      </c>
      <c r="F1059" s="44" t="s">
        <v>4456</v>
      </c>
      <c r="G1059" s="56" t="s">
        <v>3476</v>
      </c>
      <c r="H1059" s="56" t="s">
        <v>343</v>
      </c>
      <c r="I1059" s="44" t="s">
        <v>343</v>
      </c>
      <c r="J1059" s="56" t="s">
        <v>4457</v>
      </c>
      <c r="K1059" s="44" t="s">
        <v>1540</v>
      </c>
      <c r="L1059" s="44" t="s">
        <v>402</v>
      </c>
      <c r="M1059" s="56" t="s">
        <v>4458</v>
      </c>
      <c r="N1059" s="44" t="s">
        <v>350</v>
      </c>
      <c r="O1059" s="45">
        <v>5969244451</v>
      </c>
    </row>
    <row r="1060" spans="1:15" x14ac:dyDescent="0.2">
      <c r="A1060" s="44">
        <v>1497</v>
      </c>
      <c r="B1060" s="44" t="s">
        <v>4459</v>
      </c>
      <c r="C1060" s="44" t="s">
        <v>2206</v>
      </c>
      <c r="D1060" s="45">
        <v>9</v>
      </c>
      <c r="E1060" s="44" t="s">
        <v>423</v>
      </c>
      <c r="F1060" s="44" t="s">
        <v>4460</v>
      </c>
      <c r="G1060" s="56" t="s">
        <v>3109</v>
      </c>
      <c r="H1060" s="56" t="s">
        <v>343</v>
      </c>
      <c r="I1060" s="44" t="s">
        <v>343</v>
      </c>
      <c r="J1060" s="56" t="s">
        <v>4461</v>
      </c>
      <c r="K1060" s="44" t="s">
        <v>4462</v>
      </c>
      <c r="L1060" s="44" t="s">
        <v>422</v>
      </c>
      <c r="M1060" s="56" t="s">
        <v>4463</v>
      </c>
      <c r="N1060" s="44" t="s">
        <v>350</v>
      </c>
      <c r="O1060" s="45">
        <v>2798215999</v>
      </c>
    </row>
    <row r="1061" spans="1:15" x14ac:dyDescent="0.2">
      <c r="A1061" s="44">
        <v>6500</v>
      </c>
      <c r="B1061" s="44" t="s">
        <v>1247</v>
      </c>
      <c r="C1061" s="44" t="s">
        <v>627</v>
      </c>
      <c r="D1061" s="45">
        <v>5</v>
      </c>
      <c r="E1061" s="44" t="s">
        <v>318</v>
      </c>
      <c r="F1061" s="44" t="s">
        <v>4464</v>
      </c>
      <c r="G1061" s="56" t="s">
        <v>4465</v>
      </c>
      <c r="H1061" s="56" t="s">
        <v>343</v>
      </c>
      <c r="I1061" s="44" t="s">
        <v>343</v>
      </c>
      <c r="J1061" s="56" t="s">
        <v>4466</v>
      </c>
      <c r="K1061" s="44" t="s">
        <v>627</v>
      </c>
      <c r="L1061" s="44" t="s">
        <v>596</v>
      </c>
      <c r="M1061" s="56" t="s">
        <v>4467</v>
      </c>
      <c r="N1061" s="44" t="s">
        <v>350</v>
      </c>
      <c r="O1061" s="45">
        <v>8441540498</v>
      </c>
    </row>
    <row r="1062" spans="1:15" x14ac:dyDescent="0.2">
      <c r="A1062" s="44">
        <v>6504</v>
      </c>
      <c r="B1062" s="44" t="s">
        <v>4350</v>
      </c>
      <c r="C1062" s="44" t="s">
        <v>422</v>
      </c>
      <c r="D1062" s="45">
        <v>9</v>
      </c>
      <c r="E1062" s="44" t="s">
        <v>423</v>
      </c>
      <c r="F1062" s="44" t="s">
        <v>4468</v>
      </c>
      <c r="G1062" s="56" t="s">
        <v>1797</v>
      </c>
      <c r="H1062" s="56" t="s">
        <v>343</v>
      </c>
      <c r="I1062" s="44" t="s">
        <v>343</v>
      </c>
      <c r="J1062" s="56" t="s">
        <v>4350</v>
      </c>
      <c r="K1062" s="44" t="s">
        <v>422</v>
      </c>
      <c r="L1062" s="44" t="s">
        <v>422</v>
      </c>
      <c r="M1062" s="56" t="s">
        <v>4469</v>
      </c>
      <c r="N1062" s="44" t="s">
        <v>350</v>
      </c>
      <c r="O1062" s="45">
        <v>2299804120</v>
      </c>
    </row>
    <row r="1063" spans="1:15" x14ac:dyDescent="0.2">
      <c r="A1063" s="44">
        <v>6505</v>
      </c>
      <c r="B1063" s="44" t="s">
        <v>4470</v>
      </c>
      <c r="C1063" s="44" t="s">
        <v>1187</v>
      </c>
      <c r="D1063" s="45">
        <v>6</v>
      </c>
      <c r="E1063" s="44" t="s">
        <v>407</v>
      </c>
      <c r="F1063" s="44" t="s">
        <v>2499</v>
      </c>
      <c r="G1063" s="56" t="s">
        <v>533</v>
      </c>
      <c r="H1063" s="56" t="s">
        <v>343</v>
      </c>
      <c r="I1063" s="44" t="s">
        <v>343</v>
      </c>
      <c r="J1063" s="56" t="s">
        <v>4471</v>
      </c>
      <c r="K1063" s="44" t="s">
        <v>4472</v>
      </c>
      <c r="L1063" s="44" t="s">
        <v>416</v>
      </c>
      <c r="M1063" s="56" t="s">
        <v>4473</v>
      </c>
      <c r="N1063" s="44" t="s">
        <v>350</v>
      </c>
      <c r="O1063" s="45">
        <v>3447841902</v>
      </c>
    </row>
    <row r="1064" spans="1:15" x14ac:dyDescent="0.2">
      <c r="A1064" s="44">
        <v>6507</v>
      </c>
      <c r="B1064" s="44" t="s">
        <v>104</v>
      </c>
      <c r="C1064" s="44" t="s">
        <v>936</v>
      </c>
      <c r="D1064" s="45">
        <v>8</v>
      </c>
      <c r="E1064" s="44" t="s">
        <v>337</v>
      </c>
      <c r="F1064" s="44" t="s">
        <v>2792</v>
      </c>
      <c r="G1064" s="56" t="s">
        <v>533</v>
      </c>
      <c r="H1064" s="56" t="s">
        <v>343</v>
      </c>
      <c r="I1064" s="44" t="s">
        <v>343</v>
      </c>
      <c r="J1064" s="56" t="s">
        <v>4474</v>
      </c>
      <c r="K1064" s="44" t="s">
        <v>4474</v>
      </c>
      <c r="L1064" s="44" t="s">
        <v>348</v>
      </c>
      <c r="M1064" s="56" t="s">
        <v>4475</v>
      </c>
      <c r="N1064" s="44" t="s">
        <v>350</v>
      </c>
      <c r="O1064" s="45">
        <v>4893650629</v>
      </c>
    </row>
    <row r="1065" spans="1:15" x14ac:dyDescent="0.2">
      <c r="A1065" s="44">
        <v>6509</v>
      </c>
      <c r="B1065" s="44" t="s">
        <v>1982</v>
      </c>
      <c r="C1065" s="44" t="s">
        <v>1131</v>
      </c>
      <c r="D1065" s="45">
        <v>7</v>
      </c>
      <c r="E1065" s="44" t="s">
        <v>355</v>
      </c>
      <c r="F1065" s="44" t="s">
        <v>1982</v>
      </c>
      <c r="G1065" s="56" t="s">
        <v>4476</v>
      </c>
      <c r="H1065" s="56" t="s">
        <v>343</v>
      </c>
      <c r="I1065" s="44" t="s">
        <v>425</v>
      </c>
      <c r="J1065" s="56" t="s">
        <v>4477</v>
      </c>
      <c r="K1065" s="44" t="s">
        <v>4478</v>
      </c>
      <c r="L1065" s="44" t="s">
        <v>967</v>
      </c>
      <c r="M1065" s="56" t="s">
        <v>4479</v>
      </c>
      <c r="N1065" s="44" t="s">
        <v>343</v>
      </c>
      <c r="O1065" s="45">
        <v>9343426882</v>
      </c>
    </row>
    <row r="1066" spans="1:15" x14ac:dyDescent="0.2">
      <c r="A1066" s="44">
        <v>6510</v>
      </c>
      <c r="B1066" s="44" t="s">
        <v>4480</v>
      </c>
      <c r="C1066" s="44" t="s">
        <v>480</v>
      </c>
      <c r="D1066" s="45">
        <v>1</v>
      </c>
      <c r="E1066" s="44" t="s">
        <v>368</v>
      </c>
      <c r="F1066" s="44" t="s">
        <v>4137</v>
      </c>
      <c r="G1066" s="56" t="s">
        <v>2862</v>
      </c>
      <c r="H1066" s="56" t="s">
        <v>343</v>
      </c>
      <c r="I1066" s="44" t="s">
        <v>343</v>
      </c>
      <c r="J1066" s="56" t="s">
        <v>4480</v>
      </c>
      <c r="K1066" s="44" t="s">
        <v>4480</v>
      </c>
      <c r="L1066" s="44" t="s">
        <v>478</v>
      </c>
      <c r="M1066" s="56" t="s">
        <v>4481</v>
      </c>
      <c r="N1066" s="44" t="s">
        <v>350</v>
      </c>
      <c r="O1066" s="45">
        <v>6977411017</v>
      </c>
    </row>
    <row r="1067" spans="1:15" x14ac:dyDescent="0.2">
      <c r="A1067" s="44">
        <v>6511</v>
      </c>
      <c r="B1067" s="44" t="s">
        <v>1452</v>
      </c>
      <c r="C1067" s="44" t="s">
        <v>310</v>
      </c>
      <c r="D1067" s="45">
        <v>9</v>
      </c>
      <c r="E1067" s="44" t="s">
        <v>423</v>
      </c>
      <c r="F1067" s="44" t="s">
        <v>1452</v>
      </c>
      <c r="G1067" s="56" t="s">
        <v>4482</v>
      </c>
      <c r="H1067" s="56" t="s">
        <v>343</v>
      </c>
      <c r="I1067" s="44" t="s">
        <v>343</v>
      </c>
      <c r="J1067" s="56" t="s">
        <v>813</v>
      </c>
      <c r="K1067" s="44" t="s">
        <v>814</v>
      </c>
      <c r="L1067" s="44" t="s">
        <v>422</v>
      </c>
      <c r="M1067" s="56" t="s">
        <v>815</v>
      </c>
      <c r="N1067" s="44" t="s">
        <v>350</v>
      </c>
      <c r="O1067" s="45">
        <v>2717146621</v>
      </c>
    </row>
    <row r="1068" spans="1:15" x14ac:dyDescent="0.2">
      <c r="A1068" s="44">
        <v>6512</v>
      </c>
      <c r="B1068" s="44" t="s">
        <v>4483</v>
      </c>
      <c r="C1068" s="44" t="s">
        <v>336</v>
      </c>
      <c r="D1068" s="45">
        <v>8</v>
      </c>
      <c r="E1068" s="44" t="s">
        <v>337</v>
      </c>
      <c r="F1068" s="44" t="s">
        <v>4484</v>
      </c>
      <c r="G1068" s="56" t="s">
        <v>4485</v>
      </c>
      <c r="H1068" s="56" t="s">
        <v>2024</v>
      </c>
      <c r="I1068" s="44" t="s">
        <v>343</v>
      </c>
      <c r="J1068" s="56" t="s">
        <v>4486</v>
      </c>
      <c r="K1068" s="44" t="s">
        <v>347</v>
      </c>
      <c r="L1068" s="44" t="s">
        <v>348</v>
      </c>
      <c r="M1068" s="56" t="s">
        <v>4487</v>
      </c>
      <c r="N1068" s="44" t="s">
        <v>350</v>
      </c>
      <c r="O1068" s="45">
        <v>4441232077</v>
      </c>
    </row>
    <row r="1069" spans="1:15" x14ac:dyDescent="0.2">
      <c r="A1069" s="44">
        <v>6514</v>
      </c>
      <c r="B1069" s="44" t="s">
        <v>4488</v>
      </c>
      <c r="C1069" s="44" t="s">
        <v>1292</v>
      </c>
      <c r="D1069" s="45">
        <v>7</v>
      </c>
      <c r="E1069" s="44" t="s">
        <v>355</v>
      </c>
      <c r="F1069" s="44" t="s">
        <v>4489</v>
      </c>
      <c r="G1069" s="56" t="s">
        <v>4490</v>
      </c>
      <c r="H1069" s="56" t="s">
        <v>343</v>
      </c>
      <c r="I1069" s="44" t="s">
        <v>343</v>
      </c>
      <c r="J1069" s="56" t="s">
        <v>4491</v>
      </c>
      <c r="K1069" s="44" t="s">
        <v>1295</v>
      </c>
      <c r="L1069" s="44" t="s">
        <v>1296</v>
      </c>
      <c r="M1069" s="56" t="s">
        <v>4492</v>
      </c>
      <c r="N1069" s="44" t="s">
        <v>343</v>
      </c>
      <c r="O1069" s="45">
        <v>9831184029</v>
      </c>
    </row>
    <row r="1070" spans="1:15" x14ac:dyDescent="0.2">
      <c r="A1070" s="44">
        <v>6516</v>
      </c>
      <c r="B1070" s="44" t="s">
        <v>2947</v>
      </c>
      <c r="C1070" s="44" t="s">
        <v>1031</v>
      </c>
      <c r="D1070" s="45">
        <v>4</v>
      </c>
      <c r="E1070" s="44" t="s">
        <v>311</v>
      </c>
      <c r="F1070" s="44" t="s">
        <v>4493</v>
      </c>
      <c r="G1070" s="56" t="s">
        <v>4494</v>
      </c>
      <c r="H1070" s="56" t="s">
        <v>343</v>
      </c>
      <c r="I1070" s="44" t="s">
        <v>343</v>
      </c>
      <c r="J1070" s="56" t="s">
        <v>4495</v>
      </c>
      <c r="K1070" s="44" t="s">
        <v>1198</v>
      </c>
      <c r="L1070" s="44" t="s">
        <v>539</v>
      </c>
      <c r="M1070" s="56" t="s">
        <v>4496</v>
      </c>
      <c r="N1070" s="44" t="s">
        <v>350</v>
      </c>
      <c r="O1070" s="45">
        <v>7444682327</v>
      </c>
    </row>
    <row r="1071" spans="1:15" x14ac:dyDescent="0.2">
      <c r="A1071" s="44">
        <v>6518</v>
      </c>
      <c r="B1071" s="44" t="s">
        <v>4497</v>
      </c>
      <c r="C1071" s="44" t="s">
        <v>1152</v>
      </c>
      <c r="D1071" s="45">
        <v>3</v>
      </c>
      <c r="E1071" s="44" t="s">
        <v>300</v>
      </c>
      <c r="F1071" s="44" t="s">
        <v>4498</v>
      </c>
      <c r="G1071" s="56" t="s">
        <v>4499</v>
      </c>
      <c r="H1071" s="56" t="s">
        <v>343</v>
      </c>
      <c r="I1071" s="44" t="s">
        <v>343</v>
      </c>
      <c r="J1071" s="56" t="s">
        <v>4500</v>
      </c>
      <c r="K1071" s="44" t="s">
        <v>1152</v>
      </c>
      <c r="L1071" s="44" t="s">
        <v>459</v>
      </c>
      <c r="M1071" s="56" t="s">
        <v>4501</v>
      </c>
      <c r="N1071" s="44" t="s">
        <v>350</v>
      </c>
      <c r="O1071" s="45">
        <v>5521218781</v>
      </c>
    </row>
    <row r="1072" spans="1:15" x14ac:dyDescent="0.2">
      <c r="A1072" s="44">
        <v>6519</v>
      </c>
      <c r="B1072" s="44" t="s">
        <v>4502</v>
      </c>
      <c r="C1072" s="44" t="s">
        <v>896</v>
      </c>
      <c r="D1072" s="45">
        <v>8</v>
      </c>
      <c r="E1072" s="44" t="s">
        <v>337</v>
      </c>
      <c r="F1072" s="44" t="s">
        <v>4503</v>
      </c>
      <c r="G1072" s="56" t="s">
        <v>4504</v>
      </c>
      <c r="H1072" s="56" t="s">
        <v>343</v>
      </c>
      <c r="I1072" s="44" t="s">
        <v>343</v>
      </c>
      <c r="J1072" s="56" t="s">
        <v>4505</v>
      </c>
      <c r="K1072" s="44" t="s">
        <v>724</v>
      </c>
      <c r="L1072" s="44" t="s">
        <v>725</v>
      </c>
      <c r="M1072" s="56" t="s">
        <v>4506</v>
      </c>
      <c r="N1072" s="44" t="s">
        <v>350</v>
      </c>
      <c r="O1072" s="45">
        <v>4777808831</v>
      </c>
    </row>
    <row r="1073" spans="1:15" x14ac:dyDescent="0.2">
      <c r="A1073" s="44">
        <v>6520</v>
      </c>
      <c r="B1073" s="44" t="s">
        <v>4507</v>
      </c>
      <c r="C1073" s="44" t="s">
        <v>97</v>
      </c>
      <c r="D1073" s="45">
        <v>1</v>
      </c>
      <c r="E1073" s="44" t="s">
        <v>368</v>
      </c>
      <c r="F1073" s="44" t="s">
        <v>353</v>
      </c>
      <c r="G1073" s="56" t="s">
        <v>4508</v>
      </c>
      <c r="H1073" s="56" t="s">
        <v>386</v>
      </c>
      <c r="I1073" s="44" t="s">
        <v>343</v>
      </c>
      <c r="J1073" s="56" t="s">
        <v>4509</v>
      </c>
      <c r="K1073" s="44" t="s">
        <v>365</v>
      </c>
      <c r="L1073" s="44" t="s">
        <v>381</v>
      </c>
      <c r="M1073" s="56" t="s">
        <v>4510</v>
      </c>
      <c r="N1073" s="44" t="s">
        <v>350</v>
      </c>
      <c r="O1073" s="45">
        <v>6446881024</v>
      </c>
    </row>
    <row r="1074" spans="1:15" x14ac:dyDescent="0.2">
      <c r="A1074" s="44">
        <v>6521</v>
      </c>
      <c r="B1074" s="44" t="s">
        <v>4511</v>
      </c>
      <c r="C1074" s="44" t="s">
        <v>841</v>
      </c>
      <c r="D1074" s="45">
        <v>5</v>
      </c>
      <c r="E1074" s="44" t="s">
        <v>318</v>
      </c>
      <c r="F1074" s="44" t="s">
        <v>1076</v>
      </c>
      <c r="G1074" s="56" t="s">
        <v>4512</v>
      </c>
      <c r="H1074" s="56" t="s">
        <v>343</v>
      </c>
      <c r="I1074" s="44" t="s">
        <v>343</v>
      </c>
      <c r="J1074" s="56" t="s">
        <v>4513</v>
      </c>
      <c r="K1074" s="44" t="s">
        <v>444</v>
      </c>
      <c r="L1074" s="44" t="s">
        <v>445</v>
      </c>
      <c r="M1074" s="56" t="s">
        <v>4514</v>
      </c>
      <c r="N1074" s="44" t="s">
        <v>350</v>
      </c>
      <c r="O1074" s="45">
        <v>8181106346</v>
      </c>
    </row>
    <row r="1075" spans="1:15" x14ac:dyDescent="0.2">
      <c r="A1075" s="44">
        <v>6522</v>
      </c>
      <c r="B1075" s="44" t="s">
        <v>4515</v>
      </c>
      <c r="C1075" s="44" t="s">
        <v>1008</v>
      </c>
      <c r="D1075" s="45">
        <v>4</v>
      </c>
      <c r="E1075" s="44" t="s">
        <v>311</v>
      </c>
      <c r="F1075" s="44" t="s">
        <v>4516</v>
      </c>
      <c r="G1075" s="56" t="s">
        <v>573</v>
      </c>
      <c r="H1075" s="56" t="s">
        <v>343</v>
      </c>
      <c r="I1075" s="44" t="s">
        <v>343</v>
      </c>
      <c r="J1075" s="56" t="s">
        <v>838</v>
      </c>
      <c r="K1075" s="44" t="s">
        <v>1008</v>
      </c>
      <c r="L1075" s="44" t="s">
        <v>104</v>
      </c>
      <c r="M1075" s="56" t="s">
        <v>4517</v>
      </c>
      <c r="N1075" s="44" t="s">
        <v>350</v>
      </c>
      <c r="O1075" s="45">
        <v>7772023200</v>
      </c>
    </row>
    <row r="1076" spans="1:15" x14ac:dyDescent="0.2">
      <c r="A1076" s="44">
        <v>6524</v>
      </c>
      <c r="B1076" s="44" t="s">
        <v>4518</v>
      </c>
      <c r="C1076" s="44" t="s">
        <v>1131</v>
      </c>
      <c r="D1076" s="45">
        <v>7</v>
      </c>
      <c r="E1076" s="44" t="s">
        <v>355</v>
      </c>
      <c r="F1076" s="44" t="s">
        <v>4519</v>
      </c>
      <c r="G1076" s="56" t="s">
        <v>1125</v>
      </c>
      <c r="H1076" s="56" t="s">
        <v>343</v>
      </c>
      <c r="I1076" s="44" t="s">
        <v>343</v>
      </c>
      <c r="J1076" s="56" t="s">
        <v>4520</v>
      </c>
      <c r="K1076" s="44" t="s">
        <v>476</v>
      </c>
      <c r="L1076" s="44" t="s">
        <v>967</v>
      </c>
      <c r="M1076" s="56" t="s">
        <v>4521</v>
      </c>
      <c r="N1076" s="44" t="s">
        <v>350</v>
      </c>
      <c r="O1076" s="45">
        <v>9933520995</v>
      </c>
    </row>
    <row r="1077" spans="1:15" x14ac:dyDescent="0.2">
      <c r="A1077" s="44">
        <v>6525</v>
      </c>
      <c r="B1077" s="44" t="s">
        <v>2029</v>
      </c>
      <c r="C1077" s="44" t="s">
        <v>472</v>
      </c>
      <c r="D1077" s="45">
        <v>1</v>
      </c>
      <c r="E1077" s="44" t="s">
        <v>368</v>
      </c>
      <c r="F1077" s="44" t="s">
        <v>4522</v>
      </c>
      <c r="G1077" s="56" t="s">
        <v>4523</v>
      </c>
      <c r="H1077" s="56" t="s">
        <v>386</v>
      </c>
      <c r="I1077" s="44" t="s">
        <v>4524</v>
      </c>
      <c r="J1077" s="56" t="s">
        <v>1576</v>
      </c>
      <c r="K1077" s="44" t="s">
        <v>495</v>
      </c>
      <c r="L1077" s="44" t="s">
        <v>478</v>
      </c>
      <c r="M1077" s="56" t="s">
        <v>4525</v>
      </c>
      <c r="N1077" s="44" t="s">
        <v>350</v>
      </c>
      <c r="O1077" s="45">
        <v>6727221411</v>
      </c>
    </row>
    <row r="1078" spans="1:15" x14ac:dyDescent="0.2">
      <c r="A1078" s="44">
        <v>6526</v>
      </c>
      <c r="B1078" s="44" t="s">
        <v>4526</v>
      </c>
      <c r="C1078" s="44" t="s">
        <v>1304</v>
      </c>
      <c r="D1078" s="45">
        <v>4</v>
      </c>
      <c r="E1078" s="44" t="s">
        <v>311</v>
      </c>
      <c r="F1078" s="44" t="s">
        <v>4527</v>
      </c>
      <c r="G1078" s="56">
        <v>1912</v>
      </c>
      <c r="H1078" s="56" t="s">
        <v>343</v>
      </c>
      <c r="I1078" s="44" t="s">
        <v>343</v>
      </c>
      <c r="J1078" s="56" t="s">
        <v>1965</v>
      </c>
      <c r="K1078" s="44" t="s">
        <v>1303</v>
      </c>
      <c r="L1078" s="44" t="s">
        <v>1304</v>
      </c>
      <c r="M1078" s="56" t="s">
        <v>1966</v>
      </c>
      <c r="N1078" s="44" t="s">
        <v>350</v>
      </c>
      <c r="O1078" s="45">
        <v>9515061409</v>
      </c>
    </row>
    <row r="1079" spans="1:15" x14ac:dyDescent="0.2">
      <c r="A1079" s="44">
        <v>6529</v>
      </c>
      <c r="B1079" s="44" t="s">
        <v>4528</v>
      </c>
      <c r="C1079" s="44" t="s">
        <v>1251</v>
      </c>
      <c r="D1079" s="45">
        <v>3</v>
      </c>
      <c r="E1079" s="44" t="s">
        <v>300</v>
      </c>
      <c r="F1079" s="44" t="s">
        <v>4529</v>
      </c>
      <c r="G1079" s="56" t="s">
        <v>2465</v>
      </c>
      <c r="H1079" s="56" t="s">
        <v>343</v>
      </c>
      <c r="I1079" s="44" t="s">
        <v>343</v>
      </c>
      <c r="J1079" s="56" t="s">
        <v>4530</v>
      </c>
      <c r="K1079" s="44" t="s">
        <v>1253</v>
      </c>
      <c r="L1079" s="44" t="s">
        <v>402</v>
      </c>
      <c r="M1079" s="56" t="s">
        <v>4531</v>
      </c>
      <c r="N1079" s="44" t="s">
        <v>350</v>
      </c>
      <c r="O1079" s="45">
        <v>5553176092</v>
      </c>
    </row>
    <row r="1080" spans="1:15" x14ac:dyDescent="0.2">
      <c r="A1080" s="44">
        <v>6531</v>
      </c>
      <c r="B1080" s="44" t="s">
        <v>4532</v>
      </c>
      <c r="C1080" s="44" t="s">
        <v>1904</v>
      </c>
      <c r="D1080" s="45">
        <v>2</v>
      </c>
      <c r="E1080" s="44" t="s">
        <v>326</v>
      </c>
      <c r="F1080" s="44" t="s">
        <v>4533</v>
      </c>
      <c r="G1080" s="56" t="s">
        <v>2370</v>
      </c>
      <c r="H1080" s="56" t="s">
        <v>425</v>
      </c>
      <c r="I1080" s="44" t="s">
        <v>343</v>
      </c>
      <c r="J1080" s="56" t="s">
        <v>4532</v>
      </c>
      <c r="K1080" s="44" t="s">
        <v>1540</v>
      </c>
      <c r="L1080" s="44" t="s">
        <v>402</v>
      </c>
      <c r="M1080" s="56" t="s">
        <v>4534</v>
      </c>
      <c r="N1080" s="44" t="s">
        <v>350</v>
      </c>
      <c r="O1080" s="45">
        <v>5521870177</v>
      </c>
    </row>
    <row r="1081" spans="1:15" x14ac:dyDescent="0.2">
      <c r="A1081" s="44">
        <v>6536</v>
      </c>
      <c r="B1081" s="44" t="s">
        <v>4535</v>
      </c>
      <c r="C1081" s="44" t="s">
        <v>1128</v>
      </c>
      <c r="D1081" s="45">
        <v>9</v>
      </c>
      <c r="E1081" s="44" t="s">
        <v>423</v>
      </c>
      <c r="F1081" s="44" t="s">
        <v>4536</v>
      </c>
      <c r="G1081" s="56" t="s">
        <v>4537</v>
      </c>
      <c r="H1081" s="56" t="s">
        <v>343</v>
      </c>
      <c r="I1081" s="44" t="s">
        <v>343</v>
      </c>
      <c r="J1081" s="56" t="s">
        <v>4538</v>
      </c>
      <c r="K1081" s="44" t="s">
        <v>1321</v>
      </c>
      <c r="L1081" s="44" t="s">
        <v>422</v>
      </c>
      <c r="M1081" s="56" t="s">
        <v>4539</v>
      </c>
      <c r="N1081" s="44" t="s">
        <v>350</v>
      </c>
      <c r="O1081" s="45">
        <v>2291300996</v>
      </c>
    </row>
    <row r="1082" spans="1:15" x14ac:dyDescent="0.2">
      <c r="A1082" s="44">
        <v>6537</v>
      </c>
      <c r="B1082" s="44" t="s">
        <v>4540</v>
      </c>
      <c r="C1082" s="44" t="s">
        <v>1027</v>
      </c>
      <c r="D1082" s="45">
        <v>9</v>
      </c>
      <c r="E1082" s="44" t="s">
        <v>423</v>
      </c>
      <c r="F1082" s="44" t="s">
        <v>4541</v>
      </c>
      <c r="G1082" s="56" t="s">
        <v>474</v>
      </c>
      <c r="H1082" s="56" t="s">
        <v>343</v>
      </c>
      <c r="I1082" s="44" t="s">
        <v>343</v>
      </c>
      <c r="J1082" s="56" t="s">
        <v>1029</v>
      </c>
      <c r="K1082" s="44" t="s">
        <v>1027</v>
      </c>
      <c r="L1082" s="44" t="s">
        <v>422</v>
      </c>
      <c r="M1082" s="56" t="s">
        <v>1030</v>
      </c>
      <c r="N1082" s="44" t="s">
        <v>350</v>
      </c>
      <c r="O1082" s="45">
        <v>2727263304</v>
      </c>
    </row>
    <row r="1083" spans="1:15" x14ac:dyDescent="0.2">
      <c r="A1083" s="44">
        <v>6538</v>
      </c>
      <c r="B1083" s="44" t="s">
        <v>4542</v>
      </c>
      <c r="C1083" s="44" t="s">
        <v>1927</v>
      </c>
      <c r="D1083" s="45">
        <v>9</v>
      </c>
      <c r="E1083" s="44" t="s">
        <v>423</v>
      </c>
      <c r="F1083" s="44" t="s">
        <v>4543</v>
      </c>
      <c r="G1083" s="56" t="s">
        <v>654</v>
      </c>
      <c r="H1083" s="56" t="s">
        <v>343</v>
      </c>
      <c r="I1083" s="44" t="s">
        <v>343</v>
      </c>
      <c r="J1083" s="56" t="s">
        <v>2343</v>
      </c>
      <c r="K1083" s="44" t="s">
        <v>2344</v>
      </c>
      <c r="L1083" s="44" t="s">
        <v>422</v>
      </c>
      <c r="M1083" s="56" t="s">
        <v>2345</v>
      </c>
      <c r="N1083" s="44" t="s">
        <v>350</v>
      </c>
      <c r="O1083" s="45">
        <v>2888823040</v>
      </c>
    </row>
    <row r="1084" spans="1:15" x14ac:dyDescent="0.2">
      <c r="A1084" s="44">
        <v>6539</v>
      </c>
      <c r="B1084" s="44" t="s">
        <v>4544</v>
      </c>
      <c r="C1084" s="44" t="s">
        <v>776</v>
      </c>
      <c r="D1084" s="45">
        <v>4</v>
      </c>
      <c r="E1084" s="44" t="s">
        <v>311</v>
      </c>
      <c r="F1084" s="44" t="s">
        <v>4545</v>
      </c>
      <c r="G1084" s="56" t="s">
        <v>2297</v>
      </c>
      <c r="H1084" s="56" t="s">
        <v>343</v>
      </c>
      <c r="I1084" s="44" t="s">
        <v>343</v>
      </c>
      <c r="J1084" s="56" t="s">
        <v>476</v>
      </c>
      <c r="K1084" s="44" t="s">
        <v>928</v>
      </c>
      <c r="L1084" s="44" t="s">
        <v>554</v>
      </c>
      <c r="M1084" s="56" t="s">
        <v>929</v>
      </c>
      <c r="N1084" s="44" t="s">
        <v>350</v>
      </c>
      <c r="O1084" s="45">
        <v>2481122351</v>
      </c>
    </row>
    <row r="1085" spans="1:15" x14ac:dyDescent="0.2">
      <c r="A1085" s="44">
        <v>6542</v>
      </c>
      <c r="B1085" s="44" t="s">
        <v>3897</v>
      </c>
      <c r="C1085" s="44" t="s">
        <v>472</v>
      </c>
      <c r="D1085" s="45">
        <v>1</v>
      </c>
      <c r="E1085" s="44" t="s">
        <v>368</v>
      </c>
      <c r="F1085" s="44" t="s">
        <v>4546</v>
      </c>
      <c r="G1085" s="56" t="s">
        <v>533</v>
      </c>
      <c r="H1085" s="56" t="s">
        <v>386</v>
      </c>
      <c r="I1085" s="44" t="s">
        <v>343</v>
      </c>
      <c r="J1085" s="56" t="s">
        <v>4547</v>
      </c>
      <c r="K1085" s="44" t="s">
        <v>495</v>
      </c>
      <c r="L1085" s="44" t="s">
        <v>478</v>
      </c>
      <c r="M1085" s="56" t="s">
        <v>4548</v>
      </c>
      <c r="N1085" s="44" t="s">
        <v>343</v>
      </c>
      <c r="O1085" s="45">
        <v>6727287267</v>
      </c>
    </row>
    <row r="1086" spans="1:15" x14ac:dyDescent="0.2">
      <c r="A1086" s="44">
        <v>6546</v>
      </c>
      <c r="B1086" s="44" t="s">
        <v>4549</v>
      </c>
      <c r="C1086" s="44" t="s">
        <v>1100</v>
      </c>
      <c r="D1086" s="45">
        <v>6</v>
      </c>
      <c r="E1086" s="44" t="s">
        <v>407</v>
      </c>
      <c r="F1086" s="44" t="s">
        <v>4550</v>
      </c>
      <c r="G1086" s="56" t="s">
        <v>4551</v>
      </c>
      <c r="H1086" s="56" t="s">
        <v>1114</v>
      </c>
      <c r="I1086" s="44" t="s">
        <v>343</v>
      </c>
      <c r="J1086" s="56" t="s">
        <v>4552</v>
      </c>
      <c r="K1086" s="44" t="s">
        <v>1100</v>
      </c>
      <c r="L1086" s="44" t="s">
        <v>416</v>
      </c>
      <c r="M1086" s="56" t="s">
        <v>4553</v>
      </c>
      <c r="N1086" s="44" t="s">
        <v>350</v>
      </c>
      <c r="O1086" s="45">
        <v>3336662884</v>
      </c>
    </row>
    <row r="1087" spans="1:15" x14ac:dyDescent="0.2">
      <c r="A1087" s="44">
        <v>6550</v>
      </c>
      <c r="B1087" s="44" t="s">
        <v>315</v>
      </c>
      <c r="C1087" s="44" t="s">
        <v>310</v>
      </c>
      <c r="D1087" s="45">
        <v>9</v>
      </c>
      <c r="E1087" s="44" t="s">
        <v>423</v>
      </c>
      <c r="F1087" s="44" t="s">
        <v>315</v>
      </c>
      <c r="G1087" s="56" t="s">
        <v>2595</v>
      </c>
      <c r="H1087" s="56" t="s">
        <v>343</v>
      </c>
      <c r="I1087" s="44" t="s">
        <v>343</v>
      </c>
      <c r="J1087" s="56" t="s">
        <v>813</v>
      </c>
      <c r="K1087" s="44" t="s">
        <v>814</v>
      </c>
      <c r="L1087" s="44" t="s">
        <v>422</v>
      </c>
      <c r="M1087" s="56" t="s">
        <v>815</v>
      </c>
      <c r="N1087" s="44" t="s">
        <v>350</v>
      </c>
      <c r="O1087" s="45">
        <v>2717144756</v>
      </c>
    </row>
    <row r="1088" spans="1:15" x14ac:dyDescent="0.2">
      <c r="A1088" s="44">
        <v>6551</v>
      </c>
      <c r="B1088" s="44" t="s">
        <v>4554</v>
      </c>
      <c r="C1088" s="44" t="s">
        <v>714</v>
      </c>
      <c r="D1088" s="45">
        <v>10</v>
      </c>
      <c r="E1088" s="44" t="s">
        <v>466</v>
      </c>
      <c r="F1088" s="44" t="s">
        <v>4555</v>
      </c>
      <c r="G1088" s="56" t="s">
        <v>4556</v>
      </c>
      <c r="H1088" s="56" t="s">
        <v>343</v>
      </c>
      <c r="I1088" s="44" t="s">
        <v>343</v>
      </c>
      <c r="J1088" s="56" t="s">
        <v>4557</v>
      </c>
      <c r="K1088" s="44" t="s">
        <v>285</v>
      </c>
      <c r="L1088" s="44" t="s">
        <v>469</v>
      </c>
      <c r="M1088" s="56" t="s">
        <v>4558</v>
      </c>
      <c r="N1088" s="44" t="s">
        <v>350</v>
      </c>
      <c r="O1088" s="45">
        <v>6561700279</v>
      </c>
    </row>
    <row r="1089" spans="1:15" x14ac:dyDescent="0.2">
      <c r="A1089" s="44">
        <v>6553</v>
      </c>
      <c r="B1089" s="44" t="s">
        <v>4559</v>
      </c>
      <c r="C1089" s="44" t="s">
        <v>2058</v>
      </c>
      <c r="D1089" s="45">
        <v>4</v>
      </c>
      <c r="E1089" s="44" t="s">
        <v>311</v>
      </c>
      <c r="F1089" s="44" t="s">
        <v>4560</v>
      </c>
      <c r="G1089" s="56" t="s">
        <v>2024</v>
      </c>
      <c r="H1089" s="56" t="s">
        <v>425</v>
      </c>
      <c r="I1089" s="44" t="s">
        <v>343</v>
      </c>
      <c r="J1089" s="56" t="s">
        <v>4561</v>
      </c>
      <c r="K1089" s="44" t="s">
        <v>2058</v>
      </c>
      <c r="L1089" s="44" t="s">
        <v>2058</v>
      </c>
      <c r="M1089" s="56" t="s">
        <v>4562</v>
      </c>
      <c r="N1089" s="44" t="s">
        <v>350</v>
      </c>
      <c r="O1089" s="45">
        <v>2664661446</v>
      </c>
    </row>
    <row r="1090" spans="1:15" x14ac:dyDescent="0.2">
      <c r="A1090" s="44">
        <v>6555</v>
      </c>
      <c r="B1090" s="44" t="s">
        <v>4563</v>
      </c>
      <c r="C1090" s="44" t="s">
        <v>1008</v>
      </c>
      <c r="D1090" s="45">
        <v>4</v>
      </c>
      <c r="E1090" s="44" t="s">
        <v>311</v>
      </c>
      <c r="F1090" s="44" t="s">
        <v>4564</v>
      </c>
      <c r="G1090" s="56" t="s">
        <v>4565</v>
      </c>
      <c r="H1090" s="56" t="s">
        <v>343</v>
      </c>
      <c r="I1090" s="44" t="s">
        <v>343</v>
      </c>
      <c r="J1090" s="56" t="s">
        <v>4566</v>
      </c>
      <c r="K1090" s="44" t="s">
        <v>1008</v>
      </c>
      <c r="L1090" s="44" t="s">
        <v>104</v>
      </c>
      <c r="M1090" s="56" t="s">
        <v>4567</v>
      </c>
      <c r="N1090" s="44" t="s">
        <v>350</v>
      </c>
      <c r="O1090" s="45">
        <v>7776889773</v>
      </c>
    </row>
    <row r="1091" spans="1:15" x14ac:dyDescent="0.2">
      <c r="A1091" s="44">
        <v>6556</v>
      </c>
      <c r="B1091" s="44" t="s">
        <v>4568</v>
      </c>
      <c r="C1091" s="44" t="s">
        <v>714</v>
      </c>
      <c r="D1091" s="45">
        <v>10</v>
      </c>
      <c r="E1091" s="44" t="s">
        <v>466</v>
      </c>
      <c r="F1091" s="44" t="s">
        <v>4569</v>
      </c>
      <c r="G1091" s="56" t="s">
        <v>4570</v>
      </c>
      <c r="H1091" s="56" t="s">
        <v>343</v>
      </c>
      <c r="I1091" s="44" t="s">
        <v>343</v>
      </c>
      <c r="J1091" s="56" t="s">
        <v>4571</v>
      </c>
      <c r="K1091" s="44" t="s">
        <v>285</v>
      </c>
      <c r="L1091" s="44" t="s">
        <v>469</v>
      </c>
      <c r="M1091" s="56" t="s">
        <v>4572</v>
      </c>
      <c r="N1091" s="44" t="s">
        <v>350</v>
      </c>
      <c r="O1091" s="45">
        <v>6566308650</v>
      </c>
    </row>
    <row r="1092" spans="1:15" x14ac:dyDescent="0.2">
      <c r="A1092" s="44">
        <v>6558</v>
      </c>
      <c r="B1092" s="44" t="s">
        <v>4573</v>
      </c>
      <c r="C1092" s="44" t="s">
        <v>776</v>
      </c>
      <c r="D1092" s="45">
        <v>4</v>
      </c>
      <c r="E1092" s="44" t="s">
        <v>311</v>
      </c>
      <c r="F1092" s="44" t="s">
        <v>4574</v>
      </c>
      <c r="G1092" s="56" t="s">
        <v>573</v>
      </c>
      <c r="H1092" s="56" t="s">
        <v>343</v>
      </c>
      <c r="I1092" s="44" t="s">
        <v>343</v>
      </c>
      <c r="J1092" s="56" t="s">
        <v>4575</v>
      </c>
      <c r="K1092" s="44" t="s">
        <v>2733</v>
      </c>
      <c r="L1092" s="44" t="s">
        <v>554</v>
      </c>
      <c r="M1092" s="56" t="s">
        <v>4576</v>
      </c>
      <c r="N1092" s="44" t="s">
        <v>350</v>
      </c>
      <c r="O1092" s="45">
        <v>2221780088</v>
      </c>
    </row>
    <row r="1093" spans="1:15" x14ac:dyDescent="0.2">
      <c r="A1093" s="44">
        <v>6560</v>
      </c>
      <c r="B1093" s="44" t="s">
        <v>4577</v>
      </c>
      <c r="C1093" s="44" t="s">
        <v>1639</v>
      </c>
      <c r="D1093" s="45">
        <v>5</v>
      </c>
      <c r="E1093" s="44" t="s">
        <v>318</v>
      </c>
      <c r="F1093" s="44" t="s">
        <v>4578</v>
      </c>
      <c r="G1093" s="56" t="s">
        <v>4579</v>
      </c>
      <c r="H1093" s="56" t="s">
        <v>343</v>
      </c>
      <c r="I1093" s="44" t="s">
        <v>4580</v>
      </c>
      <c r="J1093" s="56" t="s">
        <v>536</v>
      </c>
      <c r="K1093" s="44" t="s">
        <v>181</v>
      </c>
      <c r="L1093" s="44" t="s">
        <v>793</v>
      </c>
      <c r="M1093" s="56" t="s">
        <v>4581</v>
      </c>
      <c r="N1093" s="44" t="s">
        <v>350</v>
      </c>
      <c r="O1093" s="45">
        <v>8341100529</v>
      </c>
    </row>
    <row r="1094" spans="1:15" x14ac:dyDescent="0.2">
      <c r="A1094" s="44">
        <v>6563</v>
      </c>
      <c r="B1094" s="44" t="s">
        <v>4582</v>
      </c>
      <c r="C1094" s="44" t="s">
        <v>688</v>
      </c>
      <c r="D1094" s="45">
        <v>10</v>
      </c>
      <c r="E1094" s="44" t="s">
        <v>466</v>
      </c>
      <c r="F1094" s="44" t="s">
        <v>4583</v>
      </c>
      <c r="G1094" s="56" t="s">
        <v>2548</v>
      </c>
      <c r="H1094" s="56" t="s">
        <v>343</v>
      </c>
      <c r="I1094" s="44" t="s">
        <v>343</v>
      </c>
      <c r="J1094" s="56" t="s">
        <v>4584</v>
      </c>
      <c r="K1094" s="44" t="s">
        <v>4585</v>
      </c>
      <c r="L1094" s="44" t="s">
        <v>469</v>
      </c>
      <c r="M1094" s="56" t="s">
        <v>4586</v>
      </c>
      <c r="N1094" s="44" t="s">
        <v>350</v>
      </c>
      <c r="O1094" s="45">
        <v>6495432177</v>
      </c>
    </row>
    <row r="1095" spans="1:15" x14ac:dyDescent="0.2">
      <c r="A1095" s="44">
        <v>6564</v>
      </c>
      <c r="B1095" s="44" t="s">
        <v>599</v>
      </c>
      <c r="C1095" s="44" t="s">
        <v>688</v>
      </c>
      <c r="D1095" s="45">
        <v>10</v>
      </c>
      <c r="E1095" s="44" t="s">
        <v>466</v>
      </c>
      <c r="F1095" s="44" t="s">
        <v>4163</v>
      </c>
      <c r="G1095" s="56" t="s">
        <v>3444</v>
      </c>
      <c r="H1095" s="56" t="s">
        <v>343</v>
      </c>
      <c r="I1095" s="44" t="s">
        <v>343</v>
      </c>
      <c r="J1095" s="56" t="s">
        <v>4587</v>
      </c>
      <c r="K1095" s="44" t="s">
        <v>703</v>
      </c>
      <c r="L1095" s="44" t="s">
        <v>469</v>
      </c>
      <c r="M1095" s="56" t="s">
        <v>4588</v>
      </c>
      <c r="N1095" s="44" t="s">
        <v>350</v>
      </c>
      <c r="O1095" s="45">
        <v>6144511368</v>
      </c>
    </row>
    <row r="1096" spans="1:15" x14ac:dyDescent="0.2">
      <c r="A1096" s="44">
        <v>6567</v>
      </c>
      <c r="B1096" s="44" t="s">
        <v>4589</v>
      </c>
      <c r="C1096" s="44" t="s">
        <v>136</v>
      </c>
      <c r="D1096" s="45">
        <v>2</v>
      </c>
      <c r="E1096" s="44" t="s">
        <v>326</v>
      </c>
      <c r="F1096" s="44" t="s">
        <v>4590</v>
      </c>
      <c r="G1096" s="56" t="s">
        <v>1071</v>
      </c>
      <c r="H1096" s="56" t="s">
        <v>343</v>
      </c>
      <c r="I1096" s="44" t="s">
        <v>343</v>
      </c>
      <c r="J1096" s="56" t="s">
        <v>1979</v>
      </c>
      <c r="K1096" s="44" t="s">
        <v>1980</v>
      </c>
      <c r="L1096" s="44" t="s">
        <v>554</v>
      </c>
      <c r="M1096" s="56" t="s">
        <v>1981</v>
      </c>
      <c r="N1096" s="44" t="s">
        <v>350</v>
      </c>
      <c r="O1096" s="45">
        <v>7976880221</v>
      </c>
    </row>
    <row r="1097" spans="1:15" x14ac:dyDescent="0.2">
      <c r="A1097" s="44">
        <v>6568</v>
      </c>
      <c r="B1097" s="44" t="s">
        <v>4591</v>
      </c>
      <c r="C1097" s="44" t="s">
        <v>1100</v>
      </c>
      <c r="D1097" s="45">
        <v>6</v>
      </c>
      <c r="E1097" s="44" t="s">
        <v>407</v>
      </c>
      <c r="F1097" s="44" t="s">
        <v>4592</v>
      </c>
      <c r="G1097" s="56" t="s">
        <v>4593</v>
      </c>
      <c r="H1097" s="56" t="s">
        <v>343</v>
      </c>
      <c r="I1097" s="44" t="s">
        <v>343</v>
      </c>
      <c r="J1097" s="56" t="s">
        <v>4594</v>
      </c>
      <c r="K1097" s="44" t="s">
        <v>1758</v>
      </c>
      <c r="L1097" s="44" t="s">
        <v>416</v>
      </c>
      <c r="M1097" s="56" t="s">
        <v>4595</v>
      </c>
      <c r="N1097" s="44" t="s">
        <v>350</v>
      </c>
      <c r="O1097" s="45">
        <v>3311983813</v>
      </c>
    </row>
    <row r="1098" spans="1:15" x14ac:dyDescent="0.2">
      <c r="A1098" s="44">
        <v>6570</v>
      </c>
      <c r="B1098" s="44" t="s">
        <v>4596</v>
      </c>
      <c r="C1098" s="44" t="s">
        <v>1128</v>
      </c>
      <c r="D1098" s="45">
        <v>9</v>
      </c>
      <c r="E1098" s="44" t="s">
        <v>423</v>
      </c>
      <c r="F1098" s="44" t="s">
        <v>4597</v>
      </c>
      <c r="G1098" s="56" t="s">
        <v>4598</v>
      </c>
      <c r="H1098" s="56" t="s">
        <v>343</v>
      </c>
      <c r="I1098" s="44" t="s">
        <v>4599</v>
      </c>
      <c r="J1098" s="56" t="s">
        <v>3274</v>
      </c>
      <c r="K1098" s="44" t="s">
        <v>422</v>
      </c>
      <c r="L1098" s="44" t="s">
        <v>422</v>
      </c>
      <c r="M1098" s="56" t="s">
        <v>4600</v>
      </c>
      <c r="N1098" s="44" t="s">
        <v>350</v>
      </c>
      <c r="O1098" s="45">
        <v>2295155962</v>
      </c>
    </row>
    <row r="1099" spans="1:15" x14ac:dyDescent="0.2">
      <c r="A1099" s="44">
        <v>6573</v>
      </c>
      <c r="B1099" s="44" t="s">
        <v>4601</v>
      </c>
      <c r="C1099" s="44" t="s">
        <v>591</v>
      </c>
      <c r="D1099" s="45">
        <v>5</v>
      </c>
      <c r="E1099" s="44" t="s">
        <v>318</v>
      </c>
      <c r="F1099" s="44" t="s">
        <v>4602</v>
      </c>
      <c r="G1099" s="56" t="s">
        <v>806</v>
      </c>
      <c r="H1099" s="56" t="s">
        <v>343</v>
      </c>
      <c r="I1099" s="44" t="s">
        <v>343</v>
      </c>
      <c r="J1099" s="56" t="s">
        <v>4603</v>
      </c>
      <c r="K1099" s="44" t="s">
        <v>595</v>
      </c>
      <c r="L1099" s="44" t="s">
        <v>596</v>
      </c>
      <c r="M1099" s="56" t="s">
        <v>4604</v>
      </c>
      <c r="N1099" s="44" t="s">
        <v>350</v>
      </c>
      <c r="O1099" s="45">
        <v>8717509809</v>
      </c>
    </row>
    <row r="1100" spans="1:15" x14ac:dyDescent="0.2">
      <c r="A1100" s="44">
        <v>6575</v>
      </c>
      <c r="B1100" s="44" t="s">
        <v>4605</v>
      </c>
      <c r="C1100" s="44" t="s">
        <v>542</v>
      </c>
      <c r="D1100" s="45">
        <v>1</v>
      </c>
      <c r="E1100" s="44" t="s">
        <v>368</v>
      </c>
      <c r="F1100" s="44" t="s">
        <v>2792</v>
      </c>
      <c r="G1100" s="56" t="s">
        <v>2074</v>
      </c>
      <c r="H1100" s="56" t="s">
        <v>343</v>
      </c>
      <c r="I1100" s="44" t="s">
        <v>343</v>
      </c>
      <c r="J1100" s="56" t="s">
        <v>4606</v>
      </c>
      <c r="K1100" s="44" t="s">
        <v>4605</v>
      </c>
      <c r="L1100" s="44" t="s">
        <v>559</v>
      </c>
      <c r="M1100" s="56" t="s">
        <v>4607</v>
      </c>
      <c r="N1100" s="44" t="s">
        <v>350</v>
      </c>
      <c r="O1100" s="45">
        <v>3252520371</v>
      </c>
    </row>
    <row r="1101" spans="1:15" x14ac:dyDescent="0.2">
      <c r="A1101" s="44">
        <v>6576</v>
      </c>
      <c r="B1101" s="44" t="s">
        <v>4608</v>
      </c>
      <c r="C1101" s="44" t="s">
        <v>1152</v>
      </c>
      <c r="D1101" s="45">
        <v>3</v>
      </c>
      <c r="E1101" s="44" t="s">
        <v>300</v>
      </c>
      <c r="F1101" s="44" t="s">
        <v>4609</v>
      </c>
      <c r="G1101" s="56" t="s">
        <v>817</v>
      </c>
      <c r="H1101" s="56" t="s">
        <v>343</v>
      </c>
      <c r="I1101" s="44" t="s">
        <v>343</v>
      </c>
      <c r="J1101" s="56" t="s">
        <v>539</v>
      </c>
      <c r="K1101" s="44" t="s">
        <v>2043</v>
      </c>
      <c r="L1101" s="44" t="s">
        <v>459</v>
      </c>
      <c r="M1101" s="56" t="s">
        <v>4610</v>
      </c>
      <c r="N1101" s="44" t="s">
        <v>350</v>
      </c>
      <c r="O1101" s="45">
        <v>5521241988</v>
      </c>
    </row>
    <row r="1102" spans="1:15" x14ac:dyDescent="0.2">
      <c r="A1102" s="44">
        <v>6578</v>
      </c>
      <c r="B1102" s="44" t="s">
        <v>2673</v>
      </c>
      <c r="C1102" s="44" t="s">
        <v>826</v>
      </c>
      <c r="D1102" s="45">
        <v>6</v>
      </c>
      <c r="E1102" s="44" t="s">
        <v>407</v>
      </c>
      <c r="F1102" s="44" t="s">
        <v>4611</v>
      </c>
      <c r="G1102" s="56" t="s">
        <v>4329</v>
      </c>
      <c r="H1102" s="56" t="s">
        <v>343</v>
      </c>
      <c r="I1102" s="44" t="s">
        <v>343</v>
      </c>
      <c r="J1102" s="56" t="s">
        <v>2672</v>
      </c>
      <c r="K1102" s="44" t="s">
        <v>2673</v>
      </c>
      <c r="L1102" s="44" t="s">
        <v>416</v>
      </c>
      <c r="M1102" s="56" t="s">
        <v>2674</v>
      </c>
      <c r="N1102" s="44" t="s">
        <v>350</v>
      </c>
      <c r="O1102" s="45">
        <v>3777735419</v>
      </c>
    </row>
    <row r="1103" spans="1:15" x14ac:dyDescent="0.2">
      <c r="A1103" s="44">
        <v>6579</v>
      </c>
      <c r="B1103" s="44" t="s">
        <v>4612</v>
      </c>
      <c r="C1103" s="44" t="s">
        <v>299</v>
      </c>
      <c r="D1103" s="45">
        <v>3</v>
      </c>
      <c r="E1103" s="44" t="s">
        <v>300</v>
      </c>
      <c r="F1103" s="44" t="s">
        <v>4613</v>
      </c>
      <c r="G1103" s="56" t="s">
        <v>4614</v>
      </c>
      <c r="H1103" s="56" t="s">
        <v>343</v>
      </c>
      <c r="I1103" s="44" t="s">
        <v>343</v>
      </c>
      <c r="J1103" s="56" t="s">
        <v>4615</v>
      </c>
      <c r="K1103" s="44" t="s">
        <v>2043</v>
      </c>
      <c r="L1103" s="44" t="s">
        <v>459</v>
      </c>
      <c r="M1103" s="56" t="s">
        <v>4616</v>
      </c>
      <c r="N1103" s="44" t="s">
        <v>350</v>
      </c>
      <c r="O1103" s="45">
        <v>5559259461</v>
      </c>
    </row>
    <row r="1104" spans="1:15" x14ac:dyDescent="0.2">
      <c r="A1104" s="44">
        <v>6580</v>
      </c>
      <c r="B1104" s="44" t="s">
        <v>4617</v>
      </c>
      <c r="C1104" s="44" t="s">
        <v>2335</v>
      </c>
      <c r="D1104" s="45">
        <v>3</v>
      </c>
      <c r="E1104" s="44" t="s">
        <v>300</v>
      </c>
      <c r="F1104" s="44" t="s">
        <v>4618</v>
      </c>
      <c r="G1104" s="56" t="s">
        <v>545</v>
      </c>
      <c r="H1104" s="56" t="s">
        <v>343</v>
      </c>
      <c r="I1104" s="44" t="s">
        <v>343</v>
      </c>
      <c r="J1104" s="56" t="s">
        <v>4619</v>
      </c>
      <c r="K1104" s="44" t="s">
        <v>1253</v>
      </c>
      <c r="L1104" s="44" t="s">
        <v>402</v>
      </c>
      <c r="M1104" s="56" t="s">
        <v>4620</v>
      </c>
      <c r="N1104" s="44" t="s">
        <v>343</v>
      </c>
      <c r="O1104" s="45">
        <v>5550845122</v>
      </c>
    </row>
    <row r="1105" spans="1:15" x14ac:dyDescent="0.2">
      <c r="A1105" s="44">
        <v>6581</v>
      </c>
      <c r="B1105" s="44" t="s">
        <v>537</v>
      </c>
      <c r="C1105" s="44" t="s">
        <v>525</v>
      </c>
      <c r="D1105" s="45">
        <v>1</v>
      </c>
      <c r="E1105" s="44" t="s">
        <v>368</v>
      </c>
      <c r="F1105" s="44" t="s">
        <v>934</v>
      </c>
      <c r="G1105" s="56" t="s">
        <v>593</v>
      </c>
      <c r="H1105" s="56" t="s">
        <v>343</v>
      </c>
      <c r="I1105" s="44" t="s">
        <v>343</v>
      </c>
      <c r="J1105" s="56" t="s">
        <v>4621</v>
      </c>
      <c r="K1105" s="44" t="s">
        <v>4622</v>
      </c>
      <c r="L1105" s="44" t="s">
        <v>478</v>
      </c>
      <c r="M1105" s="56" t="s">
        <v>4623</v>
      </c>
      <c r="N1105" s="44" t="s">
        <v>350</v>
      </c>
      <c r="O1105" s="45">
        <v>6988660297</v>
      </c>
    </row>
    <row r="1106" spans="1:15" x14ac:dyDescent="0.2">
      <c r="A1106" s="44">
        <v>6582</v>
      </c>
      <c r="B1106" s="44" t="s">
        <v>2386</v>
      </c>
      <c r="C1106" s="44" t="s">
        <v>367</v>
      </c>
      <c r="D1106" s="45">
        <v>1</v>
      </c>
      <c r="E1106" s="44" t="s">
        <v>368</v>
      </c>
      <c r="F1106" s="44" t="s">
        <v>4624</v>
      </c>
      <c r="G1106" s="56" t="s">
        <v>4625</v>
      </c>
      <c r="H1106" s="56" t="s">
        <v>257</v>
      </c>
      <c r="I1106" s="44" t="s">
        <v>343</v>
      </c>
      <c r="J1106" s="56" t="s">
        <v>4626</v>
      </c>
      <c r="K1106" s="44" t="s">
        <v>2389</v>
      </c>
      <c r="L1106" s="44" t="s">
        <v>377</v>
      </c>
      <c r="M1106" s="56" t="s">
        <v>4627</v>
      </c>
      <c r="N1106" s="44" t="s">
        <v>343</v>
      </c>
      <c r="O1106" s="45">
        <v>6131327273</v>
      </c>
    </row>
    <row r="1107" spans="1:15" x14ac:dyDescent="0.2">
      <c r="A1107" s="44">
        <v>6583</v>
      </c>
      <c r="B1107" s="44" t="s">
        <v>4628</v>
      </c>
      <c r="C1107" s="44" t="s">
        <v>551</v>
      </c>
      <c r="D1107" s="45">
        <v>10</v>
      </c>
      <c r="E1107" s="44" t="s">
        <v>466</v>
      </c>
      <c r="F1107" s="44" t="s">
        <v>4629</v>
      </c>
      <c r="G1107" s="56" t="s">
        <v>4630</v>
      </c>
      <c r="H1107" s="56" t="s">
        <v>343</v>
      </c>
      <c r="I1107" s="44" t="s">
        <v>343</v>
      </c>
      <c r="J1107" s="56" t="s">
        <v>4631</v>
      </c>
      <c r="K1107" s="44" t="s">
        <v>551</v>
      </c>
      <c r="L1107" s="44" t="s">
        <v>552</v>
      </c>
      <c r="M1107" s="56" t="s">
        <v>4632</v>
      </c>
      <c r="N1107" s="44" t="s">
        <v>350</v>
      </c>
      <c r="O1107" s="45">
        <v>6865806382</v>
      </c>
    </row>
    <row r="1108" spans="1:15" x14ac:dyDescent="0.2">
      <c r="A1108" s="44">
        <v>6585</v>
      </c>
      <c r="B1108" s="44" t="s">
        <v>4633</v>
      </c>
      <c r="C1108" s="44" t="s">
        <v>714</v>
      </c>
      <c r="D1108" s="45">
        <v>10</v>
      </c>
      <c r="E1108" s="44" t="s">
        <v>466</v>
      </c>
      <c r="F1108" s="44" t="s">
        <v>4634</v>
      </c>
      <c r="G1108" s="56" t="s">
        <v>4635</v>
      </c>
      <c r="H1108" s="56" t="s">
        <v>343</v>
      </c>
      <c r="I1108" s="44" t="s">
        <v>343</v>
      </c>
      <c r="J1108" s="56" t="s">
        <v>4636</v>
      </c>
      <c r="K1108" s="44" t="s">
        <v>4636</v>
      </c>
      <c r="L1108" s="44" t="s">
        <v>469</v>
      </c>
      <c r="M1108" s="56" t="s">
        <v>4637</v>
      </c>
      <c r="N1108" s="44" t="s">
        <v>350</v>
      </c>
      <c r="O1108" s="45">
        <v>6366921955</v>
      </c>
    </row>
    <row r="1109" spans="1:15" x14ac:dyDescent="0.2">
      <c r="A1109" s="44">
        <v>6586</v>
      </c>
      <c r="B1109" s="44" t="s">
        <v>4638</v>
      </c>
      <c r="C1109" s="44" t="s">
        <v>465</v>
      </c>
      <c r="D1109" s="45">
        <v>10</v>
      </c>
      <c r="E1109" s="44" t="s">
        <v>466</v>
      </c>
      <c r="F1109" s="44" t="s">
        <v>4639</v>
      </c>
      <c r="G1109" s="56" t="s">
        <v>4640</v>
      </c>
      <c r="H1109" s="56" t="s">
        <v>343</v>
      </c>
      <c r="I1109" s="44" t="s">
        <v>343</v>
      </c>
      <c r="J1109" s="56" t="s">
        <v>4641</v>
      </c>
      <c r="K1109" s="44" t="s">
        <v>285</v>
      </c>
      <c r="L1109" s="44" t="s">
        <v>469</v>
      </c>
      <c r="M1109" s="56">
        <v>32599</v>
      </c>
      <c r="N1109" s="44" t="s">
        <v>350</v>
      </c>
      <c r="O1109" s="45">
        <v>6566472127</v>
      </c>
    </row>
    <row r="1110" spans="1:15" x14ac:dyDescent="0.2">
      <c r="A1110" s="44">
        <v>6588</v>
      </c>
      <c r="B1110" s="44" t="s">
        <v>4642</v>
      </c>
      <c r="C1110" s="44" t="s">
        <v>1551</v>
      </c>
      <c r="D1110" s="45">
        <v>7</v>
      </c>
      <c r="E1110" s="44" t="s">
        <v>355</v>
      </c>
      <c r="F1110" s="44" t="s">
        <v>4643</v>
      </c>
      <c r="G1110" s="56" t="s">
        <v>2014</v>
      </c>
      <c r="H1110" s="56" t="s">
        <v>343</v>
      </c>
      <c r="I1110" s="44" t="s">
        <v>343</v>
      </c>
      <c r="J1110" s="56" t="s">
        <v>4644</v>
      </c>
      <c r="K1110" s="44" t="s">
        <v>4645</v>
      </c>
      <c r="L1110" s="44" t="s">
        <v>1554</v>
      </c>
      <c r="M1110" s="56" t="s">
        <v>4646</v>
      </c>
      <c r="N1110" s="44" t="s">
        <v>350</v>
      </c>
      <c r="O1110" s="45">
        <v>9666622302</v>
      </c>
    </row>
    <row r="1111" spans="1:15" x14ac:dyDescent="0.2">
      <c r="A1111" s="44">
        <v>6589</v>
      </c>
      <c r="B1111" s="44" t="s">
        <v>209</v>
      </c>
      <c r="C1111" s="44" t="s">
        <v>627</v>
      </c>
      <c r="D1111" s="45">
        <v>5</v>
      </c>
      <c r="E1111" s="44" t="s">
        <v>318</v>
      </c>
      <c r="F1111" s="44" t="s">
        <v>4647</v>
      </c>
      <c r="G1111" s="56" t="s">
        <v>4648</v>
      </c>
      <c r="H1111" s="56" t="s">
        <v>343</v>
      </c>
      <c r="I1111" s="44" t="s">
        <v>343</v>
      </c>
      <c r="J1111" s="56" t="s">
        <v>4649</v>
      </c>
      <c r="K1111" s="44" t="s">
        <v>627</v>
      </c>
      <c r="L1111" s="44" t="s">
        <v>596</v>
      </c>
      <c r="M1111" s="56" t="s">
        <v>4650</v>
      </c>
      <c r="N1111" s="44" t="s">
        <v>350</v>
      </c>
      <c r="O1111" s="45">
        <v>8444345684</v>
      </c>
    </row>
    <row r="1112" spans="1:15" x14ac:dyDescent="0.2">
      <c r="A1112" s="44">
        <v>6590</v>
      </c>
      <c r="B1112" s="44" t="s">
        <v>4651</v>
      </c>
      <c r="C1112" s="44" t="s">
        <v>1537</v>
      </c>
      <c r="D1112" s="45">
        <v>2</v>
      </c>
      <c r="E1112" s="44" t="s">
        <v>326</v>
      </c>
      <c r="F1112" s="44" t="s">
        <v>4652</v>
      </c>
      <c r="G1112" s="56" t="s">
        <v>593</v>
      </c>
      <c r="H1112" s="56" t="s">
        <v>343</v>
      </c>
      <c r="I1112" s="44" t="s">
        <v>343</v>
      </c>
      <c r="J1112" s="56" t="s">
        <v>1156</v>
      </c>
      <c r="K1112" s="44" t="s">
        <v>1289</v>
      </c>
      <c r="L1112" s="44" t="s">
        <v>402</v>
      </c>
      <c r="M1112" s="56" t="s">
        <v>4653</v>
      </c>
      <c r="N1112" s="44" t="s">
        <v>350</v>
      </c>
      <c r="O1112" s="45">
        <v>5559250202</v>
      </c>
    </row>
    <row r="1113" spans="1:15" x14ac:dyDescent="0.2">
      <c r="A1113" s="44">
        <v>6596</v>
      </c>
      <c r="B1113" s="44" t="s">
        <v>3744</v>
      </c>
      <c r="C1113" s="44" t="s">
        <v>1551</v>
      </c>
      <c r="D1113" s="45">
        <v>7</v>
      </c>
      <c r="E1113" s="44" t="s">
        <v>355</v>
      </c>
      <c r="F1113" s="44" t="s">
        <v>4654</v>
      </c>
      <c r="G1113" s="56">
        <v>909</v>
      </c>
      <c r="H1113" s="56" t="s">
        <v>343</v>
      </c>
      <c r="I1113" s="44" t="s">
        <v>343</v>
      </c>
      <c r="J1113" s="56" t="s">
        <v>4655</v>
      </c>
      <c r="K1113" s="44" t="s">
        <v>4656</v>
      </c>
      <c r="L1113" s="44" t="s">
        <v>1554</v>
      </c>
      <c r="M1113" s="56" t="s">
        <v>4657</v>
      </c>
      <c r="N1113" s="44" t="s">
        <v>350</v>
      </c>
      <c r="O1113" s="45">
        <v>9186432334</v>
      </c>
    </row>
    <row r="1114" spans="1:15" x14ac:dyDescent="0.2">
      <c r="A1114" s="44">
        <v>6597</v>
      </c>
      <c r="B1114" s="44" t="s">
        <v>4658</v>
      </c>
      <c r="C1114" s="44" t="s">
        <v>1566</v>
      </c>
      <c r="D1114" s="45">
        <v>2</v>
      </c>
      <c r="E1114" s="44" t="s">
        <v>326</v>
      </c>
      <c r="F1114" s="44" t="s">
        <v>4659</v>
      </c>
      <c r="G1114" s="56" t="s">
        <v>4660</v>
      </c>
      <c r="H1114" s="56" t="s">
        <v>343</v>
      </c>
      <c r="I1114" s="44" t="s">
        <v>343</v>
      </c>
      <c r="J1114" s="56" t="s">
        <v>4661</v>
      </c>
      <c r="K1114" s="44" t="s">
        <v>4662</v>
      </c>
      <c r="L1114" s="44" t="s">
        <v>106</v>
      </c>
      <c r="M1114" s="56" t="s">
        <v>4663</v>
      </c>
      <c r="N1114" s="44" t="s">
        <v>350</v>
      </c>
      <c r="O1114" s="45">
        <v>7636880917</v>
      </c>
    </row>
    <row r="1115" spans="1:15" x14ac:dyDescent="0.2">
      <c r="A1115" s="44">
        <v>6598</v>
      </c>
      <c r="B1115" s="44" t="s">
        <v>4664</v>
      </c>
      <c r="C1115" s="44" t="s">
        <v>1573</v>
      </c>
      <c r="D1115" s="45">
        <v>7</v>
      </c>
      <c r="E1115" s="44" t="s">
        <v>355</v>
      </c>
      <c r="F1115" s="44" t="s">
        <v>4665</v>
      </c>
      <c r="G1115" s="56" t="s">
        <v>4666</v>
      </c>
      <c r="H1115" s="56" t="s">
        <v>343</v>
      </c>
      <c r="I1115" s="44" t="s">
        <v>343</v>
      </c>
      <c r="J1115" s="56" t="s">
        <v>4667</v>
      </c>
      <c r="K1115" s="44" t="s">
        <v>1576</v>
      </c>
      <c r="L1115" s="44" t="s">
        <v>1296</v>
      </c>
      <c r="M1115" s="56" t="s">
        <v>4668</v>
      </c>
      <c r="N1115" s="44" t="s">
        <v>343</v>
      </c>
      <c r="O1115" s="45">
        <v>9982080441</v>
      </c>
    </row>
    <row r="1116" spans="1:15" x14ac:dyDescent="0.2">
      <c r="A1116" s="44">
        <v>6700</v>
      </c>
      <c r="B1116" s="44" t="s">
        <v>4669</v>
      </c>
      <c r="C1116" s="44" t="s">
        <v>1154</v>
      </c>
      <c r="D1116" s="45">
        <v>3</v>
      </c>
      <c r="E1116" s="44" t="s">
        <v>300</v>
      </c>
      <c r="F1116" s="44" t="s">
        <v>4670</v>
      </c>
      <c r="G1116" s="56" t="s">
        <v>4671</v>
      </c>
      <c r="H1116" s="56" t="s">
        <v>343</v>
      </c>
      <c r="I1116" s="44" t="s">
        <v>4672</v>
      </c>
      <c r="J1116" s="56" t="s">
        <v>4673</v>
      </c>
      <c r="K1116" s="44" t="s">
        <v>1257</v>
      </c>
      <c r="L1116" s="44" t="s">
        <v>459</v>
      </c>
      <c r="M1116" s="56" t="s">
        <v>4674</v>
      </c>
      <c r="N1116" s="44" t="s">
        <v>343</v>
      </c>
      <c r="O1116" s="45" t="s">
        <v>4675</v>
      </c>
    </row>
    <row r="1117" spans="1:15" x14ac:dyDescent="0.2">
      <c r="A1117" s="44">
        <v>7600</v>
      </c>
      <c r="B1117" s="44" t="s">
        <v>4676</v>
      </c>
      <c r="C1117" s="44" t="s">
        <v>567</v>
      </c>
      <c r="D1117" s="45">
        <v>5</v>
      </c>
      <c r="E1117" s="44" t="s">
        <v>318</v>
      </c>
      <c r="F1117" s="44" t="s">
        <v>4677</v>
      </c>
      <c r="G1117" s="56" t="s">
        <v>584</v>
      </c>
      <c r="H1117" s="56" t="s">
        <v>343</v>
      </c>
      <c r="I1117" s="44" t="s">
        <v>343</v>
      </c>
      <c r="J1117" s="56" t="s">
        <v>1176</v>
      </c>
      <c r="K1117" s="44" t="s">
        <v>4676</v>
      </c>
      <c r="L1117" s="44" t="s">
        <v>567</v>
      </c>
      <c r="M1117" s="56" t="s">
        <v>4678</v>
      </c>
      <c r="N1117" s="44" t="s">
        <v>350</v>
      </c>
      <c r="O1117" s="45">
        <v>6758652534</v>
      </c>
    </row>
    <row r="1118" spans="1:15" x14ac:dyDescent="0.2">
      <c r="A1118" s="44">
        <v>7603</v>
      </c>
      <c r="B1118" s="44" t="s">
        <v>106</v>
      </c>
      <c r="C1118" s="44" t="s">
        <v>969</v>
      </c>
      <c r="D1118" s="45">
        <v>5</v>
      </c>
      <c r="E1118" s="44" t="s">
        <v>318</v>
      </c>
      <c r="F1118" s="44" t="s">
        <v>937</v>
      </c>
      <c r="G1118" s="56" t="s">
        <v>4679</v>
      </c>
      <c r="H1118" s="56" t="s">
        <v>343</v>
      </c>
      <c r="I1118" s="44" t="s">
        <v>343</v>
      </c>
      <c r="J1118" s="56" t="s">
        <v>2605</v>
      </c>
      <c r="K1118" s="44" t="s">
        <v>969</v>
      </c>
      <c r="L1118" s="44" t="s">
        <v>793</v>
      </c>
      <c r="M1118" s="56" t="s">
        <v>2606</v>
      </c>
      <c r="N1118" s="44" t="s">
        <v>350</v>
      </c>
      <c r="O1118" s="45">
        <v>8999223230</v>
      </c>
    </row>
    <row r="1119" spans="1:15" x14ac:dyDescent="0.2">
      <c r="A1119" s="44">
        <v>7605</v>
      </c>
      <c r="B1119" s="44" t="s">
        <v>1730</v>
      </c>
      <c r="C1119" s="44" t="s">
        <v>310</v>
      </c>
      <c r="D1119" s="45">
        <v>9</v>
      </c>
      <c r="E1119" s="44" t="s">
        <v>423</v>
      </c>
      <c r="F1119" s="44" t="s">
        <v>4680</v>
      </c>
      <c r="G1119" s="56" t="s">
        <v>1928</v>
      </c>
      <c r="H1119" s="56" t="s">
        <v>343</v>
      </c>
      <c r="I1119" s="44" t="s">
        <v>343</v>
      </c>
      <c r="J1119" s="56" t="s">
        <v>4681</v>
      </c>
      <c r="K1119" s="44" t="s">
        <v>4681</v>
      </c>
      <c r="L1119" s="44" t="s">
        <v>422</v>
      </c>
      <c r="M1119" s="56" t="s">
        <v>4682</v>
      </c>
      <c r="N1119" s="44" t="s">
        <v>350</v>
      </c>
      <c r="O1119" s="45">
        <v>2781331102</v>
      </c>
    </row>
    <row r="1120" spans="1:15" x14ac:dyDescent="0.2">
      <c r="A1120" s="44">
        <v>7607</v>
      </c>
      <c r="B1120" s="44" t="s">
        <v>4683</v>
      </c>
      <c r="C1120" s="44" t="s">
        <v>698</v>
      </c>
      <c r="D1120" s="45">
        <v>6</v>
      </c>
      <c r="E1120" s="44" t="s">
        <v>407</v>
      </c>
      <c r="F1120" s="44" t="s">
        <v>4684</v>
      </c>
      <c r="G1120" s="56" t="s">
        <v>4685</v>
      </c>
      <c r="H1120" s="56" t="s">
        <v>343</v>
      </c>
      <c r="I1120" s="44" t="s">
        <v>343</v>
      </c>
      <c r="J1120" s="56" t="s">
        <v>4686</v>
      </c>
      <c r="K1120" s="44" t="s">
        <v>1758</v>
      </c>
      <c r="L1120" s="44" t="s">
        <v>416</v>
      </c>
      <c r="M1120" s="56" t="s">
        <v>4687</v>
      </c>
      <c r="N1120" s="44" t="s">
        <v>350</v>
      </c>
      <c r="O1120" s="45">
        <v>3337974370</v>
      </c>
    </row>
    <row r="1121" spans="1:15" x14ac:dyDescent="0.2">
      <c r="A1121" s="44">
        <v>7608</v>
      </c>
      <c r="B1121" s="44" t="s">
        <v>4688</v>
      </c>
      <c r="C1121" s="44" t="s">
        <v>465</v>
      </c>
      <c r="D1121" s="45">
        <v>10</v>
      </c>
      <c r="E1121" s="44" t="s">
        <v>466</v>
      </c>
      <c r="F1121" s="44" t="s">
        <v>3187</v>
      </c>
      <c r="G1121" s="56" t="s">
        <v>2024</v>
      </c>
      <c r="H1121" s="56" t="s">
        <v>343</v>
      </c>
      <c r="I1121" s="44" t="s">
        <v>343</v>
      </c>
      <c r="J1121" s="56" t="s">
        <v>476</v>
      </c>
      <c r="K1121" s="44" t="s">
        <v>4688</v>
      </c>
      <c r="L1121" s="44" t="s">
        <v>469</v>
      </c>
      <c r="M1121" s="56" t="s">
        <v>4689</v>
      </c>
      <c r="N1121" s="44" t="s">
        <v>350</v>
      </c>
      <c r="O1121" s="45">
        <v>66366960262</v>
      </c>
    </row>
    <row r="1122" spans="1:15" x14ac:dyDescent="0.2">
      <c r="A1122" s="44">
        <v>7610</v>
      </c>
      <c r="B1122" s="44" t="s">
        <v>1887</v>
      </c>
      <c r="C1122" s="44" t="s">
        <v>551</v>
      </c>
      <c r="D1122" s="45">
        <v>10</v>
      </c>
      <c r="E1122" s="44" t="s">
        <v>466</v>
      </c>
      <c r="F1122" s="44" t="s">
        <v>4690</v>
      </c>
      <c r="G1122" s="56" t="s">
        <v>4691</v>
      </c>
      <c r="H1122" s="56" t="s">
        <v>343</v>
      </c>
      <c r="I1122" s="44" t="s">
        <v>343</v>
      </c>
      <c r="J1122" s="56" t="s">
        <v>4692</v>
      </c>
      <c r="K1122" s="44" t="s">
        <v>551</v>
      </c>
      <c r="L1122" s="44" t="s">
        <v>552</v>
      </c>
      <c r="M1122" s="56" t="s">
        <v>4693</v>
      </c>
      <c r="N1122" s="44" t="s">
        <v>350</v>
      </c>
      <c r="O1122" s="45">
        <v>6865161514</v>
      </c>
    </row>
    <row r="1123" spans="1:15" x14ac:dyDescent="0.2">
      <c r="A1123" s="44">
        <v>7613</v>
      </c>
      <c r="B1123" s="44" t="s">
        <v>4694</v>
      </c>
      <c r="C1123" s="44" t="s">
        <v>1152</v>
      </c>
      <c r="D1123" s="45">
        <v>3</v>
      </c>
      <c r="E1123" s="44" t="s">
        <v>300</v>
      </c>
      <c r="F1123" s="44" t="s">
        <v>4695</v>
      </c>
      <c r="G1123" s="56" t="s">
        <v>1630</v>
      </c>
      <c r="H1123" s="56" t="s">
        <v>343</v>
      </c>
      <c r="I1123" s="44" t="s">
        <v>343</v>
      </c>
      <c r="J1123" s="56" t="s">
        <v>4696</v>
      </c>
      <c r="K1123" s="44" t="s">
        <v>2339</v>
      </c>
      <c r="L1123" s="44" t="s">
        <v>402</v>
      </c>
      <c r="M1123" s="56" t="s">
        <v>4697</v>
      </c>
      <c r="N1123" s="44" t="s">
        <v>350</v>
      </c>
      <c r="O1123" s="45">
        <v>5518037533</v>
      </c>
    </row>
    <row r="1124" spans="1:15" x14ac:dyDescent="0.2">
      <c r="A1124" s="44">
        <v>7614</v>
      </c>
      <c r="B1124" s="44" t="s">
        <v>4698</v>
      </c>
      <c r="C1124" s="44" t="s">
        <v>406</v>
      </c>
      <c r="D1124" s="45">
        <v>6</v>
      </c>
      <c r="E1124" s="44" t="s">
        <v>407</v>
      </c>
      <c r="F1124" s="44" t="s">
        <v>412</v>
      </c>
      <c r="G1124" s="56">
        <v>2</v>
      </c>
      <c r="H1124" s="56" t="s">
        <v>343</v>
      </c>
      <c r="I1124" s="44" t="s">
        <v>343</v>
      </c>
      <c r="J1124" s="56" t="s">
        <v>4699</v>
      </c>
      <c r="K1124" s="44" t="s">
        <v>4699</v>
      </c>
      <c r="L1124" s="44" t="s">
        <v>416</v>
      </c>
      <c r="M1124" s="56" t="s">
        <v>4700</v>
      </c>
      <c r="N1124" s="44" t="s">
        <v>350</v>
      </c>
      <c r="O1124" s="45">
        <v>3222985115</v>
      </c>
    </row>
    <row r="1125" spans="1:15" x14ac:dyDescent="0.2">
      <c r="A1125" s="44">
        <v>7615</v>
      </c>
      <c r="B1125" s="44" t="s">
        <v>4701</v>
      </c>
      <c r="C1125" s="44" t="s">
        <v>355</v>
      </c>
      <c r="D1125" s="45">
        <v>7</v>
      </c>
      <c r="E1125" s="44" t="s">
        <v>355</v>
      </c>
      <c r="F1125" s="44" t="s">
        <v>4702</v>
      </c>
      <c r="G1125" s="56" t="s">
        <v>4703</v>
      </c>
      <c r="H1125" s="56" t="s">
        <v>341</v>
      </c>
      <c r="I1125" s="44" t="s">
        <v>343</v>
      </c>
      <c r="J1125" s="56" t="s">
        <v>4704</v>
      </c>
      <c r="K1125" s="44" t="s">
        <v>4704</v>
      </c>
      <c r="L1125" s="44" t="s">
        <v>196</v>
      </c>
      <c r="M1125" s="56" t="s">
        <v>4705</v>
      </c>
      <c r="N1125" s="44" t="s">
        <v>350</v>
      </c>
      <c r="O1125" s="45">
        <v>9886880927</v>
      </c>
    </row>
    <row r="1126" spans="1:15" x14ac:dyDescent="0.2">
      <c r="A1126" s="44">
        <v>7616</v>
      </c>
      <c r="B1126" s="44" t="s">
        <v>3009</v>
      </c>
      <c r="C1126" s="44" t="s">
        <v>746</v>
      </c>
      <c r="D1126" s="45">
        <v>3</v>
      </c>
      <c r="E1126" s="44" t="s">
        <v>300</v>
      </c>
      <c r="F1126" s="44" t="s">
        <v>3148</v>
      </c>
      <c r="G1126" s="56" t="s">
        <v>4706</v>
      </c>
      <c r="H1126" s="56" t="s">
        <v>343</v>
      </c>
      <c r="I1126" s="44" t="s">
        <v>343</v>
      </c>
      <c r="J1126" s="56" t="s">
        <v>1126</v>
      </c>
      <c r="K1126" s="44" t="s">
        <v>746</v>
      </c>
      <c r="L1126" s="44" t="s">
        <v>402</v>
      </c>
      <c r="M1126" s="56" t="s">
        <v>1127</v>
      </c>
      <c r="N1126" s="44" t="s">
        <v>350</v>
      </c>
      <c r="O1126" s="45">
        <v>7222971052</v>
      </c>
    </row>
    <row r="1127" spans="1:15" x14ac:dyDescent="0.2">
      <c r="A1127" s="44">
        <v>7617</v>
      </c>
      <c r="B1127" s="44" t="s">
        <v>4707</v>
      </c>
      <c r="C1127" s="44" t="s">
        <v>727</v>
      </c>
      <c r="D1127" s="45">
        <v>8</v>
      </c>
      <c r="E1127" s="44" t="s">
        <v>337</v>
      </c>
      <c r="F1127" s="44" t="s">
        <v>4708</v>
      </c>
      <c r="G1127" s="56" t="s">
        <v>4709</v>
      </c>
      <c r="H1127" s="56" t="s">
        <v>343</v>
      </c>
      <c r="I1127" s="44" t="s">
        <v>343</v>
      </c>
      <c r="J1127" s="56" t="s">
        <v>4710</v>
      </c>
      <c r="K1127" s="44" t="s">
        <v>2160</v>
      </c>
      <c r="L1127" s="44" t="s">
        <v>731</v>
      </c>
      <c r="M1127" s="56" t="s">
        <v>4711</v>
      </c>
      <c r="N1127" s="44" t="s">
        <v>350</v>
      </c>
      <c r="O1127" s="45">
        <v>4422259163</v>
      </c>
    </row>
    <row r="1128" spans="1:15" x14ac:dyDescent="0.2">
      <c r="A1128" s="44">
        <v>7618</v>
      </c>
      <c r="B1128" s="44" t="s">
        <v>4712</v>
      </c>
      <c r="C1128" s="44" t="s">
        <v>497</v>
      </c>
      <c r="D1128" s="45">
        <v>1</v>
      </c>
      <c r="E1128" s="44" t="s">
        <v>368</v>
      </c>
      <c r="F1128" s="44" t="s">
        <v>4713</v>
      </c>
      <c r="G1128" s="56" t="s">
        <v>4714</v>
      </c>
      <c r="H1128" s="56" t="s">
        <v>343</v>
      </c>
      <c r="I1128" s="44" t="s">
        <v>343</v>
      </c>
      <c r="J1128" s="56" t="s">
        <v>4712</v>
      </c>
      <c r="K1128" s="44" t="s">
        <v>1061</v>
      </c>
      <c r="L1128" s="44" t="s">
        <v>377</v>
      </c>
      <c r="M1128" s="56" t="s">
        <v>4715</v>
      </c>
      <c r="N1128" s="44" t="s">
        <v>350</v>
      </c>
      <c r="O1128" s="45">
        <v>6241525096</v>
      </c>
    </row>
    <row r="1129" spans="1:15" x14ac:dyDescent="0.2">
      <c r="A1129" s="44">
        <v>7620</v>
      </c>
      <c r="B1129" s="44" t="s">
        <v>4716</v>
      </c>
      <c r="C1129" s="44" t="s">
        <v>1377</v>
      </c>
      <c r="D1129" s="45">
        <v>4</v>
      </c>
      <c r="E1129" s="44" t="s">
        <v>311</v>
      </c>
      <c r="F1129" s="44" t="s">
        <v>4717</v>
      </c>
      <c r="G1129" s="56">
        <v>199</v>
      </c>
      <c r="H1129" s="56" t="s">
        <v>343</v>
      </c>
      <c r="I1129" s="44" t="s">
        <v>343</v>
      </c>
      <c r="J1129" s="56" t="s">
        <v>4718</v>
      </c>
      <c r="K1129" s="44" t="s">
        <v>2716</v>
      </c>
      <c r="L1129" s="44" t="s">
        <v>104</v>
      </c>
      <c r="M1129" s="56" t="s">
        <v>4719</v>
      </c>
      <c r="N1129" s="44" t="s">
        <v>350</v>
      </c>
      <c r="O1129" s="45">
        <v>7341061362</v>
      </c>
    </row>
    <row r="1130" spans="1:15" x14ac:dyDescent="0.2">
      <c r="A1130" s="44">
        <v>7623</v>
      </c>
      <c r="B1130" s="44" t="s">
        <v>4720</v>
      </c>
      <c r="C1130" s="44" t="s">
        <v>1035</v>
      </c>
      <c r="D1130" s="45">
        <v>4</v>
      </c>
      <c r="E1130" s="44" t="s">
        <v>311</v>
      </c>
      <c r="F1130" s="44" t="s">
        <v>4721</v>
      </c>
      <c r="G1130" s="56" t="s">
        <v>4722</v>
      </c>
      <c r="H1130" s="56" t="s">
        <v>343</v>
      </c>
      <c r="I1130" s="44" t="s">
        <v>4723</v>
      </c>
      <c r="J1130" s="56" t="s">
        <v>4724</v>
      </c>
      <c r="K1130" s="44" t="s">
        <v>1683</v>
      </c>
      <c r="L1130" s="44" t="s">
        <v>554</v>
      </c>
      <c r="M1130" s="56" t="s">
        <v>4725</v>
      </c>
      <c r="N1130" s="44" t="s">
        <v>350</v>
      </c>
      <c r="O1130" s="45">
        <v>2446881228</v>
      </c>
    </row>
    <row r="1131" spans="1:15" x14ac:dyDescent="0.2">
      <c r="A1131" s="44">
        <v>7624</v>
      </c>
      <c r="B1131" s="44" t="s">
        <v>921</v>
      </c>
      <c r="C1131" s="44" t="s">
        <v>969</v>
      </c>
      <c r="D1131" s="45">
        <v>5</v>
      </c>
      <c r="E1131" s="44" t="s">
        <v>318</v>
      </c>
      <c r="F1131" s="44" t="s">
        <v>4726</v>
      </c>
      <c r="G1131" s="56">
        <v>4000</v>
      </c>
      <c r="H1131" s="56" t="s">
        <v>343</v>
      </c>
      <c r="I1131" s="44" t="s">
        <v>343</v>
      </c>
      <c r="J1131" s="56" t="s">
        <v>4727</v>
      </c>
      <c r="K1131" s="44" t="s">
        <v>969</v>
      </c>
      <c r="L1131" s="44" t="s">
        <v>793</v>
      </c>
      <c r="M1131" s="56" t="s">
        <v>4728</v>
      </c>
      <c r="N1131" s="44" t="s">
        <v>350</v>
      </c>
      <c r="O1131" s="45">
        <v>8999294843</v>
      </c>
    </row>
    <row r="1132" spans="1:15" x14ac:dyDescent="0.2">
      <c r="A1132" s="44">
        <v>7625</v>
      </c>
      <c r="B1132" s="44" t="s">
        <v>674</v>
      </c>
      <c r="C1132" s="44" t="s">
        <v>652</v>
      </c>
      <c r="D1132" s="45">
        <v>5</v>
      </c>
      <c r="E1132" s="44" t="s">
        <v>318</v>
      </c>
      <c r="F1132" s="44" t="s">
        <v>675</v>
      </c>
      <c r="G1132" s="56" t="s">
        <v>4729</v>
      </c>
      <c r="H1132" s="56" t="s">
        <v>475</v>
      </c>
      <c r="I1132" s="44" t="s">
        <v>343</v>
      </c>
      <c r="J1132" s="56" t="s">
        <v>4730</v>
      </c>
      <c r="K1132" s="44" t="s">
        <v>4731</v>
      </c>
      <c r="L1132" s="44" t="s">
        <v>596</v>
      </c>
      <c r="M1132" s="56" t="s">
        <v>4732</v>
      </c>
      <c r="N1132" s="44" t="s">
        <v>350</v>
      </c>
      <c r="O1132" s="45">
        <v>8646161884</v>
      </c>
    </row>
    <row r="1133" spans="1:15" x14ac:dyDescent="0.2">
      <c r="A1133" s="44">
        <v>7626</v>
      </c>
      <c r="B1133" s="44" t="s">
        <v>150</v>
      </c>
      <c r="C1133" s="44" t="s">
        <v>1639</v>
      </c>
      <c r="D1133" s="45">
        <v>5</v>
      </c>
      <c r="E1133" s="44" t="s">
        <v>318</v>
      </c>
      <c r="F1133" s="44" t="s">
        <v>718</v>
      </c>
      <c r="G1133" s="56" t="s">
        <v>1822</v>
      </c>
      <c r="H1133" s="56" t="s">
        <v>386</v>
      </c>
      <c r="I1133" s="44" t="s">
        <v>343</v>
      </c>
      <c r="J1133" s="56" t="s">
        <v>4733</v>
      </c>
      <c r="K1133" s="44" t="s">
        <v>4733</v>
      </c>
      <c r="L1133" s="44" t="s">
        <v>445</v>
      </c>
      <c r="M1133" s="56" t="s">
        <v>4734</v>
      </c>
      <c r="N1133" s="44" t="s">
        <v>350</v>
      </c>
      <c r="O1133" s="45">
        <v>8262131386</v>
      </c>
    </row>
    <row r="1134" spans="1:15" x14ac:dyDescent="0.2">
      <c r="A1134" s="44">
        <v>7629</v>
      </c>
      <c r="B1134" s="44" t="s">
        <v>226</v>
      </c>
      <c r="C1134" s="44" t="s">
        <v>469</v>
      </c>
      <c r="D1134" s="45">
        <v>10</v>
      </c>
      <c r="E1134" s="44" t="s">
        <v>466</v>
      </c>
      <c r="F1134" s="44" t="s">
        <v>1363</v>
      </c>
      <c r="G1134" s="56" t="s">
        <v>654</v>
      </c>
      <c r="H1134" s="56" t="s">
        <v>343</v>
      </c>
      <c r="I1134" s="44" t="s">
        <v>343</v>
      </c>
      <c r="J1134" s="56" t="s">
        <v>4735</v>
      </c>
      <c r="K1134" s="44" t="s">
        <v>539</v>
      </c>
      <c r="L1134" s="44" t="s">
        <v>469</v>
      </c>
      <c r="M1134" s="56" t="s">
        <v>4736</v>
      </c>
      <c r="N1134" s="44" t="s">
        <v>350</v>
      </c>
      <c r="O1134" s="45">
        <v>6355860353</v>
      </c>
    </row>
    <row r="1135" spans="1:15" x14ac:dyDescent="0.2">
      <c r="A1135" s="44">
        <v>7630</v>
      </c>
      <c r="B1135" s="44" t="s">
        <v>4737</v>
      </c>
      <c r="C1135" s="44" t="s">
        <v>1251</v>
      </c>
      <c r="D1135" s="45">
        <v>3</v>
      </c>
      <c r="E1135" s="44" t="s">
        <v>300</v>
      </c>
      <c r="F1135" s="44" t="s">
        <v>4738</v>
      </c>
      <c r="G1135" s="56" t="s">
        <v>4329</v>
      </c>
      <c r="H1135" s="56" t="s">
        <v>343</v>
      </c>
      <c r="I1135" s="44" t="s">
        <v>4739</v>
      </c>
      <c r="J1135" s="56" t="s">
        <v>4740</v>
      </c>
      <c r="K1135" s="44" t="s">
        <v>1253</v>
      </c>
      <c r="L1135" s="44" t="s">
        <v>402</v>
      </c>
      <c r="M1135" s="56" t="s">
        <v>4741</v>
      </c>
      <c r="N1135" s="44" t="s">
        <v>350</v>
      </c>
      <c r="O1135" s="45">
        <v>5521219490</v>
      </c>
    </row>
    <row r="1136" spans="1:15" x14ac:dyDescent="0.2">
      <c r="A1136" s="44">
        <v>7631</v>
      </c>
      <c r="B1136" s="44" t="s">
        <v>4742</v>
      </c>
      <c r="C1136" s="44" t="s">
        <v>1222</v>
      </c>
      <c r="D1136" s="45">
        <v>3</v>
      </c>
      <c r="E1136" s="44" t="s">
        <v>300</v>
      </c>
      <c r="F1136" s="44" t="s">
        <v>4743</v>
      </c>
      <c r="G1136" s="56" t="s">
        <v>1657</v>
      </c>
      <c r="H1136" s="56" t="s">
        <v>343</v>
      </c>
      <c r="I1136" s="44" t="s">
        <v>4744</v>
      </c>
      <c r="J1136" s="56" t="s">
        <v>4745</v>
      </c>
      <c r="K1136" s="44" t="s">
        <v>1222</v>
      </c>
      <c r="L1136" s="44" t="s">
        <v>459</v>
      </c>
      <c r="M1136" s="56" t="s">
        <v>4746</v>
      </c>
      <c r="N1136" s="44" t="s">
        <v>350</v>
      </c>
      <c r="O1136" s="45">
        <v>5554775593</v>
      </c>
    </row>
    <row r="1137" spans="1:15" x14ac:dyDescent="0.2">
      <c r="A1137" s="44">
        <v>7633</v>
      </c>
      <c r="B1137" s="44" t="s">
        <v>173</v>
      </c>
      <c r="C1137" s="44" t="s">
        <v>469</v>
      </c>
      <c r="D1137" s="45">
        <v>10</v>
      </c>
      <c r="E1137" s="44" t="s">
        <v>466</v>
      </c>
      <c r="F1137" s="44" t="s">
        <v>4747</v>
      </c>
      <c r="G1137" s="56" t="s">
        <v>545</v>
      </c>
      <c r="H1137" s="56" t="s">
        <v>343</v>
      </c>
      <c r="I1137" s="44" t="s">
        <v>343</v>
      </c>
      <c r="J1137" s="56" t="s">
        <v>4748</v>
      </c>
      <c r="K1137" s="44" t="s">
        <v>4749</v>
      </c>
      <c r="L1137" s="44" t="s">
        <v>469</v>
      </c>
      <c r="M1137" s="56" t="s">
        <v>4750</v>
      </c>
      <c r="N1137" s="44" t="s">
        <v>350</v>
      </c>
      <c r="O1137" s="45">
        <v>6525723616</v>
      </c>
    </row>
    <row r="1138" spans="1:15" x14ac:dyDescent="0.2">
      <c r="A1138" s="44">
        <v>7636</v>
      </c>
      <c r="B1138" s="44" t="s">
        <v>4751</v>
      </c>
      <c r="C1138" s="44" t="s">
        <v>776</v>
      </c>
      <c r="D1138" s="45">
        <v>4</v>
      </c>
      <c r="E1138" s="44" t="s">
        <v>311</v>
      </c>
      <c r="F1138" s="44" t="s">
        <v>4752</v>
      </c>
      <c r="G1138" s="56" t="s">
        <v>3751</v>
      </c>
      <c r="H1138" s="56" t="s">
        <v>343</v>
      </c>
      <c r="I1138" s="44" t="s">
        <v>4753</v>
      </c>
      <c r="J1138" s="56" t="s">
        <v>4754</v>
      </c>
      <c r="K1138" s="44" t="s">
        <v>2733</v>
      </c>
      <c r="L1138" s="44" t="s">
        <v>554</v>
      </c>
      <c r="M1138" s="56" t="s">
        <v>4755</v>
      </c>
      <c r="N1138" s="44" t="s">
        <v>350</v>
      </c>
      <c r="O1138" s="45">
        <v>2226224204</v>
      </c>
    </row>
    <row r="1139" spans="1:15" x14ac:dyDescent="0.2">
      <c r="A1139" s="44">
        <v>7637</v>
      </c>
      <c r="B1139" s="44" t="s">
        <v>4756</v>
      </c>
      <c r="C1139" s="44" t="s">
        <v>1904</v>
      </c>
      <c r="D1139" s="45">
        <v>2</v>
      </c>
      <c r="E1139" s="44" t="s">
        <v>326</v>
      </c>
      <c r="F1139" s="44" t="s">
        <v>4757</v>
      </c>
      <c r="G1139" s="56" t="s">
        <v>593</v>
      </c>
      <c r="H1139" s="56" t="s">
        <v>343</v>
      </c>
      <c r="I1139" s="44" t="s">
        <v>343</v>
      </c>
      <c r="J1139" s="56" t="s">
        <v>4758</v>
      </c>
      <c r="K1139" s="44" t="s">
        <v>1289</v>
      </c>
      <c r="L1139" s="44" t="s">
        <v>402</v>
      </c>
      <c r="M1139" s="56" t="s">
        <v>4759</v>
      </c>
      <c r="N1139" s="44" t="s">
        <v>350</v>
      </c>
      <c r="O1139" s="45">
        <v>5559370245</v>
      </c>
    </row>
    <row r="1140" spans="1:15" x14ac:dyDescent="0.2">
      <c r="A1140" s="44">
        <v>7638</v>
      </c>
      <c r="B1140" s="44" t="s">
        <v>4760</v>
      </c>
      <c r="C1140" s="44" t="s">
        <v>1573</v>
      </c>
      <c r="D1140" s="45">
        <v>7</v>
      </c>
      <c r="E1140" s="44" t="s">
        <v>355</v>
      </c>
      <c r="F1140" s="44" t="s">
        <v>4761</v>
      </c>
      <c r="G1140" s="56" t="s">
        <v>4762</v>
      </c>
      <c r="H1140" s="56" t="s">
        <v>343</v>
      </c>
      <c r="I1140" s="44" t="s">
        <v>2548</v>
      </c>
      <c r="J1140" s="56" t="s">
        <v>4763</v>
      </c>
      <c r="K1140" s="44" t="s">
        <v>1576</v>
      </c>
      <c r="L1140" s="44" t="s">
        <v>1296</v>
      </c>
      <c r="M1140" s="56" t="s">
        <v>4764</v>
      </c>
      <c r="N1140" s="44" t="s">
        <v>343</v>
      </c>
      <c r="O1140" s="45">
        <v>9981844614</v>
      </c>
    </row>
    <row r="1141" spans="1:15" x14ac:dyDescent="0.2">
      <c r="A1141" s="44">
        <v>7640</v>
      </c>
      <c r="B1141" s="44" t="s">
        <v>674</v>
      </c>
      <c r="C1141" s="44" t="s">
        <v>1491</v>
      </c>
      <c r="D1141" s="45">
        <v>2</v>
      </c>
      <c r="E1141" s="44" t="s">
        <v>326</v>
      </c>
      <c r="F1141" s="44" t="s">
        <v>4765</v>
      </c>
      <c r="G1141" s="56" t="s">
        <v>4402</v>
      </c>
      <c r="H1141" s="56" t="s">
        <v>343</v>
      </c>
      <c r="I1141" s="44" t="s">
        <v>343</v>
      </c>
      <c r="J1141" s="56" t="s">
        <v>476</v>
      </c>
      <c r="K1141" s="44" t="s">
        <v>4766</v>
      </c>
      <c r="L1141" s="44" t="s">
        <v>106</v>
      </c>
      <c r="M1141" s="56" t="s">
        <v>4767</v>
      </c>
      <c r="N1141" s="44" t="s">
        <v>350</v>
      </c>
      <c r="O1141" s="45">
        <v>7489122134</v>
      </c>
    </row>
    <row r="1142" spans="1:15" x14ac:dyDescent="0.2">
      <c r="A1142" s="44">
        <v>7641</v>
      </c>
      <c r="B1142" s="44" t="s">
        <v>4768</v>
      </c>
      <c r="C1142" s="44" t="s">
        <v>936</v>
      </c>
      <c r="D1142" s="45">
        <v>8</v>
      </c>
      <c r="E1142" s="44" t="s">
        <v>337</v>
      </c>
      <c r="F1142" s="44" t="s">
        <v>4769</v>
      </c>
      <c r="G1142" s="56" t="s">
        <v>2844</v>
      </c>
      <c r="H1142" s="56" t="s">
        <v>343</v>
      </c>
      <c r="I1142" s="44" t="s">
        <v>343</v>
      </c>
      <c r="J1142" s="56" t="s">
        <v>4770</v>
      </c>
      <c r="K1142" s="44" t="s">
        <v>3531</v>
      </c>
      <c r="L1142" s="44" t="s">
        <v>348</v>
      </c>
      <c r="M1142" s="56" t="s">
        <v>3532</v>
      </c>
      <c r="N1142" s="44" t="s">
        <v>350</v>
      </c>
      <c r="O1142" s="45">
        <v>4833623661</v>
      </c>
    </row>
    <row r="1143" spans="1:15" x14ac:dyDescent="0.2">
      <c r="A1143" s="44">
        <v>7642</v>
      </c>
      <c r="B1143" s="44" t="s">
        <v>4771</v>
      </c>
      <c r="C1143" s="44" t="s">
        <v>450</v>
      </c>
      <c r="D1143" s="45">
        <v>3</v>
      </c>
      <c r="E1143" s="44" t="s">
        <v>300</v>
      </c>
      <c r="F1143" s="44" t="s">
        <v>4772</v>
      </c>
      <c r="G1143" s="56" t="s">
        <v>4773</v>
      </c>
      <c r="H1143" s="56" t="s">
        <v>343</v>
      </c>
      <c r="I1143" s="44" t="s">
        <v>343</v>
      </c>
      <c r="J1143" s="56" t="s">
        <v>4774</v>
      </c>
      <c r="K1143" s="44" t="s">
        <v>1940</v>
      </c>
      <c r="L1143" s="44" t="s">
        <v>459</v>
      </c>
      <c r="M1143" s="56" t="s">
        <v>4775</v>
      </c>
      <c r="N1143" s="44" t="s">
        <v>350</v>
      </c>
      <c r="O1143" s="45">
        <v>58665954</v>
      </c>
    </row>
    <row r="1144" spans="1:15" x14ac:dyDescent="0.2">
      <c r="A1144" s="44">
        <v>7643</v>
      </c>
      <c r="B1144" s="44" t="s">
        <v>4776</v>
      </c>
      <c r="C1144" s="44" t="s">
        <v>642</v>
      </c>
      <c r="D1144" s="45">
        <v>8</v>
      </c>
      <c r="E1144" s="44" t="s">
        <v>337</v>
      </c>
      <c r="F1144" s="44" t="s">
        <v>3560</v>
      </c>
      <c r="G1144" s="56" t="s">
        <v>2668</v>
      </c>
      <c r="H1144" s="56" t="s">
        <v>343</v>
      </c>
      <c r="I1144" s="44" t="s">
        <v>343</v>
      </c>
      <c r="J1144" s="56" t="s">
        <v>4777</v>
      </c>
      <c r="K1144" s="44" t="s">
        <v>4777</v>
      </c>
      <c r="L1144" s="44" t="s">
        <v>416</v>
      </c>
      <c r="M1144" s="56" t="s">
        <v>4778</v>
      </c>
      <c r="N1144" s="44" t="s">
        <v>350</v>
      </c>
      <c r="O1144" s="45">
        <v>4759536824</v>
      </c>
    </row>
    <row r="1145" spans="1:15" x14ac:dyDescent="0.2">
      <c r="A1145" s="44">
        <v>7646</v>
      </c>
      <c r="B1145" s="44" t="s">
        <v>4779</v>
      </c>
      <c r="C1145" s="44" t="s">
        <v>516</v>
      </c>
      <c r="D1145" s="45">
        <v>1</v>
      </c>
      <c r="E1145" s="44" t="s">
        <v>368</v>
      </c>
      <c r="F1145" s="44" t="s">
        <v>4780</v>
      </c>
      <c r="G1145" s="56">
        <v>2545</v>
      </c>
      <c r="H1145" s="56" t="s">
        <v>343</v>
      </c>
      <c r="I1145" s="44" t="s">
        <v>343</v>
      </c>
      <c r="J1145" s="56" t="s">
        <v>4781</v>
      </c>
      <c r="K1145" s="44" t="s">
        <v>477</v>
      </c>
      <c r="L1145" s="44" t="s">
        <v>478</v>
      </c>
      <c r="M1145" s="56" t="s">
        <v>1416</v>
      </c>
      <c r="N1145" s="44" t="s">
        <v>350</v>
      </c>
      <c r="O1145" s="45">
        <v>6676886206</v>
      </c>
    </row>
    <row r="1146" spans="1:15" x14ac:dyDescent="0.2">
      <c r="A1146" s="44">
        <v>7647</v>
      </c>
      <c r="B1146" s="44" t="s">
        <v>106</v>
      </c>
      <c r="C1146" s="44" t="s">
        <v>1551</v>
      </c>
      <c r="D1146" s="45">
        <v>7</v>
      </c>
      <c r="E1146" s="44" t="s">
        <v>355</v>
      </c>
      <c r="F1146" s="44" t="s">
        <v>4782</v>
      </c>
      <c r="G1146" s="56" t="s">
        <v>4783</v>
      </c>
      <c r="H1146" s="56" t="s">
        <v>343</v>
      </c>
      <c r="I1146" s="44" t="s">
        <v>343</v>
      </c>
      <c r="J1146" s="56" t="s">
        <v>2069</v>
      </c>
      <c r="K1146" s="44" t="s">
        <v>4784</v>
      </c>
      <c r="L1146" s="44" t="s">
        <v>1554</v>
      </c>
      <c r="M1146" s="56" t="s">
        <v>4785</v>
      </c>
      <c r="N1146" s="44" t="s">
        <v>350</v>
      </c>
      <c r="O1146" s="45">
        <v>4831118511</v>
      </c>
    </row>
    <row r="1147" spans="1:15" x14ac:dyDescent="0.2">
      <c r="A1147" s="44">
        <v>7655</v>
      </c>
      <c r="B1147" s="44" t="s">
        <v>4786</v>
      </c>
      <c r="C1147" s="44" t="s">
        <v>1904</v>
      </c>
      <c r="D1147" s="45">
        <v>2</v>
      </c>
      <c r="E1147" s="44" t="s">
        <v>326</v>
      </c>
      <c r="F1147" s="44" t="s">
        <v>4787</v>
      </c>
      <c r="G1147" s="56" t="s">
        <v>593</v>
      </c>
      <c r="H1147" s="56" t="s">
        <v>343</v>
      </c>
      <c r="I1147" s="44" t="s">
        <v>4788</v>
      </c>
      <c r="J1147" s="56" t="s">
        <v>4789</v>
      </c>
      <c r="K1147" s="44" t="s">
        <v>1540</v>
      </c>
      <c r="L1147" s="44" t="s">
        <v>402</v>
      </c>
      <c r="M1147" s="56" t="s">
        <v>4534</v>
      </c>
      <c r="N1147" s="44" t="s">
        <v>350</v>
      </c>
      <c r="O1147" s="45">
        <v>5513838590</v>
      </c>
    </row>
    <row r="1148" spans="1:15" x14ac:dyDescent="0.2">
      <c r="A1148" s="44">
        <v>7657</v>
      </c>
      <c r="B1148" s="44" t="s">
        <v>4790</v>
      </c>
      <c r="C1148" s="44" t="s">
        <v>1260</v>
      </c>
      <c r="D1148" s="45">
        <v>2</v>
      </c>
      <c r="E1148" s="44" t="s">
        <v>326</v>
      </c>
      <c r="F1148" s="44" t="s">
        <v>4791</v>
      </c>
      <c r="G1148" s="56" t="s">
        <v>398</v>
      </c>
      <c r="H1148" s="56" t="s">
        <v>343</v>
      </c>
      <c r="I1148" s="44" t="s">
        <v>4792</v>
      </c>
      <c r="J1148" s="56" t="s">
        <v>4793</v>
      </c>
      <c r="K1148" s="44" t="s">
        <v>1263</v>
      </c>
      <c r="L1148" s="44" t="s">
        <v>106</v>
      </c>
      <c r="M1148" s="56" t="s">
        <v>1264</v>
      </c>
      <c r="N1148" s="44" t="s">
        <v>343</v>
      </c>
      <c r="O1148" s="45" t="s">
        <v>343</v>
      </c>
    </row>
    <row r="1149" spans="1:15" x14ac:dyDescent="0.2">
      <c r="A1149" s="44">
        <v>7662</v>
      </c>
      <c r="B1149" s="44" t="s">
        <v>4794</v>
      </c>
      <c r="C1149" s="44" t="s">
        <v>1717</v>
      </c>
      <c r="D1149" s="45">
        <v>7</v>
      </c>
      <c r="E1149" s="44" t="s">
        <v>355</v>
      </c>
      <c r="F1149" s="44" t="s">
        <v>4795</v>
      </c>
      <c r="G1149" s="56" t="s">
        <v>3188</v>
      </c>
      <c r="H1149" s="56" t="s">
        <v>343</v>
      </c>
      <c r="I1149" s="44" t="s">
        <v>4796</v>
      </c>
      <c r="J1149" s="56" t="s">
        <v>2169</v>
      </c>
      <c r="K1149" s="44" t="s">
        <v>1844</v>
      </c>
      <c r="L1149" s="44" t="s">
        <v>1554</v>
      </c>
      <c r="M1149" s="56" t="s">
        <v>1845</v>
      </c>
      <c r="N1149" s="44" t="s">
        <v>343</v>
      </c>
      <c r="O1149" s="45">
        <v>9611180852</v>
      </c>
    </row>
    <row r="1150" spans="1:15" x14ac:dyDescent="0.2">
      <c r="A1150" s="44">
        <v>7663</v>
      </c>
      <c r="B1150" s="44" t="s">
        <v>4797</v>
      </c>
      <c r="C1150" s="44" t="s">
        <v>631</v>
      </c>
      <c r="D1150" s="45">
        <v>8</v>
      </c>
      <c r="E1150" s="44" t="s">
        <v>337</v>
      </c>
      <c r="F1150" s="44" t="s">
        <v>4798</v>
      </c>
      <c r="G1150" s="56">
        <v>306</v>
      </c>
      <c r="H1150" s="56" t="s">
        <v>343</v>
      </c>
      <c r="I1150" s="44" t="s">
        <v>343</v>
      </c>
      <c r="J1150" s="56" t="s">
        <v>4799</v>
      </c>
      <c r="K1150" s="44" t="s">
        <v>631</v>
      </c>
      <c r="L1150" s="44" t="s">
        <v>631</v>
      </c>
      <c r="M1150" s="56" t="s">
        <v>4800</v>
      </c>
      <c r="N1150" s="44" t="s">
        <v>350</v>
      </c>
      <c r="O1150" s="45">
        <v>4926882149</v>
      </c>
    </row>
    <row r="1151" spans="1:15" x14ac:dyDescent="0.2">
      <c r="A1151" s="44">
        <v>7665</v>
      </c>
      <c r="B1151" s="44" t="s">
        <v>4801</v>
      </c>
      <c r="C1151" s="44" t="s">
        <v>1397</v>
      </c>
      <c r="D1151" s="45">
        <v>3</v>
      </c>
      <c r="E1151" s="44" t="s">
        <v>300</v>
      </c>
      <c r="F1151" s="44" t="s">
        <v>3062</v>
      </c>
      <c r="G1151" s="56">
        <v>200</v>
      </c>
      <c r="H1151" s="56" t="s">
        <v>343</v>
      </c>
      <c r="I1151" s="44" t="s">
        <v>343</v>
      </c>
      <c r="J1151" s="56" t="s">
        <v>4802</v>
      </c>
      <c r="K1151" s="44" t="s">
        <v>1400</v>
      </c>
      <c r="L1151" s="44" t="s">
        <v>402</v>
      </c>
      <c r="M1151" s="56" t="s">
        <v>4803</v>
      </c>
      <c r="N1151" s="44" t="s">
        <v>350</v>
      </c>
      <c r="O1151" s="45">
        <v>5526384067</v>
      </c>
    </row>
    <row r="1152" spans="1:15" x14ac:dyDescent="0.2">
      <c r="A1152" s="44">
        <v>7667</v>
      </c>
      <c r="B1152" s="44" t="s">
        <v>4804</v>
      </c>
      <c r="C1152" s="44" t="s">
        <v>714</v>
      </c>
      <c r="D1152" s="45">
        <v>10</v>
      </c>
      <c r="E1152" s="44" t="s">
        <v>466</v>
      </c>
      <c r="F1152" s="44" t="s">
        <v>4805</v>
      </c>
      <c r="G1152" s="56">
        <v>3530</v>
      </c>
      <c r="H1152" s="56" t="s">
        <v>343</v>
      </c>
      <c r="I1152" s="44" t="s">
        <v>4806</v>
      </c>
      <c r="J1152" s="56" t="s">
        <v>4807</v>
      </c>
      <c r="K1152" s="44" t="s">
        <v>285</v>
      </c>
      <c r="L1152" s="44" t="s">
        <v>469</v>
      </c>
      <c r="M1152" s="56" t="s">
        <v>4808</v>
      </c>
      <c r="N1152" s="44" t="s">
        <v>350</v>
      </c>
      <c r="O1152" s="45">
        <v>6566740648</v>
      </c>
    </row>
    <row r="1153" spans="1:15" x14ac:dyDescent="0.2">
      <c r="A1153" s="44">
        <v>7670</v>
      </c>
      <c r="B1153" s="44" t="s">
        <v>4809</v>
      </c>
      <c r="C1153" s="44" t="s">
        <v>516</v>
      </c>
      <c r="D1153" s="45">
        <v>1</v>
      </c>
      <c r="E1153" s="44" t="s">
        <v>368</v>
      </c>
      <c r="F1153" s="44" t="s">
        <v>4810</v>
      </c>
      <c r="G1153" s="56">
        <v>30</v>
      </c>
      <c r="H1153" s="56" t="s">
        <v>386</v>
      </c>
      <c r="I1153" s="44" t="s">
        <v>343</v>
      </c>
      <c r="J1153" s="56" t="s">
        <v>4809</v>
      </c>
      <c r="K1153" s="44" t="s">
        <v>477</v>
      </c>
      <c r="L1153" s="44" t="s">
        <v>478</v>
      </c>
      <c r="M1153" s="56" t="s">
        <v>4811</v>
      </c>
      <c r="N1153" s="44" t="s">
        <v>350</v>
      </c>
      <c r="O1153" s="45">
        <v>6677643551</v>
      </c>
    </row>
    <row r="1154" spans="1:15" x14ac:dyDescent="0.2">
      <c r="A1154" s="44">
        <v>7671</v>
      </c>
      <c r="B1154" s="44" t="s">
        <v>4812</v>
      </c>
      <c r="C1154" s="44" t="s">
        <v>1292</v>
      </c>
      <c r="D1154" s="45">
        <v>7</v>
      </c>
      <c r="E1154" s="44" t="s">
        <v>355</v>
      </c>
      <c r="F1154" s="44" t="s">
        <v>4813</v>
      </c>
      <c r="G1154" s="56" t="s">
        <v>398</v>
      </c>
      <c r="H1154" s="56" t="s">
        <v>343</v>
      </c>
      <c r="I1154" s="44" t="s">
        <v>4814</v>
      </c>
      <c r="J1154" s="56" t="s">
        <v>4815</v>
      </c>
      <c r="K1154" s="44" t="s">
        <v>959</v>
      </c>
      <c r="L1154" s="44" t="s">
        <v>1296</v>
      </c>
      <c r="M1154" s="56" t="s">
        <v>4816</v>
      </c>
      <c r="N1154" s="44" t="s">
        <v>343</v>
      </c>
      <c r="O1154" s="45">
        <v>9842676449</v>
      </c>
    </row>
    <row r="1155" spans="1:15" x14ac:dyDescent="0.2">
      <c r="A1155" s="44">
        <v>7672</v>
      </c>
      <c r="B1155" s="44" t="s">
        <v>4817</v>
      </c>
      <c r="C1155" s="44" t="s">
        <v>450</v>
      </c>
      <c r="D1155" s="45">
        <v>3</v>
      </c>
      <c r="E1155" s="44" t="s">
        <v>300</v>
      </c>
      <c r="F1155" s="44" t="s">
        <v>4818</v>
      </c>
      <c r="G1155" s="56" t="s">
        <v>4819</v>
      </c>
      <c r="H1155" s="56" t="s">
        <v>343</v>
      </c>
      <c r="I1155" s="44" t="s">
        <v>343</v>
      </c>
      <c r="J1155" s="56" t="s">
        <v>4820</v>
      </c>
      <c r="K1155" s="44" t="s">
        <v>4821</v>
      </c>
      <c r="L1155" s="44" t="s">
        <v>459</v>
      </c>
      <c r="M1155" s="56" t="s">
        <v>4822</v>
      </c>
      <c r="N1155" s="44" t="s">
        <v>350</v>
      </c>
      <c r="O1155" s="45">
        <v>5559103900</v>
      </c>
    </row>
    <row r="1156" spans="1:15" x14ac:dyDescent="0.2">
      <c r="A1156" s="44">
        <v>7677</v>
      </c>
      <c r="B1156" s="44" t="s">
        <v>4823</v>
      </c>
      <c r="C1156" s="44" t="s">
        <v>329</v>
      </c>
      <c r="D1156" s="45">
        <v>2</v>
      </c>
      <c r="E1156" s="44" t="s">
        <v>326</v>
      </c>
      <c r="F1156" s="44" t="s">
        <v>2402</v>
      </c>
      <c r="G1156" s="56">
        <v>172</v>
      </c>
      <c r="H1156" s="56" t="s">
        <v>343</v>
      </c>
      <c r="I1156" s="44" t="s">
        <v>343</v>
      </c>
      <c r="J1156" s="56" t="s">
        <v>4824</v>
      </c>
      <c r="K1156" s="44" t="s">
        <v>1289</v>
      </c>
      <c r="L1156" s="44" t="s">
        <v>402</v>
      </c>
      <c r="M1156" s="56" t="s">
        <v>4825</v>
      </c>
      <c r="N1156" s="44" t="s">
        <v>350</v>
      </c>
      <c r="O1156" s="45">
        <v>5510386244</v>
      </c>
    </row>
    <row r="1157" spans="1:15" x14ac:dyDescent="0.2">
      <c r="A1157" s="44">
        <v>7680</v>
      </c>
      <c r="B1157" s="44" t="s">
        <v>4826</v>
      </c>
      <c r="C1157" s="44" t="s">
        <v>136</v>
      </c>
      <c r="D1157" s="45">
        <v>2</v>
      </c>
      <c r="E1157" s="44" t="s">
        <v>326</v>
      </c>
      <c r="F1157" s="44" t="s">
        <v>4827</v>
      </c>
      <c r="G1157" s="56" t="s">
        <v>593</v>
      </c>
      <c r="H1157" s="56" t="s">
        <v>343</v>
      </c>
      <c r="I1157" s="44" t="s">
        <v>343</v>
      </c>
      <c r="J1157" s="56" t="s">
        <v>4828</v>
      </c>
      <c r="K1157" s="44" t="s">
        <v>4828</v>
      </c>
      <c r="L1157" s="44" t="s">
        <v>554</v>
      </c>
      <c r="M1157" s="56" t="s">
        <v>4829</v>
      </c>
      <c r="N1157" s="44" t="s">
        <v>350</v>
      </c>
      <c r="O1157" s="45">
        <v>7979735222</v>
      </c>
    </row>
    <row r="1158" spans="1:15" x14ac:dyDescent="0.2">
      <c r="A1158" s="44">
        <v>7681</v>
      </c>
      <c r="B1158" s="44" t="s">
        <v>4830</v>
      </c>
      <c r="C1158" s="44" t="s">
        <v>299</v>
      </c>
      <c r="D1158" s="45">
        <v>3</v>
      </c>
      <c r="E1158" s="44" t="s">
        <v>300</v>
      </c>
      <c r="F1158" s="44" t="s">
        <v>4831</v>
      </c>
      <c r="G1158" s="56">
        <v>19</v>
      </c>
      <c r="H1158" s="56" t="s">
        <v>343</v>
      </c>
      <c r="I1158" s="44" t="s">
        <v>4832</v>
      </c>
      <c r="J1158" s="56" t="s">
        <v>2906</v>
      </c>
      <c r="K1158" s="44" t="s">
        <v>2043</v>
      </c>
      <c r="L1158" s="44" t="s">
        <v>459</v>
      </c>
      <c r="M1158" s="56" t="s">
        <v>2907</v>
      </c>
      <c r="N1158" s="44" t="s">
        <v>350</v>
      </c>
      <c r="O1158" s="45">
        <v>5555268130</v>
      </c>
    </row>
    <row r="1159" spans="1:15" x14ac:dyDescent="0.2">
      <c r="A1159" s="44">
        <v>7688</v>
      </c>
      <c r="B1159" s="44" t="s">
        <v>4833</v>
      </c>
      <c r="C1159" s="44" t="s">
        <v>1019</v>
      </c>
      <c r="D1159" s="45">
        <v>5</v>
      </c>
      <c r="E1159" s="44" t="s">
        <v>318</v>
      </c>
      <c r="F1159" s="44" t="s">
        <v>4834</v>
      </c>
      <c r="G1159" s="56">
        <v>1402</v>
      </c>
      <c r="H1159" s="56" t="s">
        <v>343</v>
      </c>
      <c r="I1159" s="44" t="s">
        <v>1114</v>
      </c>
      <c r="J1159" s="56" t="s">
        <v>4835</v>
      </c>
      <c r="K1159" s="44" t="s">
        <v>4836</v>
      </c>
      <c r="L1159" s="44" t="s">
        <v>445</v>
      </c>
      <c r="M1159" s="56" t="s">
        <v>4837</v>
      </c>
      <c r="N1159" s="44" t="s">
        <v>350</v>
      </c>
      <c r="O1159" s="45">
        <v>8114053143</v>
      </c>
    </row>
    <row r="1160" spans="1:15" x14ac:dyDescent="0.2">
      <c r="A1160" s="44">
        <v>7690</v>
      </c>
      <c r="B1160" s="44" t="s">
        <v>4838</v>
      </c>
      <c r="C1160" s="44" t="s">
        <v>631</v>
      </c>
      <c r="D1160" s="45">
        <v>8</v>
      </c>
      <c r="E1160" s="44" t="s">
        <v>337</v>
      </c>
      <c r="F1160" s="44" t="s">
        <v>4839</v>
      </c>
      <c r="G1160" s="56">
        <v>1033</v>
      </c>
      <c r="H1160" s="56" t="s">
        <v>343</v>
      </c>
      <c r="I1160" s="44" t="s">
        <v>343</v>
      </c>
      <c r="J1160" s="56" t="s">
        <v>4840</v>
      </c>
      <c r="K1160" s="44" t="s">
        <v>635</v>
      </c>
      <c r="L1160" s="44" t="s">
        <v>631</v>
      </c>
      <c r="M1160" s="56" t="s">
        <v>4841</v>
      </c>
      <c r="N1160" s="44" t="s">
        <v>343</v>
      </c>
      <c r="O1160" s="45">
        <v>4936880957</v>
      </c>
    </row>
    <row r="1161" spans="1:15" x14ac:dyDescent="0.2">
      <c r="A1161" s="44">
        <v>7694</v>
      </c>
      <c r="B1161" s="44" t="s">
        <v>4842</v>
      </c>
      <c r="C1161" s="44" t="s">
        <v>652</v>
      </c>
      <c r="D1161" s="45">
        <v>5</v>
      </c>
      <c r="E1161" s="44" t="s">
        <v>318</v>
      </c>
      <c r="F1161" s="44" t="s">
        <v>4843</v>
      </c>
      <c r="G1161" s="56">
        <v>1000</v>
      </c>
      <c r="H1161" s="56" t="s">
        <v>343</v>
      </c>
      <c r="I1161" s="44" t="s">
        <v>4844</v>
      </c>
      <c r="J1161" s="56" t="s">
        <v>4845</v>
      </c>
      <c r="K1161" s="44" t="s">
        <v>652</v>
      </c>
      <c r="L1161" s="44" t="s">
        <v>596</v>
      </c>
      <c r="M1161" s="56" t="s">
        <v>4846</v>
      </c>
      <c r="N1161" s="44" t="s">
        <v>350</v>
      </c>
      <c r="O1161" s="45">
        <v>8666414524</v>
      </c>
    </row>
    <row r="1162" spans="1:15" x14ac:dyDescent="0.2">
      <c r="A1162" s="44">
        <v>7702</v>
      </c>
      <c r="B1162" s="44" t="s">
        <v>4847</v>
      </c>
      <c r="C1162" s="44" t="s">
        <v>591</v>
      </c>
      <c r="D1162" s="45">
        <v>5</v>
      </c>
      <c r="E1162" s="44" t="s">
        <v>318</v>
      </c>
      <c r="F1162" s="44" t="s">
        <v>4848</v>
      </c>
      <c r="G1162" s="56">
        <v>517</v>
      </c>
      <c r="H1162" s="56" t="s">
        <v>343</v>
      </c>
      <c r="I1162" s="44" t="s">
        <v>343</v>
      </c>
      <c r="J1162" s="56" t="s">
        <v>4849</v>
      </c>
      <c r="K1162" s="44" t="s">
        <v>4850</v>
      </c>
      <c r="L1162" s="44" t="s">
        <v>596</v>
      </c>
      <c r="M1162" s="56" t="s">
        <v>4851</v>
      </c>
      <c r="N1162" s="44" t="s">
        <v>350</v>
      </c>
      <c r="O1162" s="45">
        <v>8426880936</v>
      </c>
    </row>
    <row r="1163" spans="1:15" x14ac:dyDescent="0.2">
      <c r="A1163" s="44">
        <v>7713</v>
      </c>
      <c r="B1163" s="44" t="s">
        <v>4852</v>
      </c>
      <c r="C1163" s="44" t="s">
        <v>450</v>
      </c>
      <c r="D1163" s="45">
        <v>3</v>
      </c>
      <c r="E1163" s="44" t="s">
        <v>300</v>
      </c>
      <c r="F1163" s="44" t="s">
        <v>4853</v>
      </c>
      <c r="G1163" s="56">
        <v>3278</v>
      </c>
      <c r="H1163" s="56" t="s">
        <v>343</v>
      </c>
      <c r="I1163" s="44" t="s">
        <v>4854</v>
      </c>
      <c r="J1163" s="56" t="s">
        <v>4855</v>
      </c>
      <c r="K1163" s="44" t="s">
        <v>1489</v>
      </c>
      <c r="L1163" s="44" t="s">
        <v>459</v>
      </c>
      <c r="M1163" s="56" t="s">
        <v>4856</v>
      </c>
      <c r="N1163" s="44" t="s">
        <v>350</v>
      </c>
      <c r="O1163" s="45">
        <v>5550383691</v>
      </c>
    </row>
    <row r="1164" spans="1:15" x14ac:dyDescent="0.2">
      <c r="A1164" s="44">
        <v>7738</v>
      </c>
      <c r="B1164" s="44" t="s">
        <v>4857</v>
      </c>
      <c r="C1164" s="44" t="s">
        <v>336</v>
      </c>
      <c r="D1164" s="45">
        <v>8</v>
      </c>
      <c r="E1164" s="44" t="s">
        <v>337</v>
      </c>
      <c r="F1164" s="44" t="s">
        <v>4858</v>
      </c>
      <c r="G1164" s="56">
        <v>405</v>
      </c>
      <c r="H1164" s="56" t="s">
        <v>343</v>
      </c>
      <c r="I1164" s="44" t="s">
        <v>343</v>
      </c>
      <c r="J1164" s="56" t="s">
        <v>2132</v>
      </c>
      <c r="K1164" s="44" t="s">
        <v>347</v>
      </c>
      <c r="L1164" s="44" t="s">
        <v>348</v>
      </c>
      <c r="M1164" s="56" t="s">
        <v>349</v>
      </c>
      <c r="N1164" s="44" t="s">
        <v>350</v>
      </c>
      <c r="O1164" s="45">
        <v>4441000790</v>
      </c>
    </row>
    <row r="1165" spans="1:15" x14ac:dyDescent="0.2">
      <c r="A1165" s="44">
        <v>1253</v>
      </c>
      <c r="B1165" s="44" t="s">
        <v>4859</v>
      </c>
      <c r="C1165" s="44" t="s">
        <v>294</v>
      </c>
      <c r="D1165" s="45">
        <v>7</v>
      </c>
      <c r="E1165" s="44" t="s">
        <v>355</v>
      </c>
      <c r="F1165" s="44" t="s">
        <v>4860</v>
      </c>
      <c r="G1165" s="56" t="s">
        <v>593</v>
      </c>
      <c r="H1165" s="56" t="s">
        <v>343</v>
      </c>
      <c r="I1165" s="44" t="s">
        <v>343</v>
      </c>
      <c r="J1165" s="56" t="s">
        <v>4861</v>
      </c>
      <c r="K1165" s="44" t="s">
        <v>2286</v>
      </c>
      <c r="L1165" s="44" t="s">
        <v>1304</v>
      </c>
      <c r="M1165" s="56" t="s">
        <v>4862</v>
      </c>
      <c r="N1165" s="44" t="s">
        <v>350</v>
      </c>
      <c r="O1165" s="45">
        <v>9716884500</v>
      </c>
    </row>
    <row r="1166" spans="1:15" x14ac:dyDescent="0.2">
      <c r="A1166" s="44">
        <v>1448</v>
      </c>
      <c r="B1166" s="44" t="s">
        <v>4863</v>
      </c>
      <c r="C1166" s="44" t="s">
        <v>1154</v>
      </c>
      <c r="D1166" s="45">
        <v>3</v>
      </c>
      <c r="E1166" s="44" t="s">
        <v>300</v>
      </c>
      <c r="F1166" s="44" t="s">
        <v>4864</v>
      </c>
      <c r="G1166" s="56">
        <v>200</v>
      </c>
      <c r="H1166" s="56" t="s">
        <v>343</v>
      </c>
      <c r="I1166" s="44" t="s">
        <v>343</v>
      </c>
      <c r="J1166" s="56" t="s">
        <v>2516</v>
      </c>
      <c r="K1166" s="44" t="s">
        <v>1257</v>
      </c>
      <c r="L1166" s="44" t="s">
        <v>459</v>
      </c>
      <c r="M1166" s="56" t="s">
        <v>2517</v>
      </c>
      <c r="N1166" s="44" t="s">
        <v>350</v>
      </c>
      <c r="O1166" s="45">
        <v>5515535265</v>
      </c>
    </row>
    <row r="1167" spans="1:15" x14ac:dyDescent="0.2">
      <c r="A1167" s="44">
        <v>6543</v>
      </c>
      <c r="B1167" s="44" t="s">
        <v>364</v>
      </c>
      <c r="C1167" s="44" t="s">
        <v>354</v>
      </c>
      <c r="D1167" s="45">
        <v>7</v>
      </c>
      <c r="E1167" s="44" t="s">
        <v>355</v>
      </c>
      <c r="F1167" s="44" t="s">
        <v>3497</v>
      </c>
      <c r="G1167" s="56">
        <v>7</v>
      </c>
      <c r="H1167" s="56" t="s">
        <v>343</v>
      </c>
      <c r="I1167" s="44" t="s">
        <v>343</v>
      </c>
      <c r="J1167" s="56" t="s">
        <v>2737</v>
      </c>
      <c r="K1167" s="44" t="s">
        <v>354</v>
      </c>
      <c r="L1167" s="44" t="s">
        <v>354</v>
      </c>
      <c r="M1167" s="56" t="s">
        <v>362</v>
      </c>
      <c r="N1167" s="44" t="s">
        <v>350</v>
      </c>
      <c r="O1167" s="45">
        <v>9816888925</v>
      </c>
    </row>
    <row r="1168" spans="1:15" x14ac:dyDescent="0.2">
      <c r="A1168" s="44">
        <v>6703</v>
      </c>
      <c r="B1168" s="44" t="s">
        <v>2395</v>
      </c>
      <c r="C1168" s="44" t="s">
        <v>1324</v>
      </c>
      <c r="D1168" s="45">
        <v>3</v>
      </c>
      <c r="E1168" s="44" t="s">
        <v>300</v>
      </c>
      <c r="F1168" s="44" t="s">
        <v>4865</v>
      </c>
      <c r="G1168" s="56">
        <v>477</v>
      </c>
      <c r="H1168" s="56" t="s">
        <v>343</v>
      </c>
      <c r="I1168" s="44" t="s">
        <v>4866</v>
      </c>
      <c r="J1168" s="56" t="s">
        <v>4867</v>
      </c>
      <c r="K1168" s="44" t="s">
        <v>2395</v>
      </c>
      <c r="L1168" s="44" t="s">
        <v>402</v>
      </c>
      <c r="M1168" s="56" t="s">
        <v>2396</v>
      </c>
      <c r="N1168" s="44" t="s">
        <v>350</v>
      </c>
      <c r="O1168" s="45">
        <v>7125977149</v>
      </c>
    </row>
    <row r="1169" spans="1:15" x14ac:dyDescent="0.2">
      <c r="A1169" s="44">
        <v>7664</v>
      </c>
      <c r="B1169" s="44" t="s">
        <v>4868</v>
      </c>
      <c r="C1169" s="44" t="s">
        <v>1187</v>
      </c>
      <c r="D1169" s="45">
        <v>6</v>
      </c>
      <c r="E1169" s="44" t="s">
        <v>407</v>
      </c>
      <c r="F1169" s="44" t="s">
        <v>4869</v>
      </c>
      <c r="G1169" s="56">
        <v>327</v>
      </c>
      <c r="H1169" s="56" t="s">
        <v>343</v>
      </c>
      <c r="I1169" s="44" t="s">
        <v>343</v>
      </c>
      <c r="J1169" s="56" t="s">
        <v>4870</v>
      </c>
      <c r="K1169" s="44" t="s">
        <v>2938</v>
      </c>
      <c r="L1169" s="44" t="s">
        <v>416</v>
      </c>
      <c r="M1169" s="56" t="s">
        <v>3607</v>
      </c>
      <c r="N1169" s="44" t="s">
        <v>350</v>
      </c>
      <c r="O1169" s="45">
        <v>3331694377</v>
      </c>
    </row>
    <row r="1170" spans="1:15" x14ac:dyDescent="0.2">
      <c r="A1170" s="44">
        <v>7676</v>
      </c>
      <c r="B1170" s="44" t="s">
        <v>4871</v>
      </c>
      <c r="C1170" s="44" t="s">
        <v>2409</v>
      </c>
      <c r="D1170" s="45">
        <v>4</v>
      </c>
      <c r="E1170" s="44" t="s">
        <v>311</v>
      </c>
      <c r="F1170" s="44" t="s">
        <v>4872</v>
      </c>
      <c r="G1170" s="56">
        <v>5</v>
      </c>
      <c r="H1170" s="56" t="s">
        <v>1114</v>
      </c>
      <c r="I1170" s="44" t="s">
        <v>343</v>
      </c>
      <c r="J1170" s="56" t="s">
        <v>2411</v>
      </c>
      <c r="K1170" s="44" t="s">
        <v>2412</v>
      </c>
      <c r="L1170" s="44" t="s">
        <v>554</v>
      </c>
      <c r="M1170" s="56" t="s">
        <v>2413</v>
      </c>
      <c r="N1170" s="44" t="s">
        <v>350</v>
      </c>
      <c r="O1170" s="45">
        <v>2316881322</v>
      </c>
    </row>
    <row r="1171" spans="1:15" x14ac:dyDescent="0.2">
      <c r="A1171" s="44">
        <v>7684</v>
      </c>
      <c r="B1171" s="44" t="s">
        <v>713</v>
      </c>
      <c r="C1171" s="44" t="s">
        <v>294</v>
      </c>
      <c r="D1171" s="45">
        <v>7</v>
      </c>
      <c r="E1171" s="44" t="s">
        <v>355</v>
      </c>
      <c r="F1171" s="44" t="s">
        <v>2854</v>
      </c>
      <c r="G1171" s="56">
        <v>135</v>
      </c>
      <c r="H1171" s="56" t="s">
        <v>343</v>
      </c>
      <c r="I1171" s="44" t="s">
        <v>343</v>
      </c>
      <c r="J1171" s="56" t="s">
        <v>4873</v>
      </c>
      <c r="K1171" s="44" t="s">
        <v>4874</v>
      </c>
      <c r="L1171" s="44" t="s">
        <v>1304</v>
      </c>
      <c r="M1171" s="56" t="s">
        <v>4875</v>
      </c>
      <c r="N1171" s="44" t="s">
        <v>350</v>
      </c>
      <c r="O1171" s="45">
        <v>9586882014</v>
      </c>
    </row>
    <row r="1172" spans="1:15" x14ac:dyDescent="0.2">
      <c r="A1172" s="44">
        <v>7718</v>
      </c>
      <c r="B1172" s="44" t="s">
        <v>4876</v>
      </c>
      <c r="C1172" s="44" t="s">
        <v>658</v>
      </c>
      <c r="D1172" s="45">
        <v>8</v>
      </c>
      <c r="E1172" s="44" t="s">
        <v>337</v>
      </c>
      <c r="F1172" s="44" t="s">
        <v>4877</v>
      </c>
      <c r="G1172" s="56">
        <v>500</v>
      </c>
      <c r="H1172" s="56" t="s">
        <v>343</v>
      </c>
      <c r="I1172" s="44" t="s">
        <v>4878</v>
      </c>
      <c r="J1172" s="56" t="s">
        <v>1368</v>
      </c>
      <c r="K1172" s="44" t="s">
        <v>1369</v>
      </c>
      <c r="L1172" s="44" t="s">
        <v>725</v>
      </c>
      <c r="M1172" s="56" t="s">
        <v>1370</v>
      </c>
      <c r="N1172" s="44" t="s">
        <v>350</v>
      </c>
      <c r="O1172" s="45">
        <v>4767438605</v>
      </c>
    </row>
    <row r="1173" spans="1:15" x14ac:dyDescent="0.2">
      <c r="A1173" s="44">
        <v>7720</v>
      </c>
      <c r="B1173" s="44" t="s">
        <v>4879</v>
      </c>
      <c r="C1173" s="44" t="s">
        <v>831</v>
      </c>
      <c r="D1173" s="45">
        <v>8</v>
      </c>
      <c r="E1173" s="44" t="s">
        <v>337</v>
      </c>
      <c r="F1173" s="44" t="s">
        <v>4880</v>
      </c>
      <c r="G1173" s="56">
        <v>112</v>
      </c>
      <c r="H1173" s="56" t="s">
        <v>343</v>
      </c>
      <c r="I1173" s="44" t="s">
        <v>4881</v>
      </c>
      <c r="J1173" s="56" t="s">
        <v>2379</v>
      </c>
      <c r="K1173" s="44" t="s">
        <v>2011</v>
      </c>
      <c r="L1173" s="44" t="s">
        <v>725</v>
      </c>
      <c r="M1173" s="56" t="s">
        <v>4882</v>
      </c>
      <c r="N1173" s="44" t="s">
        <v>350</v>
      </c>
      <c r="O1173" s="45">
        <v>4727484081</v>
      </c>
    </row>
    <row r="1174" spans="1:15" x14ac:dyDescent="0.2">
      <c r="A1174" s="44">
        <v>7651</v>
      </c>
      <c r="B1174" s="44" t="s">
        <v>4883</v>
      </c>
      <c r="C1174" s="44" t="s">
        <v>1260</v>
      </c>
      <c r="D1174" s="45">
        <v>2</v>
      </c>
      <c r="E1174" s="44" t="s">
        <v>326</v>
      </c>
      <c r="F1174" s="44" t="s">
        <v>4884</v>
      </c>
      <c r="G1174" s="56">
        <v>1303</v>
      </c>
      <c r="H1174" s="56" t="s">
        <v>343</v>
      </c>
      <c r="I1174" s="44" t="s">
        <v>343</v>
      </c>
      <c r="J1174" s="56" t="s">
        <v>4885</v>
      </c>
      <c r="K1174" s="44" t="s">
        <v>1263</v>
      </c>
      <c r="L1174" s="44" t="s">
        <v>106</v>
      </c>
      <c r="M1174" s="56" t="s">
        <v>4886</v>
      </c>
      <c r="N1174" s="44" t="s">
        <v>350</v>
      </c>
      <c r="O1174" s="45">
        <v>7714896698</v>
      </c>
    </row>
    <row r="1175" spans="1:15" x14ac:dyDescent="0.2">
      <c r="A1175" s="44">
        <v>7733</v>
      </c>
      <c r="B1175" s="44" t="s">
        <v>4887</v>
      </c>
      <c r="C1175" s="44" t="s">
        <v>1904</v>
      </c>
      <c r="D1175" s="45">
        <v>2</v>
      </c>
      <c r="E1175" s="44" t="s">
        <v>326</v>
      </c>
      <c r="F1175" s="44" t="s">
        <v>4888</v>
      </c>
      <c r="G1175" s="56">
        <v>687</v>
      </c>
      <c r="H1175" s="56" t="s">
        <v>343</v>
      </c>
      <c r="I1175" s="44" t="s">
        <v>4889</v>
      </c>
      <c r="J1175" s="56" t="s">
        <v>4890</v>
      </c>
      <c r="K1175" s="44" t="s">
        <v>2117</v>
      </c>
      <c r="L1175" s="44" t="s">
        <v>106</v>
      </c>
      <c r="M1175" s="56" t="s">
        <v>4891</v>
      </c>
      <c r="N1175" s="44" t="s">
        <v>350</v>
      </c>
      <c r="O1175" s="45">
        <v>7796886179</v>
      </c>
    </row>
    <row r="1176" spans="1:15" x14ac:dyDescent="0.2">
      <c r="A1176" s="44">
        <v>7735</v>
      </c>
      <c r="B1176" s="44" t="s">
        <v>4892</v>
      </c>
      <c r="C1176" s="44" t="s">
        <v>896</v>
      </c>
      <c r="D1176" s="45">
        <v>8</v>
      </c>
      <c r="E1176" s="44" t="s">
        <v>337</v>
      </c>
      <c r="F1176" s="44" t="s">
        <v>4893</v>
      </c>
      <c r="G1176" s="56">
        <v>1027</v>
      </c>
      <c r="H1176" s="56" t="s">
        <v>343</v>
      </c>
      <c r="I1176" s="44" t="s">
        <v>4894</v>
      </c>
      <c r="J1176" s="56" t="s">
        <v>4895</v>
      </c>
      <c r="K1176" s="44" t="s">
        <v>724</v>
      </c>
      <c r="L1176" s="44" t="s">
        <v>725</v>
      </c>
      <c r="M1176" s="56" t="s">
        <v>4896</v>
      </c>
      <c r="N1176" s="44" t="s">
        <v>350</v>
      </c>
      <c r="O1176" s="45">
        <v>4771008061</v>
      </c>
    </row>
    <row r="1177" spans="1:15" x14ac:dyDescent="0.2">
      <c r="A1177" s="44">
        <v>7685</v>
      </c>
      <c r="B1177" s="44" t="s">
        <v>101</v>
      </c>
      <c r="C1177" s="44" t="s">
        <v>727</v>
      </c>
      <c r="D1177" s="45">
        <v>8</v>
      </c>
      <c r="E1177" s="44" t="s">
        <v>337</v>
      </c>
      <c r="F1177" s="44" t="s">
        <v>526</v>
      </c>
      <c r="G1177" s="56">
        <v>503</v>
      </c>
      <c r="H1177" s="56" t="s">
        <v>343</v>
      </c>
      <c r="I1177" s="44" t="s">
        <v>343</v>
      </c>
      <c r="J1177" s="56" t="s">
        <v>4897</v>
      </c>
      <c r="K1177" s="44" t="s">
        <v>4898</v>
      </c>
      <c r="L1177" s="44" t="s">
        <v>725</v>
      </c>
      <c r="M1177" s="56" t="s">
        <v>4899</v>
      </c>
      <c r="N1177" s="44" t="s">
        <v>350</v>
      </c>
      <c r="O1177" s="45">
        <v>4136881274</v>
      </c>
    </row>
    <row r="1178" spans="1:15" x14ac:dyDescent="0.2">
      <c r="A1178" s="44">
        <v>7698</v>
      </c>
      <c r="B1178" s="44" t="s">
        <v>4900</v>
      </c>
      <c r="C1178" s="44" t="s">
        <v>1128</v>
      </c>
      <c r="D1178" s="45">
        <v>9</v>
      </c>
      <c r="E1178" s="44" t="s">
        <v>423</v>
      </c>
      <c r="F1178" s="44" t="s">
        <v>4901</v>
      </c>
      <c r="G1178" s="56">
        <v>835</v>
      </c>
      <c r="H1178" s="56" t="s">
        <v>343</v>
      </c>
      <c r="I1178" s="44" t="s">
        <v>4902</v>
      </c>
      <c r="J1178" s="56" t="s">
        <v>3038</v>
      </c>
      <c r="K1178" s="44" t="s">
        <v>422</v>
      </c>
      <c r="L1178" s="44" t="s">
        <v>422</v>
      </c>
      <c r="M1178" s="56" t="s">
        <v>4903</v>
      </c>
      <c r="N1178" s="44" t="s">
        <v>350</v>
      </c>
      <c r="O1178" s="45">
        <v>2291931862</v>
      </c>
    </row>
    <row r="1179" spans="1:15" x14ac:dyDescent="0.2">
      <c r="A1179" s="44">
        <v>7634</v>
      </c>
      <c r="B1179" s="44" t="s">
        <v>226</v>
      </c>
      <c r="C1179" s="44" t="s">
        <v>1851</v>
      </c>
      <c r="D1179" s="45">
        <v>3</v>
      </c>
      <c r="E1179" s="44" t="s">
        <v>300</v>
      </c>
      <c r="F1179" s="44" t="s">
        <v>1113</v>
      </c>
      <c r="G1179" s="56">
        <v>25</v>
      </c>
      <c r="H1179" s="56" t="s">
        <v>343</v>
      </c>
      <c r="I1179" s="44" t="s">
        <v>343</v>
      </c>
      <c r="J1179" s="56" t="s">
        <v>4904</v>
      </c>
      <c r="K1179" s="44" t="s">
        <v>4904</v>
      </c>
      <c r="L1179" s="44" t="s">
        <v>402</v>
      </c>
      <c r="M1179" s="56" t="s">
        <v>4905</v>
      </c>
      <c r="N1179" s="44" t="s">
        <v>343</v>
      </c>
      <c r="O1179" s="45">
        <v>7236880679</v>
      </c>
    </row>
    <row r="1180" spans="1:15" x14ac:dyDescent="0.2">
      <c r="A1180" s="44">
        <v>7648</v>
      </c>
      <c r="B1180" s="44" t="s">
        <v>4906</v>
      </c>
      <c r="C1180" s="44" t="s">
        <v>294</v>
      </c>
      <c r="D1180" s="45">
        <v>7</v>
      </c>
      <c r="E1180" s="44" t="s">
        <v>355</v>
      </c>
      <c r="F1180" s="44" t="s">
        <v>4906</v>
      </c>
      <c r="G1180" s="56">
        <v>400</v>
      </c>
      <c r="H1180" s="56" t="s">
        <v>343</v>
      </c>
      <c r="I1180" s="44" t="s">
        <v>343</v>
      </c>
      <c r="J1180" s="56" t="s">
        <v>4907</v>
      </c>
      <c r="K1180" s="44" t="s">
        <v>4908</v>
      </c>
      <c r="L1180" s="44" t="s">
        <v>1304</v>
      </c>
      <c r="M1180" s="56" t="s">
        <v>4909</v>
      </c>
      <c r="N1180" s="44" t="s">
        <v>350</v>
      </c>
      <c r="O1180" s="45">
        <v>9546884314</v>
      </c>
    </row>
    <row r="1181" spans="1:15" x14ac:dyDescent="0.2">
      <c r="A1181" s="44">
        <v>7696</v>
      </c>
      <c r="B1181" s="44" t="s">
        <v>4910</v>
      </c>
      <c r="C1181" s="44" t="s">
        <v>1095</v>
      </c>
      <c r="D1181" s="45">
        <v>3</v>
      </c>
      <c r="E1181" s="44" t="s">
        <v>300</v>
      </c>
      <c r="F1181" s="44" t="s">
        <v>4911</v>
      </c>
      <c r="G1181" s="56">
        <v>172</v>
      </c>
      <c r="H1181" s="56" t="s">
        <v>343</v>
      </c>
      <c r="I1181" s="44" t="s">
        <v>343</v>
      </c>
      <c r="J1181" s="56" t="s">
        <v>4912</v>
      </c>
      <c r="K1181" s="44" t="s">
        <v>1098</v>
      </c>
      <c r="L1181" s="44" t="s">
        <v>402</v>
      </c>
      <c r="M1181" s="56" t="s">
        <v>4913</v>
      </c>
      <c r="N1181" s="44" t="s">
        <v>350</v>
      </c>
      <c r="O1181" s="45">
        <v>5553444121</v>
      </c>
    </row>
    <row r="1182" spans="1:15" x14ac:dyDescent="0.2">
      <c r="A1182" s="44">
        <v>7701</v>
      </c>
      <c r="B1182" s="44" t="s">
        <v>4914</v>
      </c>
      <c r="C1182" s="44" t="s">
        <v>551</v>
      </c>
      <c r="D1182" s="45">
        <v>10</v>
      </c>
      <c r="E1182" s="44" t="s">
        <v>466</v>
      </c>
      <c r="F1182" s="44" t="s">
        <v>4915</v>
      </c>
      <c r="G1182" s="56">
        <v>1600</v>
      </c>
      <c r="H1182" s="56" t="s">
        <v>343</v>
      </c>
      <c r="I1182" s="44" t="s">
        <v>4916</v>
      </c>
      <c r="J1182" s="56" t="s">
        <v>4917</v>
      </c>
      <c r="K1182" s="44" t="s">
        <v>551</v>
      </c>
      <c r="L1182" s="44" t="s">
        <v>552</v>
      </c>
      <c r="M1182" s="56" t="s">
        <v>4918</v>
      </c>
      <c r="N1182" s="44" t="s">
        <v>350</v>
      </c>
      <c r="O1182" s="45">
        <v>6861041778</v>
      </c>
    </row>
    <row r="1183" spans="1:15" x14ac:dyDescent="0.2">
      <c r="A1183" s="44">
        <v>7703</v>
      </c>
      <c r="B1183" s="44" t="s">
        <v>861</v>
      </c>
      <c r="C1183" s="44" t="s">
        <v>546</v>
      </c>
      <c r="D1183" s="45">
        <v>10</v>
      </c>
      <c r="E1183" s="44" t="s">
        <v>466</v>
      </c>
      <c r="F1183" s="44" t="s">
        <v>4919</v>
      </c>
      <c r="G1183" s="56">
        <v>2</v>
      </c>
      <c r="H1183" s="56" t="s">
        <v>343</v>
      </c>
      <c r="I1183" s="44" t="s">
        <v>343</v>
      </c>
      <c r="J1183" s="56" t="s">
        <v>861</v>
      </c>
      <c r="K1183" s="44" t="s">
        <v>576</v>
      </c>
      <c r="L1183" s="44" t="s">
        <v>381</v>
      </c>
      <c r="M1183" s="56" t="s">
        <v>4920</v>
      </c>
      <c r="N1183" s="44" t="s">
        <v>350</v>
      </c>
      <c r="O1183" s="45">
        <v>6535178570</v>
      </c>
    </row>
    <row r="1184" spans="1:15" x14ac:dyDescent="0.2">
      <c r="A1184" s="44">
        <v>7712</v>
      </c>
      <c r="B1184" s="44" t="s">
        <v>4921</v>
      </c>
      <c r="C1184" s="44" t="s">
        <v>936</v>
      </c>
      <c r="D1184" s="45">
        <v>8</v>
      </c>
      <c r="E1184" s="44" t="s">
        <v>337</v>
      </c>
      <c r="F1184" s="44" t="s">
        <v>4922</v>
      </c>
      <c r="G1184" s="56">
        <v>309</v>
      </c>
      <c r="H1184" s="56" t="s">
        <v>343</v>
      </c>
      <c r="I1184" s="44" t="s">
        <v>343</v>
      </c>
      <c r="J1184" s="56" t="s">
        <v>4923</v>
      </c>
      <c r="K1184" s="44" t="s">
        <v>4924</v>
      </c>
      <c r="L1184" s="44" t="s">
        <v>348</v>
      </c>
      <c r="M1184" s="56" t="s">
        <v>4925</v>
      </c>
      <c r="N1184" s="44" t="s">
        <v>350</v>
      </c>
      <c r="O1184" s="45">
        <v>4893880330</v>
      </c>
    </row>
    <row r="1185" spans="1:15" x14ac:dyDescent="0.2">
      <c r="A1185" s="44">
        <v>7729</v>
      </c>
      <c r="B1185" s="44" t="s">
        <v>4926</v>
      </c>
      <c r="C1185" s="44" t="s">
        <v>336</v>
      </c>
      <c r="D1185" s="45">
        <v>8</v>
      </c>
      <c r="E1185" s="44" t="s">
        <v>337</v>
      </c>
      <c r="F1185" s="44" t="s">
        <v>4927</v>
      </c>
      <c r="G1185" s="56">
        <v>1901</v>
      </c>
      <c r="H1185" s="56" t="s">
        <v>343</v>
      </c>
      <c r="I1185" s="44" t="s">
        <v>343</v>
      </c>
      <c r="J1185" s="56" t="s">
        <v>4928</v>
      </c>
      <c r="K1185" s="44" t="s">
        <v>347</v>
      </c>
      <c r="L1185" s="44" t="s">
        <v>348</v>
      </c>
      <c r="M1185" s="56" t="s">
        <v>4929</v>
      </c>
      <c r="N1185" s="44" t="s">
        <v>350</v>
      </c>
      <c r="O1185" s="45">
        <v>4441631267</v>
      </c>
    </row>
    <row r="1186" spans="1:15" x14ac:dyDescent="0.2">
      <c r="A1186" s="44">
        <v>7700</v>
      </c>
      <c r="B1186" s="44" t="s">
        <v>637</v>
      </c>
      <c r="C1186" s="44" t="s">
        <v>591</v>
      </c>
      <c r="D1186" s="45">
        <v>5</v>
      </c>
      <c r="E1186" s="44" t="s">
        <v>318</v>
      </c>
      <c r="F1186" s="44" t="s">
        <v>4930</v>
      </c>
      <c r="G1186" s="56">
        <v>80</v>
      </c>
      <c r="H1186" s="56" t="s">
        <v>493</v>
      </c>
      <c r="I1186" s="44" t="s">
        <v>343</v>
      </c>
      <c r="J1186" s="56" t="s">
        <v>153</v>
      </c>
      <c r="K1186" s="44" t="s">
        <v>153</v>
      </c>
      <c r="L1186" s="44" t="s">
        <v>596</v>
      </c>
      <c r="M1186" s="56" t="s">
        <v>4931</v>
      </c>
      <c r="N1186" s="44" t="s">
        <v>350</v>
      </c>
      <c r="O1186" s="45">
        <v>8711690545</v>
      </c>
    </row>
    <row r="1187" spans="1:15" x14ac:dyDescent="0.2">
      <c r="A1187" s="44">
        <v>7691</v>
      </c>
      <c r="B1187" s="44" t="s">
        <v>192</v>
      </c>
      <c r="C1187" s="44" t="s">
        <v>789</v>
      </c>
      <c r="D1187" s="45">
        <v>5</v>
      </c>
      <c r="E1187" s="44" t="s">
        <v>318</v>
      </c>
      <c r="F1187" s="44" t="s">
        <v>2521</v>
      </c>
      <c r="G1187" s="56">
        <v>220</v>
      </c>
      <c r="H1187" s="56" t="s">
        <v>343</v>
      </c>
      <c r="I1187" s="44" t="s">
        <v>343</v>
      </c>
      <c r="J1187" s="56" t="s">
        <v>4932</v>
      </c>
      <c r="K1187" s="44" t="s">
        <v>4932</v>
      </c>
      <c r="L1187" s="44" t="s">
        <v>793</v>
      </c>
      <c r="M1187" s="56" t="s">
        <v>4933</v>
      </c>
      <c r="N1187" s="44" t="s">
        <v>343</v>
      </c>
      <c r="O1187" s="45">
        <v>8326880094</v>
      </c>
    </row>
    <row r="1188" spans="1:15" x14ac:dyDescent="0.2">
      <c r="A1188" s="44">
        <v>619</v>
      </c>
      <c r="B1188" s="44" t="s">
        <v>4934</v>
      </c>
      <c r="C1188" s="44" t="s">
        <v>836</v>
      </c>
      <c r="D1188" s="45">
        <v>6</v>
      </c>
      <c r="E1188" s="44" t="s">
        <v>407</v>
      </c>
      <c r="F1188" s="44" t="s">
        <v>4935</v>
      </c>
      <c r="G1188" s="56">
        <v>2963</v>
      </c>
      <c r="H1188" s="56" t="s">
        <v>343</v>
      </c>
      <c r="I1188" s="44" t="s">
        <v>343</v>
      </c>
      <c r="J1188" s="56" t="s">
        <v>3557</v>
      </c>
      <c r="K1188" s="44" t="s">
        <v>826</v>
      </c>
      <c r="L1188" s="44" t="s">
        <v>416</v>
      </c>
      <c r="M1188" s="56" t="s">
        <v>4936</v>
      </c>
      <c r="N1188" s="44" t="s">
        <v>350</v>
      </c>
      <c r="O1188" s="45">
        <v>3333664457</v>
      </c>
    </row>
    <row r="1189" spans="1:15" x14ac:dyDescent="0.2">
      <c r="A1189" s="44">
        <v>821</v>
      </c>
      <c r="B1189" s="44" t="s">
        <v>104</v>
      </c>
      <c r="C1189" s="44" t="s">
        <v>709</v>
      </c>
      <c r="D1189" s="45">
        <v>6</v>
      </c>
      <c r="E1189" s="44" t="s">
        <v>407</v>
      </c>
      <c r="F1189" s="44" t="s">
        <v>4937</v>
      </c>
      <c r="G1189" s="56">
        <v>76</v>
      </c>
      <c r="H1189" s="56" t="s">
        <v>343</v>
      </c>
      <c r="I1189" s="44" t="s">
        <v>343</v>
      </c>
      <c r="J1189" s="56" t="s">
        <v>4938</v>
      </c>
      <c r="K1189" s="44" t="s">
        <v>4939</v>
      </c>
      <c r="L1189" s="44" t="s">
        <v>197</v>
      </c>
      <c r="M1189" s="56" t="s">
        <v>4940</v>
      </c>
      <c r="N1189" s="44" t="s">
        <v>350</v>
      </c>
      <c r="O1189" s="45">
        <v>3555535906</v>
      </c>
    </row>
    <row r="1190" spans="1:15" x14ac:dyDescent="0.2">
      <c r="A1190" s="44">
        <v>7730</v>
      </c>
      <c r="B1190" s="44" t="s">
        <v>1012</v>
      </c>
      <c r="C1190" s="44" t="s">
        <v>299</v>
      </c>
      <c r="D1190" s="45">
        <v>3</v>
      </c>
      <c r="E1190" s="44" t="s">
        <v>300</v>
      </c>
      <c r="F1190" s="44" t="s">
        <v>4941</v>
      </c>
      <c r="G1190" s="56">
        <v>7</v>
      </c>
      <c r="H1190" s="56" t="s">
        <v>343</v>
      </c>
      <c r="I1190" s="44" t="s">
        <v>343</v>
      </c>
      <c r="J1190" s="56" t="s">
        <v>4942</v>
      </c>
      <c r="K1190" s="44" t="s">
        <v>2043</v>
      </c>
      <c r="L1190" s="44" t="s">
        <v>459</v>
      </c>
      <c r="M1190" s="56" t="s">
        <v>4943</v>
      </c>
      <c r="N1190" s="44" t="s">
        <v>350</v>
      </c>
      <c r="O1190" s="45">
        <v>5515472205</v>
      </c>
    </row>
    <row r="1191" spans="1:15" x14ac:dyDescent="0.2">
      <c r="A1191" s="44">
        <v>6544</v>
      </c>
      <c r="B1191" s="44" t="s">
        <v>4438</v>
      </c>
      <c r="C1191" s="44" t="s">
        <v>652</v>
      </c>
      <c r="D1191" s="45">
        <v>5</v>
      </c>
      <c r="E1191" s="44" t="s">
        <v>318</v>
      </c>
      <c r="F1191" s="44" t="s">
        <v>2514</v>
      </c>
      <c r="G1191" s="56">
        <v>500</v>
      </c>
      <c r="H1191" s="56" t="s">
        <v>343</v>
      </c>
      <c r="I1191" s="44" t="s">
        <v>343</v>
      </c>
      <c r="J1191" s="56" t="s">
        <v>4944</v>
      </c>
      <c r="K1191" s="44" t="s">
        <v>4438</v>
      </c>
      <c r="L1191" s="44" t="s">
        <v>596</v>
      </c>
      <c r="M1191" s="56" t="s">
        <v>4945</v>
      </c>
      <c r="N1191" s="44" t="s">
        <v>350</v>
      </c>
      <c r="O1191" s="45">
        <v>8691010037</v>
      </c>
    </row>
    <row r="1192" spans="1:15" x14ac:dyDescent="0.2">
      <c r="A1192" s="44">
        <v>80</v>
      </c>
      <c r="B1192" s="44" t="s">
        <v>107</v>
      </c>
      <c r="C1192" s="44" t="s">
        <v>469</v>
      </c>
      <c r="D1192" s="45">
        <v>10</v>
      </c>
      <c r="E1192" s="44" t="s">
        <v>466</v>
      </c>
      <c r="F1192" s="44" t="s">
        <v>2256</v>
      </c>
      <c r="G1192" s="56">
        <v>185</v>
      </c>
      <c r="H1192" s="56" t="s">
        <v>343</v>
      </c>
      <c r="I1192" s="44" t="s">
        <v>343</v>
      </c>
      <c r="J1192" s="56" t="s">
        <v>4946</v>
      </c>
      <c r="K1192" s="44" t="s">
        <v>2043</v>
      </c>
      <c r="L1192" s="44" t="s">
        <v>469</v>
      </c>
      <c r="M1192" s="56" t="s">
        <v>4947</v>
      </c>
      <c r="N1192" s="44" t="s">
        <v>350</v>
      </c>
      <c r="O1192" s="45">
        <v>6251280471</v>
      </c>
    </row>
    <row r="1193" spans="1:15" x14ac:dyDescent="0.2">
      <c r="A1193" s="44">
        <v>7722</v>
      </c>
      <c r="B1193" s="44" t="s">
        <v>3040</v>
      </c>
      <c r="C1193" s="44" t="s">
        <v>1031</v>
      </c>
      <c r="D1193" s="45">
        <v>4</v>
      </c>
      <c r="E1193" s="44" t="s">
        <v>311</v>
      </c>
      <c r="F1193" s="44" t="s">
        <v>4948</v>
      </c>
      <c r="G1193" s="56">
        <v>1607</v>
      </c>
      <c r="H1193" s="56" t="s">
        <v>343</v>
      </c>
      <c r="I1193" s="44" t="s">
        <v>343</v>
      </c>
      <c r="J1193" s="56" t="s">
        <v>2223</v>
      </c>
      <c r="K1193" s="44" t="s">
        <v>3610</v>
      </c>
      <c r="L1193" s="44" t="s">
        <v>1304</v>
      </c>
      <c r="M1193" s="56" t="s">
        <v>4949</v>
      </c>
      <c r="N1193" s="44" t="s">
        <v>350</v>
      </c>
      <c r="O1193" s="45">
        <v>9546882800</v>
      </c>
    </row>
    <row r="1194" spans="1:15" x14ac:dyDescent="0.2">
      <c r="A1194" s="44">
        <v>7622</v>
      </c>
      <c r="B1194" s="44" t="s">
        <v>4950</v>
      </c>
      <c r="C1194" s="44" t="s">
        <v>1008</v>
      </c>
      <c r="D1194" s="45">
        <v>4</v>
      </c>
      <c r="E1194" s="44" t="s">
        <v>311</v>
      </c>
      <c r="F1194" s="44" t="s">
        <v>4951</v>
      </c>
      <c r="G1194" s="56">
        <v>503</v>
      </c>
      <c r="H1194" s="56" t="s">
        <v>343</v>
      </c>
      <c r="I1194" s="44" t="s">
        <v>343</v>
      </c>
      <c r="J1194" s="56" t="s">
        <v>4950</v>
      </c>
      <c r="K1194" s="44" t="s">
        <v>1008</v>
      </c>
      <c r="L1194" s="44" t="s">
        <v>104</v>
      </c>
      <c r="M1194" s="56" t="s">
        <v>4952</v>
      </c>
      <c r="N1194" s="44" t="s">
        <v>350</v>
      </c>
      <c r="O1194" s="45">
        <v>7772020072</v>
      </c>
    </row>
    <row r="1195" spans="1:15" x14ac:dyDescent="0.2">
      <c r="A1195" s="44">
        <v>735</v>
      </c>
      <c r="B1195" s="44" t="s">
        <v>4953</v>
      </c>
      <c r="C1195" s="44" t="s">
        <v>768</v>
      </c>
      <c r="D1195" s="45">
        <v>6</v>
      </c>
      <c r="E1195" s="44" t="s">
        <v>407</v>
      </c>
      <c r="F1195" s="44" t="s">
        <v>4954</v>
      </c>
      <c r="G1195" s="56">
        <v>382</v>
      </c>
      <c r="H1195" s="56" t="s">
        <v>343</v>
      </c>
      <c r="I1195" s="44" t="s">
        <v>343</v>
      </c>
      <c r="J1195" s="56" t="s">
        <v>4955</v>
      </c>
      <c r="K1195" s="44" t="s">
        <v>4953</v>
      </c>
      <c r="L1195" s="44" t="s">
        <v>725</v>
      </c>
      <c r="M1195" s="56" t="s">
        <v>4956</v>
      </c>
      <c r="N1195" s="44" t="s">
        <v>350</v>
      </c>
      <c r="O1195" s="45">
        <v>4454582829</v>
      </c>
    </row>
    <row r="1196" spans="1:15" x14ac:dyDescent="0.2">
      <c r="A1196" s="44">
        <v>916</v>
      </c>
      <c r="B1196" s="44" t="s">
        <v>4957</v>
      </c>
      <c r="C1196" s="44" t="s">
        <v>1050</v>
      </c>
      <c r="D1196" s="45">
        <v>9</v>
      </c>
      <c r="E1196" s="44" t="s">
        <v>423</v>
      </c>
      <c r="F1196" s="44" t="s">
        <v>4958</v>
      </c>
      <c r="G1196" s="56" t="s">
        <v>4959</v>
      </c>
      <c r="H1196" s="56" t="s">
        <v>343</v>
      </c>
      <c r="I1196" s="44" t="s">
        <v>4960</v>
      </c>
      <c r="J1196" s="56" t="s">
        <v>2053</v>
      </c>
      <c r="K1196" s="44" t="s">
        <v>1050</v>
      </c>
      <c r="L1196" s="44" t="s">
        <v>422</v>
      </c>
      <c r="M1196" s="56" t="s">
        <v>4961</v>
      </c>
      <c r="N1196" s="44" t="s">
        <v>350</v>
      </c>
      <c r="O1196" s="45" t="s">
        <v>343</v>
      </c>
    </row>
    <row r="1197" spans="1:15" x14ac:dyDescent="0.2">
      <c r="A1197" s="44">
        <v>1022</v>
      </c>
      <c r="B1197" s="44" t="s">
        <v>4962</v>
      </c>
      <c r="C1197" s="44" t="s">
        <v>310</v>
      </c>
      <c r="D1197" s="45">
        <v>9</v>
      </c>
      <c r="E1197" s="44" t="s">
        <v>423</v>
      </c>
      <c r="F1197" s="44" t="s">
        <v>4963</v>
      </c>
      <c r="G1197" s="56">
        <v>304</v>
      </c>
      <c r="H1197" s="56" t="s">
        <v>343</v>
      </c>
      <c r="I1197" s="44" t="s">
        <v>343</v>
      </c>
      <c r="J1197" s="56" t="s">
        <v>4964</v>
      </c>
      <c r="K1197" s="44" t="s">
        <v>4965</v>
      </c>
      <c r="L1197" s="44" t="s">
        <v>422</v>
      </c>
      <c r="M1197" s="56" t="s">
        <v>4966</v>
      </c>
      <c r="N1197" s="44" t="s">
        <v>350</v>
      </c>
      <c r="O1197" s="45" t="s">
        <v>343</v>
      </c>
    </row>
    <row r="1198" spans="1:15" x14ac:dyDescent="0.2">
      <c r="A1198" s="44">
        <v>7762</v>
      </c>
      <c r="B1198" s="44" t="s">
        <v>4967</v>
      </c>
      <c r="C1198" s="44" t="s">
        <v>465</v>
      </c>
      <c r="D1198" s="45">
        <v>10</v>
      </c>
      <c r="E1198" s="44" t="s">
        <v>466</v>
      </c>
      <c r="F1198" s="44" t="s">
        <v>4968</v>
      </c>
      <c r="G1198" s="56">
        <v>401</v>
      </c>
      <c r="H1198" s="56" t="s">
        <v>343</v>
      </c>
      <c r="I1198" s="44" t="s">
        <v>343</v>
      </c>
      <c r="J1198" s="56" t="s">
        <v>1631</v>
      </c>
      <c r="K1198" s="44" t="s">
        <v>4969</v>
      </c>
      <c r="L1198" s="44" t="s">
        <v>469</v>
      </c>
      <c r="M1198" s="56" t="s">
        <v>4970</v>
      </c>
      <c r="N1198" s="44" t="s">
        <v>350</v>
      </c>
      <c r="O1198" s="45">
        <v>6366883120</v>
      </c>
    </row>
    <row r="1199" spans="1:15" x14ac:dyDescent="0.2">
      <c r="A1199" s="44">
        <v>7768</v>
      </c>
      <c r="B1199" s="44" t="s">
        <v>2935</v>
      </c>
      <c r="C1199" s="44" t="s">
        <v>567</v>
      </c>
      <c r="D1199" s="45">
        <v>5</v>
      </c>
      <c r="E1199" s="44" t="s">
        <v>318</v>
      </c>
      <c r="F1199" s="44" t="s">
        <v>4971</v>
      </c>
      <c r="G1199" s="56">
        <v>540</v>
      </c>
      <c r="H1199" s="56" t="s">
        <v>343</v>
      </c>
      <c r="I1199" s="44" t="s">
        <v>343</v>
      </c>
      <c r="J1199" s="56" t="s">
        <v>3606</v>
      </c>
      <c r="K1199" s="44" t="s">
        <v>4972</v>
      </c>
      <c r="L1199" s="44" t="s">
        <v>567</v>
      </c>
      <c r="M1199" s="56" t="s">
        <v>4973</v>
      </c>
      <c r="N1199" s="44" t="s">
        <v>350</v>
      </c>
      <c r="O1199" s="45">
        <v>6756880291</v>
      </c>
    </row>
    <row r="1200" spans="1:15" x14ac:dyDescent="0.2">
      <c r="A1200" s="44">
        <v>7803</v>
      </c>
      <c r="B1200" s="44" t="s">
        <v>4974</v>
      </c>
      <c r="C1200" s="44" t="s">
        <v>658</v>
      </c>
      <c r="D1200" s="45">
        <v>8</v>
      </c>
      <c r="E1200" s="44" t="s">
        <v>337</v>
      </c>
      <c r="F1200" s="44" t="s">
        <v>4975</v>
      </c>
      <c r="G1200" s="56">
        <v>1604</v>
      </c>
      <c r="H1200" s="56" t="s">
        <v>343</v>
      </c>
      <c r="I1200" s="44" t="s">
        <v>343</v>
      </c>
      <c r="J1200" s="56" t="s">
        <v>4976</v>
      </c>
      <c r="K1200" s="44" t="s">
        <v>662</v>
      </c>
      <c r="L1200" s="44" t="s">
        <v>416</v>
      </c>
      <c r="M1200" s="56" t="s">
        <v>4977</v>
      </c>
      <c r="N1200" s="44" t="s">
        <v>350</v>
      </c>
      <c r="O1200" s="45">
        <v>4747428706</v>
      </c>
    </row>
    <row r="1201" spans="1:15" x14ac:dyDescent="0.2">
      <c r="A1201" s="44">
        <v>7732</v>
      </c>
      <c r="B1201" s="44" t="s">
        <v>4978</v>
      </c>
      <c r="C1201" s="44" t="s">
        <v>652</v>
      </c>
      <c r="D1201" s="45">
        <v>5</v>
      </c>
      <c r="E1201" s="44" t="s">
        <v>318</v>
      </c>
      <c r="F1201" s="44" t="s">
        <v>2780</v>
      </c>
      <c r="G1201" s="56">
        <v>100</v>
      </c>
      <c r="H1201" s="56" t="s">
        <v>343</v>
      </c>
      <c r="I1201" s="44" t="s">
        <v>343</v>
      </c>
      <c r="J1201" s="56" t="s">
        <v>3063</v>
      </c>
      <c r="K1201" s="44" t="s">
        <v>3061</v>
      </c>
      <c r="L1201" s="44" t="s">
        <v>596</v>
      </c>
      <c r="M1201" s="56" t="s">
        <v>3064</v>
      </c>
      <c r="N1201" s="44" t="s">
        <v>350</v>
      </c>
      <c r="O1201" s="45">
        <v>8666972543</v>
      </c>
    </row>
    <row r="1202" spans="1:15" x14ac:dyDescent="0.2">
      <c r="A1202" s="44">
        <v>7723</v>
      </c>
      <c r="B1202" s="44" t="s">
        <v>436</v>
      </c>
      <c r="C1202" s="44" t="s">
        <v>422</v>
      </c>
      <c r="D1202" s="45">
        <v>9</v>
      </c>
      <c r="E1202" s="44" t="s">
        <v>423</v>
      </c>
      <c r="F1202" s="44" t="s">
        <v>4979</v>
      </c>
      <c r="G1202" s="56">
        <v>63</v>
      </c>
      <c r="H1202" s="56" t="s">
        <v>343</v>
      </c>
      <c r="I1202" s="44" t="s">
        <v>343</v>
      </c>
      <c r="J1202" s="56" t="s">
        <v>430</v>
      </c>
      <c r="K1202" s="44" t="s">
        <v>431</v>
      </c>
      <c r="L1202" s="44" t="s">
        <v>422</v>
      </c>
      <c r="M1202" s="56" t="s">
        <v>432</v>
      </c>
      <c r="N1202" s="44" t="s">
        <v>350</v>
      </c>
      <c r="O1202" s="45" t="s">
        <v>343</v>
      </c>
    </row>
    <row r="1203" spans="1:15" x14ac:dyDescent="0.2">
      <c r="A1203" s="44">
        <v>7773</v>
      </c>
      <c r="B1203" s="44" t="s">
        <v>4980</v>
      </c>
      <c r="C1203" s="44" t="s">
        <v>567</v>
      </c>
      <c r="D1203" s="45">
        <v>5</v>
      </c>
      <c r="E1203" s="44" t="s">
        <v>318</v>
      </c>
      <c r="F1203" s="44" t="s">
        <v>4981</v>
      </c>
      <c r="G1203" s="56">
        <v>700</v>
      </c>
      <c r="H1203" s="56" t="s">
        <v>343</v>
      </c>
      <c r="I1203" s="44" t="s">
        <v>343</v>
      </c>
      <c r="J1203" s="56" t="s">
        <v>4982</v>
      </c>
      <c r="K1203" s="44" t="s">
        <v>620</v>
      </c>
      <c r="L1203" s="44" t="s">
        <v>567</v>
      </c>
      <c r="M1203" s="56" t="s">
        <v>4983</v>
      </c>
      <c r="N1203" s="44" t="s">
        <v>350</v>
      </c>
      <c r="O1203" s="45">
        <v>8717234412</v>
      </c>
    </row>
    <row r="1204" spans="1:15" x14ac:dyDescent="0.2">
      <c r="A1204" s="44">
        <v>7798</v>
      </c>
      <c r="B1204" s="44" t="s">
        <v>4984</v>
      </c>
      <c r="C1204" s="44" t="s">
        <v>472</v>
      </c>
      <c r="D1204" s="45">
        <v>1</v>
      </c>
      <c r="E1204" s="44" t="s">
        <v>368</v>
      </c>
      <c r="F1204" s="44" t="s">
        <v>4985</v>
      </c>
      <c r="G1204" s="56">
        <v>5388</v>
      </c>
      <c r="H1204" s="56" t="s">
        <v>386</v>
      </c>
      <c r="I1204" s="44" t="s">
        <v>343</v>
      </c>
      <c r="J1204" s="56" t="s">
        <v>2314</v>
      </c>
      <c r="K1204" s="44" t="s">
        <v>477</v>
      </c>
      <c r="L1204" s="44" t="s">
        <v>478</v>
      </c>
      <c r="M1204" s="56" t="s">
        <v>4986</v>
      </c>
      <c r="N1204" s="44" t="s">
        <v>350</v>
      </c>
      <c r="O1204" s="45">
        <v>6671703952</v>
      </c>
    </row>
    <row r="1205" spans="1:15" x14ac:dyDescent="0.2">
      <c r="A1205" s="44">
        <v>7715</v>
      </c>
      <c r="B1205" s="44" t="s">
        <v>4987</v>
      </c>
      <c r="C1205" s="44" t="s">
        <v>1019</v>
      </c>
      <c r="D1205" s="45">
        <v>5</v>
      </c>
      <c r="E1205" s="44" t="s">
        <v>318</v>
      </c>
      <c r="F1205" s="44" t="s">
        <v>4988</v>
      </c>
      <c r="G1205" s="56">
        <v>308</v>
      </c>
      <c r="H1205" s="56" t="s">
        <v>343</v>
      </c>
      <c r="I1205" s="44" t="s">
        <v>343</v>
      </c>
      <c r="J1205" s="56" t="s">
        <v>4989</v>
      </c>
      <c r="K1205" s="44" t="s">
        <v>4990</v>
      </c>
      <c r="L1205" s="44" t="s">
        <v>445</v>
      </c>
      <c r="M1205" s="56" t="s">
        <v>4991</v>
      </c>
      <c r="N1205" s="44" t="s">
        <v>350</v>
      </c>
      <c r="O1205" s="45">
        <v>8110987964</v>
      </c>
    </row>
    <row r="1206" spans="1:15" x14ac:dyDescent="0.2">
      <c r="A1206" s="44">
        <v>7753</v>
      </c>
      <c r="B1206" s="44" t="s">
        <v>4992</v>
      </c>
      <c r="C1206" s="44" t="s">
        <v>591</v>
      </c>
      <c r="D1206" s="45">
        <v>5</v>
      </c>
      <c r="E1206" s="44" t="s">
        <v>318</v>
      </c>
      <c r="F1206" s="44" t="s">
        <v>4993</v>
      </c>
      <c r="G1206" s="56">
        <v>750</v>
      </c>
      <c r="H1206" s="56" t="s">
        <v>343</v>
      </c>
      <c r="I1206" s="44" t="s">
        <v>343</v>
      </c>
      <c r="J1206" s="56" t="s">
        <v>4994</v>
      </c>
      <c r="K1206" s="44" t="s">
        <v>595</v>
      </c>
      <c r="L1206" s="44" t="s">
        <v>596</v>
      </c>
      <c r="M1206" s="56" t="s">
        <v>4995</v>
      </c>
      <c r="N1206" s="44" t="s">
        <v>350</v>
      </c>
      <c r="O1206" s="45">
        <v>8717337791</v>
      </c>
    </row>
    <row r="1207" spans="1:15" x14ac:dyDescent="0.2">
      <c r="A1207" s="44">
        <v>7669</v>
      </c>
      <c r="B1207" s="44" t="s">
        <v>3347</v>
      </c>
      <c r="C1207" s="44" t="s">
        <v>731</v>
      </c>
      <c r="D1207" s="45">
        <v>8</v>
      </c>
      <c r="E1207" s="44" t="s">
        <v>337</v>
      </c>
      <c r="F1207" s="44" t="s">
        <v>4996</v>
      </c>
      <c r="G1207" s="56">
        <v>345</v>
      </c>
      <c r="H1207" s="56" t="s">
        <v>343</v>
      </c>
      <c r="I1207" s="44" t="s">
        <v>343</v>
      </c>
      <c r="J1207" s="56" t="s">
        <v>4997</v>
      </c>
      <c r="K1207" s="44" t="s">
        <v>4998</v>
      </c>
      <c r="L1207" s="44" t="s">
        <v>731</v>
      </c>
      <c r="M1207" s="56" t="s">
        <v>4999</v>
      </c>
      <c r="N1207" s="44" t="s">
        <v>350</v>
      </c>
      <c r="O1207" s="45">
        <v>4482780098</v>
      </c>
    </row>
    <row r="1208" spans="1:15" x14ac:dyDescent="0.2">
      <c r="A1208" s="44">
        <v>7781</v>
      </c>
      <c r="B1208" s="44" t="s">
        <v>5000</v>
      </c>
      <c r="C1208" s="44" t="s">
        <v>642</v>
      </c>
      <c r="D1208" s="45">
        <v>8</v>
      </c>
      <c r="E1208" s="44" t="s">
        <v>337</v>
      </c>
      <c r="F1208" s="44" t="s">
        <v>5001</v>
      </c>
      <c r="G1208" s="56">
        <v>849</v>
      </c>
      <c r="H1208" s="56" t="s">
        <v>343</v>
      </c>
      <c r="I1208" s="44" t="s">
        <v>343</v>
      </c>
      <c r="J1208" s="56" t="s">
        <v>5002</v>
      </c>
      <c r="K1208" s="44" t="s">
        <v>642</v>
      </c>
      <c r="L1208" s="44" t="s">
        <v>642</v>
      </c>
      <c r="M1208" s="56" t="s">
        <v>5003</v>
      </c>
      <c r="N1208" s="44" t="s">
        <v>350</v>
      </c>
      <c r="O1208" s="45">
        <v>4493926576</v>
      </c>
    </row>
    <row r="1209" spans="1:15" x14ac:dyDescent="0.2">
      <c r="A1209" s="44">
        <v>7788</v>
      </c>
      <c r="B1209" s="44" t="s">
        <v>2243</v>
      </c>
      <c r="C1209" s="44" t="s">
        <v>422</v>
      </c>
      <c r="D1209" s="45">
        <v>9</v>
      </c>
      <c r="E1209" s="44" t="s">
        <v>423</v>
      </c>
      <c r="F1209" s="44" t="s">
        <v>5004</v>
      </c>
      <c r="G1209" s="56">
        <v>4405</v>
      </c>
      <c r="H1209" s="56" t="s">
        <v>343</v>
      </c>
      <c r="I1209" s="44" t="s">
        <v>343</v>
      </c>
      <c r="J1209" s="56" t="s">
        <v>5005</v>
      </c>
      <c r="K1209" s="44" t="s">
        <v>1321</v>
      </c>
      <c r="L1209" s="44" t="s">
        <v>422</v>
      </c>
      <c r="M1209" s="56" t="s">
        <v>5006</v>
      </c>
      <c r="N1209" s="44" t="s">
        <v>350</v>
      </c>
      <c r="O1209" s="45" t="s">
        <v>343</v>
      </c>
    </row>
    <row r="1210" spans="1:15" x14ac:dyDescent="0.2">
      <c r="A1210" s="44">
        <v>7686</v>
      </c>
      <c r="B1210" s="44" t="s">
        <v>5007</v>
      </c>
      <c r="C1210" s="44" t="s">
        <v>1537</v>
      </c>
      <c r="D1210" s="45">
        <v>2</v>
      </c>
      <c r="E1210" s="44" t="s">
        <v>326</v>
      </c>
      <c r="F1210" s="44" t="s">
        <v>5008</v>
      </c>
      <c r="G1210" s="56">
        <v>5</v>
      </c>
      <c r="H1210" s="56" t="s">
        <v>343</v>
      </c>
      <c r="I1210" s="44" t="s">
        <v>343</v>
      </c>
      <c r="J1210" s="56" t="s">
        <v>5009</v>
      </c>
      <c r="K1210" s="44" t="s">
        <v>5007</v>
      </c>
      <c r="L1210" s="44" t="s">
        <v>402</v>
      </c>
      <c r="M1210" s="56" t="s">
        <v>5010</v>
      </c>
      <c r="N1210" s="44" t="s">
        <v>350</v>
      </c>
      <c r="O1210" s="45">
        <v>5941010409</v>
      </c>
    </row>
    <row r="1211" spans="1:15" x14ac:dyDescent="0.2">
      <c r="A1211" s="44">
        <v>7741</v>
      </c>
      <c r="B1211" s="44" t="s">
        <v>1680</v>
      </c>
      <c r="C1211" s="44" t="s">
        <v>983</v>
      </c>
      <c r="D1211" s="45">
        <v>4</v>
      </c>
      <c r="E1211" s="44" t="s">
        <v>311</v>
      </c>
      <c r="F1211" s="44" t="s">
        <v>5011</v>
      </c>
      <c r="G1211" s="56">
        <v>226</v>
      </c>
      <c r="H1211" s="56" t="s">
        <v>343</v>
      </c>
      <c r="I1211" s="44" t="s">
        <v>343</v>
      </c>
      <c r="J1211" s="56" t="s">
        <v>5012</v>
      </c>
      <c r="K1211" s="44" t="s">
        <v>5012</v>
      </c>
      <c r="L1211" s="44" t="s">
        <v>554</v>
      </c>
      <c r="M1211" s="56" t="s">
        <v>5013</v>
      </c>
      <c r="N1211" s="44" t="s">
        <v>350</v>
      </c>
      <c r="O1211" s="45">
        <v>2366882702</v>
      </c>
    </row>
    <row r="1212" spans="1:15" x14ac:dyDescent="0.2">
      <c r="A1212" s="44">
        <v>7795</v>
      </c>
      <c r="B1212" s="44" t="s">
        <v>5014</v>
      </c>
      <c r="C1212" s="44" t="s">
        <v>1154</v>
      </c>
      <c r="D1212" s="45">
        <v>3</v>
      </c>
      <c r="E1212" s="44" t="s">
        <v>300</v>
      </c>
      <c r="F1212" s="44" t="s">
        <v>5015</v>
      </c>
      <c r="G1212" s="56">
        <v>130</v>
      </c>
      <c r="H1212" s="56" t="s">
        <v>343</v>
      </c>
      <c r="I1212" s="44" t="s">
        <v>343</v>
      </c>
      <c r="J1212" s="56" t="s">
        <v>5014</v>
      </c>
      <c r="K1212" s="44" t="s">
        <v>5016</v>
      </c>
      <c r="L1212" s="44" t="s">
        <v>402</v>
      </c>
      <c r="M1212" s="56" t="s">
        <v>5017</v>
      </c>
      <c r="N1212" s="44" t="s">
        <v>350</v>
      </c>
      <c r="O1212" s="45">
        <v>5596888946</v>
      </c>
    </row>
    <row r="1213" spans="1:15" x14ac:dyDescent="0.2">
      <c r="A1213" s="44">
        <v>7777</v>
      </c>
      <c r="B1213" s="44" t="s">
        <v>3038</v>
      </c>
      <c r="C1213" s="44" t="s">
        <v>852</v>
      </c>
      <c r="D1213" s="45">
        <v>5</v>
      </c>
      <c r="E1213" s="44" t="s">
        <v>318</v>
      </c>
      <c r="F1213" s="44" t="s">
        <v>5018</v>
      </c>
      <c r="G1213" s="56">
        <v>101</v>
      </c>
      <c r="H1213" s="56" t="s">
        <v>343</v>
      </c>
      <c r="I1213" s="44" t="s">
        <v>343</v>
      </c>
      <c r="J1213" s="56" t="s">
        <v>5019</v>
      </c>
      <c r="K1213" s="44" t="s">
        <v>1346</v>
      </c>
      <c r="L1213" s="44" t="s">
        <v>445</v>
      </c>
      <c r="M1213" s="56" t="s">
        <v>5020</v>
      </c>
      <c r="N1213" s="44" t="s">
        <v>350</v>
      </c>
      <c r="O1213" s="45">
        <v>8110967485</v>
      </c>
    </row>
    <row r="1214" spans="1:15" x14ac:dyDescent="0.2">
      <c r="A1214" s="44">
        <v>7692</v>
      </c>
      <c r="B1214" s="44" t="s">
        <v>703</v>
      </c>
      <c r="C1214" s="44" t="s">
        <v>1027</v>
      </c>
      <c r="D1214" s="45">
        <v>9</v>
      </c>
      <c r="E1214" s="44" t="s">
        <v>423</v>
      </c>
      <c r="F1214" s="44" t="s">
        <v>5021</v>
      </c>
      <c r="G1214" s="56">
        <v>50</v>
      </c>
      <c r="H1214" s="56" t="s">
        <v>343</v>
      </c>
      <c r="I1214" s="44" t="s">
        <v>343</v>
      </c>
      <c r="J1214" s="56" t="s">
        <v>5022</v>
      </c>
      <c r="K1214" s="44" t="s">
        <v>5022</v>
      </c>
      <c r="L1214" s="44" t="s">
        <v>422</v>
      </c>
      <c r="M1214" s="56" t="s">
        <v>5023</v>
      </c>
      <c r="N1214" s="44" t="s">
        <v>350</v>
      </c>
      <c r="O1214" s="45" t="s">
        <v>343</v>
      </c>
    </row>
    <row r="1215" spans="1:15" x14ac:dyDescent="0.2">
      <c r="A1215" s="44">
        <v>7754</v>
      </c>
      <c r="B1215" s="44" t="s">
        <v>5024</v>
      </c>
      <c r="C1215" s="44" t="s">
        <v>1222</v>
      </c>
      <c r="D1215" s="45">
        <v>3</v>
      </c>
      <c r="E1215" s="44" t="s">
        <v>300</v>
      </c>
      <c r="F1215" s="44" t="s">
        <v>5025</v>
      </c>
      <c r="G1215" s="56">
        <v>221</v>
      </c>
      <c r="H1215" s="56" t="s">
        <v>343</v>
      </c>
      <c r="I1215" s="44" t="s">
        <v>343</v>
      </c>
      <c r="J1215" s="56" t="s">
        <v>5026</v>
      </c>
      <c r="K1215" s="44" t="s">
        <v>1222</v>
      </c>
      <c r="L1215" s="44" t="s">
        <v>459</v>
      </c>
      <c r="M1215" s="56" t="s">
        <v>5027</v>
      </c>
      <c r="N1215" s="44" t="s">
        <v>350</v>
      </c>
      <c r="O1215" s="45">
        <v>5552447293</v>
      </c>
    </row>
    <row r="1216" spans="1:15" x14ac:dyDescent="0.2">
      <c r="A1216" s="44">
        <v>7748</v>
      </c>
      <c r="B1216" s="44" t="s">
        <v>713</v>
      </c>
      <c r="C1216" s="44" t="s">
        <v>983</v>
      </c>
      <c r="D1216" s="45">
        <v>4</v>
      </c>
      <c r="E1216" s="44" t="s">
        <v>311</v>
      </c>
      <c r="F1216" s="44" t="s">
        <v>601</v>
      </c>
      <c r="G1216" s="56">
        <v>3621</v>
      </c>
      <c r="H1216" s="56" t="s">
        <v>343</v>
      </c>
      <c r="I1216" s="44" t="s">
        <v>343</v>
      </c>
      <c r="J1216" s="56" t="s">
        <v>5028</v>
      </c>
      <c r="K1216" s="44" t="s">
        <v>986</v>
      </c>
      <c r="L1216" s="44" t="s">
        <v>554</v>
      </c>
      <c r="M1216" s="56" t="s">
        <v>5029</v>
      </c>
      <c r="N1216" s="44" t="s">
        <v>350</v>
      </c>
      <c r="O1216" s="45">
        <v>2386880254</v>
      </c>
    </row>
    <row r="1217" spans="1:15" x14ac:dyDescent="0.2">
      <c r="A1217" s="44">
        <v>7751</v>
      </c>
      <c r="B1217" s="44" t="s">
        <v>5030</v>
      </c>
      <c r="C1217" s="44" t="s">
        <v>2409</v>
      </c>
      <c r="D1217" s="45">
        <v>4</v>
      </c>
      <c r="E1217" s="44" t="s">
        <v>311</v>
      </c>
      <c r="F1217" s="44" t="s">
        <v>5031</v>
      </c>
      <c r="G1217" s="56">
        <v>70</v>
      </c>
      <c r="H1217" s="56" t="s">
        <v>343</v>
      </c>
      <c r="I1217" s="44" t="s">
        <v>343</v>
      </c>
      <c r="J1217" s="56" t="s">
        <v>5032</v>
      </c>
      <c r="K1217" s="44" t="s">
        <v>5033</v>
      </c>
      <c r="L1217" s="44" t="s">
        <v>554</v>
      </c>
      <c r="M1217" s="56" t="s">
        <v>5034</v>
      </c>
      <c r="N1217" s="44" t="s">
        <v>350</v>
      </c>
      <c r="O1217" s="45">
        <v>2336881825</v>
      </c>
    </row>
    <row r="1218" spans="1:15" x14ac:dyDescent="0.2">
      <c r="A1218" s="44">
        <v>572</v>
      </c>
      <c r="B1218" s="44" t="s">
        <v>4559</v>
      </c>
      <c r="C1218" s="44" t="s">
        <v>1371</v>
      </c>
      <c r="D1218" s="45">
        <v>4</v>
      </c>
      <c r="E1218" s="44" t="s">
        <v>311</v>
      </c>
      <c r="F1218" s="44" t="s">
        <v>5035</v>
      </c>
      <c r="G1218" s="56">
        <v>18</v>
      </c>
      <c r="H1218" s="56" t="s">
        <v>343</v>
      </c>
      <c r="I1218" s="44" t="s">
        <v>343</v>
      </c>
      <c r="J1218" s="56" t="s">
        <v>2261</v>
      </c>
      <c r="K1218" s="44" t="s">
        <v>2262</v>
      </c>
      <c r="L1218" s="44" t="s">
        <v>539</v>
      </c>
      <c r="M1218" s="56" t="s">
        <v>2263</v>
      </c>
      <c r="N1218" s="44" t="s">
        <v>350</v>
      </c>
      <c r="O1218" s="45">
        <v>7336880717</v>
      </c>
    </row>
    <row r="1219" spans="1:15" x14ac:dyDescent="0.2">
      <c r="A1219" s="44">
        <v>7775</v>
      </c>
      <c r="B1219" s="44" t="s">
        <v>5036</v>
      </c>
      <c r="C1219" s="44" t="s">
        <v>2058</v>
      </c>
      <c r="D1219" s="45">
        <v>4</v>
      </c>
      <c r="E1219" s="44" t="s">
        <v>311</v>
      </c>
      <c r="F1219" s="44" t="s">
        <v>5037</v>
      </c>
      <c r="G1219" s="56">
        <v>12</v>
      </c>
      <c r="H1219" s="56" t="s">
        <v>343</v>
      </c>
      <c r="I1219" s="44" t="s">
        <v>343</v>
      </c>
      <c r="J1219" s="56" t="s">
        <v>5038</v>
      </c>
      <c r="K1219" s="44" t="s">
        <v>5039</v>
      </c>
      <c r="L1219" s="44" t="s">
        <v>2058</v>
      </c>
      <c r="M1219" s="56" t="s">
        <v>5040</v>
      </c>
      <c r="N1219" s="44" t="s">
        <v>350</v>
      </c>
      <c r="O1219" s="45" t="s">
        <v>343</v>
      </c>
    </row>
    <row r="1220" spans="1:15" x14ac:dyDescent="0.2">
      <c r="A1220" s="44">
        <v>7764</v>
      </c>
      <c r="B1220" s="44" t="s">
        <v>101</v>
      </c>
      <c r="C1220" s="44" t="s">
        <v>1000</v>
      </c>
      <c r="D1220" s="45">
        <v>6</v>
      </c>
      <c r="E1220" s="44" t="s">
        <v>407</v>
      </c>
      <c r="F1220" s="44" t="s">
        <v>412</v>
      </c>
      <c r="G1220" s="56">
        <v>225</v>
      </c>
      <c r="H1220" s="56" t="s">
        <v>343</v>
      </c>
      <c r="I1220" s="44" t="s">
        <v>343</v>
      </c>
      <c r="J1220" s="56" t="s">
        <v>5041</v>
      </c>
      <c r="K1220" s="44" t="s">
        <v>5042</v>
      </c>
      <c r="L1220" s="44" t="s">
        <v>416</v>
      </c>
      <c r="M1220" s="56" t="s">
        <v>5043</v>
      </c>
      <c r="N1220" s="44" t="s">
        <v>350</v>
      </c>
      <c r="O1220" s="45">
        <v>3866881571</v>
      </c>
    </row>
    <row r="1221" spans="1:15" x14ac:dyDescent="0.2">
      <c r="A1221" s="44">
        <v>7765</v>
      </c>
      <c r="B1221" s="44" t="s">
        <v>3375</v>
      </c>
      <c r="C1221" s="44" t="s">
        <v>294</v>
      </c>
      <c r="D1221" s="45">
        <v>7</v>
      </c>
      <c r="E1221" s="44" t="s">
        <v>355</v>
      </c>
      <c r="F1221" s="44" t="s">
        <v>5044</v>
      </c>
      <c r="G1221" s="56">
        <v>31</v>
      </c>
      <c r="H1221" s="56" t="s">
        <v>343</v>
      </c>
      <c r="I1221" s="44" t="s">
        <v>343</v>
      </c>
      <c r="J1221" s="56" t="s">
        <v>5045</v>
      </c>
      <c r="K1221" s="44" t="s">
        <v>5046</v>
      </c>
      <c r="L1221" s="44" t="s">
        <v>1304</v>
      </c>
      <c r="M1221" s="56" t="s">
        <v>5047</v>
      </c>
      <c r="N1221" s="44" t="s">
        <v>350</v>
      </c>
      <c r="O1221" s="45" t="s">
        <v>343</v>
      </c>
    </row>
    <row r="1222" spans="1:15" x14ac:dyDescent="0.2">
      <c r="A1222" s="44">
        <v>7759</v>
      </c>
      <c r="B1222" s="44" t="s">
        <v>5048</v>
      </c>
      <c r="C1222" s="44" t="s">
        <v>585</v>
      </c>
      <c r="D1222" s="45">
        <v>10</v>
      </c>
      <c r="E1222" s="44" t="s">
        <v>466</v>
      </c>
      <c r="F1222" s="44" t="s">
        <v>5049</v>
      </c>
      <c r="G1222" s="56">
        <v>256</v>
      </c>
      <c r="H1222" s="56" t="s">
        <v>343</v>
      </c>
      <c r="I1222" s="44" t="s">
        <v>343</v>
      </c>
      <c r="J1222" s="56" t="s">
        <v>5050</v>
      </c>
      <c r="K1222" s="44" t="s">
        <v>588</v>
      </c>
      <c r="L1222" s="44" t="s">
        <v>381</v>
      </c>
      <c r="M1222" s="56" t="s">
        <v>5051</v>
      </c>
      <c r="N1222" s="44" t="s">
        <v>350</v>
      </c>
      <c r="O1222" s="45">
        <v>6316882041</v>
      </c>
    </row>
    <row r="1223" spans="1:15" x14ac:dyDescent="0.2">
      <c r="A1223" s="44">
        <v>7820</v>
      </c>
      <c r="B1223" s="44" t="s">
        <v>449</v>
      </c>
      <c r="C1223" s="44" t="s">
        <v>450</v>
      </c>
      <c r="D1223" s="45">
        <v>3</v>
      </c>
      <c r="E1223" s="44" t="s">
        <v>300</v>
      </c>
      <c r="F1223" s="44" t="s">
        <v>5052</v>
      </c>
      <c r="G1223" s="56">
        <v>5550</v>
      </c>
      <c r="H1223" s="56" t="s">
        <v>343</v>
      </c>
      <c r="I1223" s="44" t="s">
        <v>343</v>
      </c>
      <c r="J1223" s="56" t="s">
        <v>457</v>
      </c>
      <c r="K1223" s="44" t="s">
        <v>458</v>
      </c>
      <c r="L1223" s="44" t="s">
        <v>459</v>
      </c>
      <c r="M1223" s="56" t="s">
        <v>460</v>
      </c>
      <c r="N1223" s="44" t="s">
        <v>350</v>
      </c>
      <c r="O1223" s="45" t="s">
        <v>343</v>
      </c>
    </row>
  </sheetData>
  <autoFilter ref="A1:O1193" xr:uid="{00000000-0009-0000-0000-000005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20E52-3904-4AB5-B637-2CE573254564}">
  <dimension ref="A1:AT987"/>
  <sheetViews>
    <sheetView showGridLines="0" workbookViewId="0">
      <selection activeCell="B19" sqref="B19"/>
    </sheetView>
  </sheetViews>
  <sheetFormatPr baseColWidth="10" defaultColWidth="12.625" defaultRowHeight="15" customHeight="1" x14ac:dyDescent="0.2"/>
  <cols>
    <col min="1" max="1" width="8.125" customWidth="1"/>
    <col min="2" max="2" width="26.625" customWidth="1"/>
    <col min="3" max="3" width="20.125" customWidth="1"/>
    <col min="4" max="4" width="10" customWidth="1"/>
    <col min="5" max="5" width="18.125" customWidth="1"/>
    <col min="6" max="6" width="17.5" customWidth="1"/>
    <col min="7" max="7" width="16.125" customWidth="1"/>
    <col min="8" max="8" width="9.625" customWidth="1"/>
    <col min="9" max="9" width="11" customWidth="1"/>
    <col min="10" max="10" width="16" bestFit="1" customWidth="1"/>
    <col min="11" max="11" width="12" customWidth="1"/>
    <col min="12" max="12" width="19.625" customWidth="1"/>
    <col min="13" max="13" width="19.5" customWidth="1"/>
    <col min="14" max="14" width="31.875" customWidth="1"/>
    <col min="15" max="15" width="17" customWidth="1"/>
    <col min="16" max="16" width="12" customWidth="1"/>
    <col min="17" max="17" width="21" customWidth="1"/>
    <col min="18" max="18" width="12.625" customWidth="1"/>
    <col min="19" max="20" width="14.375" customWidth="1"/>
    <col min="21" max="21" width="8.125" customWidth="1"/>
    <col min="22" max="22" width="28.875" customWidth="1"/>
    <col min="23" max="23" width="10" customWidth="1"/>
    <col min="24" max="24" width="18.375" customWidth="1"/>
    <col min="25" max="25" width="12" customWidth="1"/>
    <col min="26" max="26" width="11.125" bestFit="1" customWidth="1"/>
    <col min="27" max="27" width="10.875" customWidth="1"/>
    <col min="28" max="28" width="13.625" customWidth="1"/>
    <col min="29" max="32" width="10" customWidth="1"/>
    <col min="33" max="33" width="11.625" customWidth="1"/>
    <col min="34" max="42" width="10" customWidth="1"/>
    <col min="43" max="44" width="10.5" customWidth="1"/>
    <col min="45" max="45" width="26.625" customWidth="1"/>
    <col min="46" max="46" width="15.5" bestFit="1" customWidth="1"/>
  </cols>
  <sheetData>
    <row r="1" spans="1:46" ht="51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1" t="s">
        <v>3</v>
      </c>
      <c r="O1" s="1" t="s">
        <v>13</v>
      </c>
      <c r="P1" s="1" t="s">
        <v>14</v>
      </c>
      <c r="Q1" s="1" t="s">
        <v>15</v>
      </c>
      <c r="R1" s="1" t="s">
        <v>16</v>
      </c>
      <c r="S1" s="4" t="s">
        <v>17</v>
      </c>
      <c r="T1" s="5" t="s">
        <v>18</v>
      </c>
      <c r="U1" s="1" t="s">
        <v>19</v>
      </c>
      <c r="V1" s="1" t="s">
        <v>20</v>
      </c>
      <c r="W1" s="1" t="s">
        <v>21</v>
      </c>
      <c r="X1" s="6" t="s">
        <v>22</v>
      </c>
      <c r="Y1" s="5" t="s">
        <v>23</v>
      </c>
      <c r="Z1" s="1" t="s">
        <v>24</v>
      </c>
      <c r="AA1" s="7" t="s">
        <v>25</v>
      </c>
      <c r="AB1" s="7" t="s">
        <v>26</v>
      </c>
      <c r="AC1" s="5" t="s">
        <v>27</v>
      </c>
      <c r="AD1" s="6" t="s">
        <v>28</v>
      </c>
      <c r="AE1" s="7" t="s">
        <v>29</v>
      </c>
      <c r="AF1" s="7" t="s">
        <v>30</v>
      </c>
      <c r="AG1" s="7" t="s">
        <v>31</v>
      </c>
      <c r="AH1" s="7" t="s">
        <v>32</v>
      </c>
      <c r="AI1" s="7" t="s">
        <v>33</v>
      </c>
      <c r="AJ1" s="7" t="s">
        <v>34</v>
      </c>
      <c r="AK1" s="7" t="s">
        <v>35</v>
      </c>
      <c r="AL1" s="7" t="s">
        <v>36</v>
      </c>
      <c r="AM1" s="7" t="s">
        <v>37</v>
      </c>
      <c r="AN1" s="7" t="s">
        <v>38</v>
      </c>
      <c r="AO1" s="7" t="s">
        <v>39</v>
      </c>
      <c r="AP1" s="7" t="s">
        <v>40</v>
      </c>
      <c r="AQ1" s="7" t="s">
        <v>41</v>
      </c>
      <c r="AR1" s="7" t="s">
        <v>42</v>
      </c>
      <c r="AS1" s="8" t="s">
        <v>43</v>
      </c>
      <c r="AT1" s="8" t="s">
        <v>44</v>
      </c>
    </row>
    <row r="2" spans="1:46" ht="12.75" customHeight="1" x14ac:dyDescent="0.2">
      <c r="A2" s="9"/>
      <c r="B2" s="9"/>
      <c r="C2" s="10"/>
      <c r="D2" s="9"/>
      <c r="E2" s="9"/>
      <c r="F2" s="11"/>
      <c r="G2" s="9"/>
      <c r="H2" s="9"/>
      <c r="I2" s="9"/>
      <c r="J2" s="9"/>
      <c r="K2" s="11"/>
      <c r="L2" s="11"/>
      <c r="M2" s="9"/>
      <c r="N2" s="9"/>
      <c r="O2" s="9"/>
      <c r="P2" s="11"/>
      <c r="Q2" s="11"/>
      <c r="R2" s="11"/>
      <c r="S2" s="11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6" ht="12.75" customHeight="1" x14ac:dyDescent="0.2">
      <c r="A3" s="9"/>
      <c r="B3" s="9"/>
      <c r="C3" s="10"/>
      <c r="D3" s="9"/>
      <c r="E3" s="9"/>
      <c r="F3" s="11"/>
      <c r="G3" s="9"/>
      <c r="H3" s="9"/>
      <c r="I3" s="9"/>
      <c r="J3" s="9"/>
      <c r="K3" s="11"/>
      <c r="L3" s="11"/>
      <c r="M3" s="9"/>
      <c r="N3" s="9"/>
      <c r="O3" s="9"/>
      <c r="P3" s="11"/>
      <c r="Q3" s="11"/>
      <c r="R3" s="11"/>
      <c r="S3" s="11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</row>
    <row r="4" spans="1:46" ht="12.75" customHeight="1" x14ac:dyDescent="0.2">
      <c r="A4" s="9"/>
      <c r="B4" s="9"/>
      <c r="C4" s="10"/>
      <c r="D4" s="9"/>
      <c r="E4" s="9"/>
      <c r="F4" s="11"/>
      <c r="G4" s="9"/>
      <c r="H4" s="9"/>
      <c r="I4" s="9"/>
      <c r="J4" s="9"/>
      <c r="K4" s="11"/>
      <c r="L4" s="11"/>
      <c r="M4" s="9"/>
      <c r="N4" s="9"/>
      <c r="O4" s="9"/>
      <c r="P4" s="11"/>
      <c r="Q4" s="11"/>
      <c r="R4" s="11"/>
      <c r="S4" s="11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</row>
    <row r="5" spans="1:46" ht="12.75" customHeight="1" x14ac:dyDescent="0.2">
      <c r="A5" s="9"/>
      <c r="B5" s="9"/>
      <c r="C5" s="10"/>
      <c r="D5" s="9"/>
      <c r="E5" s="9"/>
      <c r="F5" s="11"/>
      <c r="G5" s="9"/>
      <c r="H5" s="9"/>
      <c r="I5" s="9"/>
      <c r="J5" s="9"/>
      <c r="K5" s="11"/>
      <c r="L5" s="11"/>
      <c r="M5" s="9"/>
      <c r="N5" s="9"/>
      <c r="O5" s="9"/>
      <c r="P5" s="11"/>
      <c r="Q5" s="11"/>
      <c r="R5" s="11"/>
      <c r="S5" s="11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</row>
    <row r="6" spans="1:46" ht="12.75" customHeight="1" x14ac:dyDescent="0.2">
      <c r="A6" s="9"/>
      <c r="B6" s="9"/>
      <c r="C6" s="10"/>
      <c r="D6" s="9"/>
      <c r="E6" s="9"/>
      <c r="F6" s="11"/>
      <c r="G6" s="9"/>
      <c r="H6" s="9"/>
      <c r="I6" s="9"/>
      <c r="J6" s="9"/>
      <c r="K6" s="11"/>
      <c r="L6" s="11"/>
      <c r="M6" s="9"/>
      <c r="N6" s="9"/>
      <c r="O6" s="9"/>
      <c r="P6" s="11"/>
      <c r="Q6" s="11"/>
      <c r="R6" s="11"/>
      <c r="S6" s="11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spans="1:46" ht="12.75" customHeight="1" x14ac:dyDescent="0.2">
      <c r="A7" s="9"/>
      <c r="B7" s="9"/>
      <c r="C7" s="10"/>
      <c r="D7" s="9"/>
      <c r="E7" s="9"/>
      <c r="F7" s="11"/>
      <c r="G7" s="9"/>
      <c r="H7" s="9"/>
      <c r="I7" s="9"/>
      <c r="J7" s="9"/>
      <c r="K7" s="11"/>
      <c r="L7" s="11"/>
      <c r="M7" s="9"/>
      <c r="N7" s="9"/>
      <c r="O7" s="9"/>
      <c r="P7" s="11"/>
      <c r="Q7" s="11"/>
      <c r="R7" s="11"/>
      <c r="S7" s="11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</row>
    <row r="8" spans="1:46" ht="12.75" customHeight="1" x14ac:dyDescent="0.2">
      <c r="A8" s="9"/>
      <c r="B8" s="9"/>
      <c r="C8" s="10"/>
      <c r="D8" s="9"/>
      <c r="E8" s="9"/>
      <c r="F8" s="11"/>
      <c r="G8" s="9"/>
      <c r="H8" s="9"/>
      <c r="I8" s="9"/>
      <c r="J8" s="9"/>
      <c r="K8" s="11"/>
      <c r="L8" s="11"/>
      <c r="M8" s="9"/>
      <c r="N8" s="9"/>
      <c r="O8" s="9"/>
      <c r="P8" s="11"/>
      <c r="Q8" s="11"/>
      <c r="R8" s="11"/>
      <c r="S8" s="11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</row>
    <row r="9" spans="1:46" ht="12.75" customHeight="1" x14ac:dyDescent="0.2">
      <c r="A9" s="9"/>
      <c r="B9" s="9"/>
      <c r="C9" s="10"/>
      <c r="D9" s="9"/>
      <c r="E9" s="9"/>
      <c r="F9" s="11"/>
      <c r="G9" s="9"/>
      <c r="H9" s="9"/>
      <c r="I9" s="9"/>
      <c r="J9" s="9"/>
      <c r="K9" s="11"/>
      <c r="L9" s="11"/>
      <c r="M9" s="9"/>
      <c r="N9" s="9"/>
      <c r="O9" s="9"/>
      <c r="P9" s="11"/>
      <c r="Q9" s="11"/>
      <c r="R9" s="11"/>
      <c r="S9" s="11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</row>
    <row r="10" spans="1:46" ht="12.75" customHeight="1" x14ac:dyDescent="0.2">
      <c r="A10" s="9"/>
      <c r="B10" s="9"/>
      <c r="C10" s="10"/>
      <c r="D10" s="9"/>
      <c r="E10" s="9"/>
      <c r="F10" s="11"/>
      <c r="G10" s="9"/>
      <c r="H10" s="9"/>
      <c r="I10" s="9"/>
      <c r="J10" s="9"/>
      <c r="K10" s="11"/>
      <c r="L10" s="11"/>
      <c r="M10" s="9"/>
      <c r="N10" s="9"/>
      <c r="O10" s="9"/>
      <c r="P10" s="11"/>
      <c r="Q10" s="11"/>
      <c r="R10" s="11"/>
      <c r="S10" s="11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</row>
    <row r="11" spans="1:46" ht="12.75" customHeight="1" x14ac:dyDescent="0.2">
      <c r="A11" s="9"/>
      <c r="B11" s="9"/>
      <c r="C11" s="10"/>
      <c r="D11" s="9"/>
      <c r="E11" s="9"/>
      <c r="F11" s="11"/>
      <c r="G11" s="9"/>
      <c r="H11" s="9"/>
      <c r="I11" s="9"/>
      <c r="J11" s="9"/>
      <c r="K11" s="11"/>
      <c r="L11" s="11"/>
      <c r="M11" s="9"/>
      <c r="N11" s="9"/>
      <c r="O11" s="9"/>
      <c r="P11" s="11"/>
      <c r="Q11" s="11"/>
      <c r="R11" s="11"/>
      <c r="S11" s="11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</row>
    <row r="12" spans="1:46" ht="12.75" customHeight="1" x14ac:dyDescent="0.2">
      <c r="A12" s="9"/>
      <c r="B12" s="9"/>
      <c r="C12" s="10"/>
      <c r="D12" s="9"/>
      <c r="E12" s="9"/>
      <c r="F12" s="11"/>
      <c r="G12" s="9"/>
      <c r="H12" s="9"/>
      <c r="I12" s="9"/>
      <c r="J12" s="9"/>
      <c r="K12" s="11"/>
      <c r="L12" s="11"/>
      <c r="M12" s="9"/>
      <c r="N12" s="9"/>
      <c r="O12" s="9"/>
      <c r="P12" s="11"/>
      <c r="Q12" s="11"/>
      <c r="R12" s="11"/>
      <c r="S12" s="11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</row>
    <row r="13" spans="1:46" ht="12.75" customHeight="1" x14ac:dyDescent="0.2">
      <c r="A13" s="9"/>
      <c r="B13" s="9"/>
      <c r="C13" s="10"/>
      <c r="D13" s="9"/>
      <c r="E13" s="9"/>
      <c r="F13" s="11"/>
      <c r="G13" s="9"/>
      <c r="H13" s="9"/>
      <c r="I13" s="9"/>
      <c r="J13" s="9"/>
      <c r="K13" s="11"/>
      <c r="L13" s="11"/>
      <c r="M13" s="9"/>
      <c r="N13" s="9"/>
      <c r="O13" s="9"/>
      <c r="P13" s="11"/>
      <c r="Q13" s="11"/>
      <c r="R13" s="11"/>
      <c r="S13" s="11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</row>
    <row r="14" spans="1:46" ht="12.75" customHeight="1" x14ac:dyDescent="0.2">
      <c r="A14" s="9"/>
      <c r="B14" s="9"/>
      <c r="C14" s="10"/>
      <c r="D14" s="9"/>
      <c r="E14" s="9"/>
      <c r="F14" s="11"/>
      <c r="G14" s="9"/>
      <c r="H14" s="9"/>
      <c r="I14" s="9"/>
      <c r="J14" s="9"/>
      <c r="K14" s="11"/>
      <c r="L14" s="11"/>
      <c r="M14" s="9"/>
      <c r="N14" s="9"/>
      <c r="O14" s="9"/>
      <c r="P14" s="11"/>
      <c r="Q14" s="11"/>
      <c r="R14" s="11"/>
      <c r="S14" s="11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</row>
    <row r="15" spans="1:46" ht="12.75" customHeight="1" x14ac:dyDescent="0.2">
      <c r="A15" s="9"/>
      <c r="B15" s="9"/>
      <c r="C15" s="10"/>
      <c r="D15" s="9"/>
      <c r="E15" s="9"/>
      <c r="F15" s="11"/>
      <c r="G15" s="9"/>
      <c r="H15" s="9"/>
      <c r="I15" s="9"/>
      <c r="J15" s="9"/>
      <c r="K15" s="11"/>
      <c r="L15" s="11"/>
      <c r="M15" s="9"/>
      <c r="N15" s="9"/>
      <c r="O15" s="9"/>
      <c r="P15" s="11"/>
      <c r="Q15" s="11"/>
      <c r="R15" s="11"/>
      <c r="S15" s="11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</row>
    <row r="16" spans="1:46" ht="12.75" customHeight="1" x14ac:dyDescent="0.2">
      <c r="A16" s="9"/>
      <c r="B16" s="9"/>
      <c r="C16" s="10"/>
      <c r="D16" s="9"/>
      <c r="E16" s="9"/>
      <c r="F16" s="11"/>
      <c r="G16" s="9"/>
      <c r="H16" s="9"/>
      <c r="I16" s="9"/>
      <c r="J16" s="9"/>
      <c r="K16" s="11"/>
      <c r="L16" s="11"/>
      <c r="M16" s="9"/>
      <c r="N16" s="9"/>
      <c r="O16" s="9"/>
      <c r="P16" s="11"/>
      <c r="Q16" s="11"/>
      <c r="R16" s="11"/>
      <c r="S16" s="11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</row>
    <row r="17" spans="1:44" ht="12.75" customHeight="1" x14ac:dyDescent="0.2">
      <c r="A17" s="9"/>
      <c r="B17" s="9"/>
      <c r="C17" s="10"/>
      <c r="D17" s="9"/>
      <c r="E17" s="9"/>
      <c r="F17" s="11"/>
      <c r="G17" s="9"/>
      <c r="H17" s="9"/>
      <c r="I17" s="9"/>
      <c r="J17" s="9"/>
      <c r="K17" s="11"/>
      <c r="L17" s="11"/>
      <c r="M17" s="9"/>
      <c r="N17" s="9"/>
      <c r="O17" s="9"/>
      <c r="P17" s="11"/>
      <c r="Q17" s="11"/>
      <c r="R17" s="11"/>
      <c r="S17" s="11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</row>
    <row r="18" spans="1:44" ht="12.75" customHeight="1" x14ac:dyDescent="0.2">
      <c r="A18" s="9"/>
      <c r="B18" s="9"/>
      <c r="C18" s="10"/>
      <c r="D18" s="9"/>
      <c r="E18" s="9"/>
      <c r="F18" s="11"/>
      <c r="G18" s="9"/>
      <c r="H18" s="9"/>
      <c r="I18" s="9"/>
      <c r="J18" s="9"/>
      <c r="K18" s="11"/>
      <c r="L18" s="11"/>
      <c r="M18" s="9"/>
      <c r="N18" s="9"/>
      <c r="O18" s="9"/>
      <c r="P18" s="11"/>
      <c r="Q18" s="11"/>
      <c r="R18" s="11"/>
      <c r="S18" s="11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</row>
    <row r="19" spans="1:44" ht="12.75" customHeight="1" x14ac:dyDescent="0.2">
      <c r="A19" s="9"/>
      <c r="B19" s="9"/>
      <c r="C19" s="10"/>
      <c r="D19" s="9"/>
      <c r="E19" s="9"/>
      <c r="F19" s="11"/>
      <c r="G19" s="9"/>
      <c r="H19" s="9"/>
      <c r="I19" s="9"/>
      <c r="J19" s="9"/>
      <c r="K19" s="11"/>
      <c r="L19" s="11"/>
      <c r="M19" s="9"/>
      <c r="N19" s="9"/>
      <c r="O19" s="9"/>
      <c r="P19" s="11"/>
      <c r="Q19" s="11"/>
      <c r="R19" s="11"/>
      <c r="S19" s="11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</row>
    <row r="20" spans="1:44" ht="12.75" customHeight="1" x14ac:dyDescent="0.2">
      <c r="A20" s="9"/>
      <c r="B20" s="9"/>
      <c r="C20" s="10"/>
      <c r="D20" s="9"/>
      <c r="E20" s="9"/>
      <c r="F20" s="11"/>
      <c r="G20" s="9"/>
      <c r="H20" s="9"/>
      <c r="I20" s="9"/>
      <c r="J20" s="9"/>
      <c r="K20" s="11"/>
      <c r="L20" s="11"/>
      <c r="M20" s="9"/>
      <c r="N20" s="9"/>
      <c r="O20" s="9"/>
      <c r="P20" s="11"/>
      <c r="Q20" s="11"/>
      <c r="R20" s="11"/>
      <c r="S20" s="11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</row>
    <row r="21" spans="1:44" ht="12.75" customHeight="1" x14ac:dyDescent="0.2">
      <c r="A21" s="9"/>
      <c r="B21" s="9"/>
      <c r="C21" s="10"/>
      <c r="D21" s="9"/>
      <c r="E21" s="9"/>
      <c r="F21" s="11"/>
      <c r="G21" s="9"/>
      <c r="H21" s="9"/>
      <c r="I21" s="9"/>
      <c r="J21" s="9"/>
      <c r="K21" s="11"/>
      <c r="L21" s="11"/>
      <c r="M21" s="9"/>
      <c r="N21" s="9"/>
      <c r="O21" s="9"/>
      <c r="P21" s="11"/>
      <c r="Q21" s="11"/>
      <c r="R21" s="11"/>
      <c r="S21" s="11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</row>
    <row r="22" spans="1:44" ht="12.75" customHeight="1" x14ac:dyDescent="0.2">
      <c r="A22" s="9"/>
      <c r="B22" s="9"/>
      <c r="C22" s="10"/>
      <c r="D22" s="9"/>
      <c r="E22" s="9"/>
      <c r="F22" s="11"/>
      <c r="G22" s="9"/>
      <c r="H22" s="9"/>
      <c r="I22" s="9"/>
      <c r="J22" s="9"/>
      <c r="K22" s="11"/>
      <c r="L22" s="11"/>
      <c r="M22" s="9"/>
      <c r="N22" s="9"/>
      <c r="O22" s="9"/>
      <c r="P22" s="11"/>
      <c r="Q22" s="11"/>
      <c r="R22" s="11"/>
      <c r="S22" s="11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</row>
    <row r="23" spans="1:44" ht="12.75" customHeight="1" x14ac:dyDescent="0.2">
      <c r="A23" s="9"/>
      <c r="B23" s="9"/>
      <c r="C23" s="10"/>
      <c r="D23" s="9"/>
      <c r="E23" s="9"/>
      <c r="F23" s="11"/>
      <c r="G23" s="9"/>
      <c r="H23" s="9"/>
      <c r="I23" s="9"/>
      <c r="J23" s="9"/>
      <c r="K23" s="11"/>
      <c r="L23" s="11"/>
      <c r="M23" s="9"/>
      <c r="N23" s="9"/>
      <c r="O23" s="9"/>
      <c r="P23" s="11"/>
      <c r="Q23" s="11"/>
      <c r="R23" s="11"/>
      <c r="S23" s="11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</row>
    <row r="24" spans="1:44" ht="12.75" customHeight="1" x14ac:dyDescent="0.2">
      <c r="A24" s="9"/>
      <c r="B24" s="9"/>
      <c r="C24" s="10"/>
      <c r="D24" s="9"/>
      <c r="E24" s="9"/>
      <c r="F24" s="11"/>
      <c r="G24" s="9"/>
      <c r="H24" s="9"/>
      <c r="I24" s="9"/>
      <c r="J24" s="9"/>
      <c r="K24" s="11"/>
      <c r="L24" s="11"/>
      <c r="M24" s="9"/>
      <c r="N24" s="9"/>
      <c r="O24" s="9"/>
      <c r="P24" s="11"/>
      <c r="Q24" s="11"/>
      <c r="R24" s="11"/>
      <c r="S24" s="11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</row>
    <row r="25" spans="1:44" ht="12.75" customHeight="1" x14ac:dyDescent="0.2">
      <c r="A25" s="9"/>
      <c r="B25" s="9"/>
      <c r="C25" s="10"/>
      <c r="D25" s="9"/>
      <c r="E25" s="9"/>
      <c r="F25" s="11"/>
      <c r="G25" s="9"/>
      <c r="H25" s="9"/>
      <c r="I25" s="9"/>
      <c r="J25" s="9"/>
      <c r="K25" s="11"/>
      <c r="L25" s="11"/>
      <c r="M25" s="9"/>
      <c r="N25" s="9"/>
      <c r="O25" s="9"/>
      <c r="P25" s="11"/>
      <c r="Q25" s="11"/>
      <c r="R25" s="11"/>
      <c r="S25" s="11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</row>
    <row r="26" spans="1:44" ht="12.75" customHeight="1" x14ac:dyDescent="0.2">
      <c r="A26" s="9"/>
      <c r="B26" s="9"/>
      <c r="C26" s="10"/>
      <c r="D26" s="9"/>
      <c r="E26" s="9"/>
      <c r="F26" s="11"/>
      <c r="G26" s="9"/>
      <c r="H26" s="9"/>
      <c r="I26" s="9"/>
      <c r="J26" s="9"/>
      <c r="K26" s="11"/>
      <c r="L26" s="11"/>
      <c r="M26" s="9"/>
      <c r="N26" s="9"/>
      <c r="O26" s="9"/>
      <c r="P26" s="11"/>
      <c r="Q26" s="11"/>
      <c r="R26" s="11"/>
      <c r="S26" s="11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</row>
    <row r="27" spans="1:44" ht="12.75" customHeight="1" x14ac:dyDescent="0.2">
      <c r="A27" s="9"/>
      <c r="B27" s="9"/>
      <c r="C27" s="10"/>
      <c r="D27" s="9"/>
      <c r="E27" s="9"/>
      <c r="F27" s="11"/>
      <c r="G27" s="9"/>
      <c r="H27" s="9"/>
      <c r="I27" s="9"/>
      <c r="J27" s="9"/>
      <c r="K27" s="11"/>
      <c r="L27" s="11"/>
      <c r="M27" s="9"/>
      <c r="N27" s="9"/>
      <c r="O27" s="9"/>
      <c r="P27" s="11"/>
      <c r="Q27" s="11"/>
      <c r="R27" s="11"/>
      <c r="S27" s="11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</row>
    <row r="28" spans="1:44" ht="12.75" customHeight="1" x14ac:dyDescent="0.2">
      <c r="A28" s="9"/>
      <c r="B28" s="9"/>
      <c r="C28" s="10"/>
      <c r="D28" s="9"/>
      <c r="E28" s="9"/>
      <c r="F28" s="11"/>
      <c r="G28" s="9"/>
      <c r="H28" s="9"/>
      <c r="I28" s="9"/>
      <c r="J28" s="9"/>
      <c r="K28" s="11"/>
      <c r="L28" s="11"/>
      <c r="M28" s="9"/>
      <c r="N28" s="9"/>
      <c r="O28" s="9"/>
      <c r="P28" s="11"/>
      <c r="Q28" s="11"/>
      <c r="R28" s="11"/>
      <c r="S28" s="11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</row>
    <row r="29" spans="1:44" ht="12.75" customHeight="1" x14ac:dyDescent="0.2">
      <c r="A29" s="9"/>
      <c r="B29" s="9"/>
      <c r="C29" s="10"/>
      <c r="D29" s="9"/>
      <c r="E29" s="9"/>
      <c r="F29" s="11"/>
      <c r="G29" s="9"/>
      <c r="H29" s="9"/>
      <c r="I29" s="9"/>
      <c r="J29" s="9"/>
      <c r="K29" s="11"/>
      <c r="L29" s="11"/>
      <c r="M29" s="9"/>
      <c r="N29" s="9"/>
      <c r="O29" s="9"/>
      <c r="P29" s="11"/>
      <c r="Q29" s="11"/>
      <c r="R29" s="11"/>
      <c r="S29" s="11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</row>
    <row r="30" spans="1:44" ht="12.75" customHeight="1" x14ac:dyDescent="0.2">
      <c r="A30" s="9"/>
      <c r="B30" s="9"/>
      <c r="C30" s="10"/>
      <c r="D30" s="9"/>
      <c r="E30" s="9"/>
      <c r="F30" s="11"/>
      <c r="G30" s="9"/>
      <c r="H30" s="9"/>
      <c r="I30" s="9"/>
      <c r="J30" s="9"/>
      <c r="K30" s="11"/>
      <c r="L30" s="11"/>
      <c r="M30" s="9"/>
      <c r="N30" s="9"/>
      <c r="O30" s="9"/>
      <c r="P30" s="11"/>
      <c r="Q30" s="11"/>
      <c r="R30" s="11"/>
      <c r="S30" s="11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</row>
    <row r="31" spans="1:44" ht="12.75" customHeight="1" x14ac:dyDescent="0.2">
      <c r="A31" s="9"/>
      <c r="B31" s="9"/>
      <c r="C31" s="10"/>
      <c r="D31" s="9"/>
      <c r="E31" s="9"/>
      <c r="F31" s="11"/>
      <c r="G31" s="9"/>
      <c r="H31" s="9"/>
      <c r="I31" s="9"/>
      <c r="J31" s="9"/>
      <c r="K31" s="11"/>
      <c r="L31" s="11"/>
      <c r="M31" s="9"/>
      <c r="N31" s="9"/>
      <c r="O31" s="9"/>
      <c r="P31" s="11"/>
      <c r="Q31" s="11"/>
      <c r="R31" s="11"/>
      <c r="S31" s="11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</row>
    <row r="32" spans="1:44" ht="12.75" customHeight="1" x14ac:dyDescent="0.2">
      <c r="A32" s="9"/>
      <c r="B32" s="9"/>
      <c r="C32" s="10"/>
      <c r="D32" s="9"/>
      <c r="E32" s="9"/>
      <c r="F32" s="11"/>
      <c r="G32" s="9"/>
      <c r="H32" s="9"/>
      <c r="I32" s="9"/>
      <c r="J32" s="9"/>
      <c r="K32" s="11"/>
      <c r="L32" s="11"/>
      <c r="M32" s="9"/>
      <c r="N32" s="9"/>
      <c r="O32" s="9"/>
      <c r="P32" s="11"/>
      <c r="Q32" s="11"/>
      <c r="R32" s="11"/>
      <c r="S32" s="11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</row>
    <row r="33" spans="1:44" ht="12.75" customHeight="1" x14ac:dyDescent="0.2">
      <c r="A33" s="9"/>
      <c r="B33" s="9"/>
      <c r="C33" s="10"/>
      <c r="D33" s="9"/>
      <c r="E33" s="9"/>
      <c r="F33" s="11"/>
      <c r="G33" s="9"/>
      <c r="H33" s="9"/>
      <c r="I33" s="9"/>
      <c r="J33" s="9"/>
      <c r="K33" s="11"/>
      <c r="L33" s="11"/>
      <c r="M33" s="9"/>
      <c r="N33" s="9"/>
      <c r="O33" s="9"/>
      <c r="P33" s="11"/>
      <c r="Q33" s="11"/>
      <c r="R33" s="11"/>
      <c r="S33" s="11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</row>
    <row r="34" spans="1:44" ht="12.75" customHeight="1" x14ac:dyDescent="0.2">
      <c r="A34" s="9"/>
      <c r="B34" s="9"/>
      <c r="C34" s="10"/>
      <c r="D34" s="9"/>
      <c r="E34" s="9"/>
      <c r="F34" s="11"/>
      <c r="G34" s="9"/>
      <c r="H34" s="9"/>
      <c r="I34" s="9"/>
      <c r="J34" s="9"/>
      <c r="K34" s="11"/>
      <c r="L34" s="11"/>
      <c r="M34" s="9"/>
      <c r="N34" s="9"/>
      <c r="O34" s="9"/>
      <c r="P34" s="11"/>
      <c r="Q34" s="11"/>
      <c r="R34" s="11"/>
      <c r="S34" s="11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</row>
    <row r="35" spans="1:44" ht="12.75" customHeight="1" x14ac:dyDescent="0.2">
      <c r="A35" s="9"/>
      <c r="B35" s="9"/>
      <c r="C35" s="10"/>
      <c r="D35" s="9"/>
      <c r="E35" s="9"/>
      <c r="F35" s="11"/>
      <c r="G35" s="9"/>
      <c r="H35" s="9"/>
      <c r="I35" s="9"/>
      <c r="J35" s="9"/>
      <c r="K35" s="11"/>
      <c r="L35" s="11"/>
      <c r="M35" s="9"/>
      <c r="N35" s="9"/>
      <c r="O35" s="9"/>
      <c r="P35" s="11"/>
      <c r="Q35" s="11"/>
      <c r="R35" s="11"/>
      <c r="S35" s="11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</row>
    <row r="36" spans="1:44" ht="12.75" customHeight="1" x14ac:dyDescent="0.2">
      <c r="A36" s="9"/>
      <c r="B36" s="9"/>
      <c r="C36" s="10"/>
      <c r="D36" s="9"/>
      <c r="E36" s="9"/>
      <c r="F36" s="11"/>
      <c r="G36" s="9"/>
      <c r="H36" s="9"/>
      <c r="I36" s="9"/>
      <c r="J36" s="9"/>
      <c r="K36" s="11"/>
      <c r="L36" s="11"/>
      <c r="M36" s="9"/>
      <c r="N36" s="9"/>
      <c r="O36" s="9"/>
      <c r="P36" s="11"/>
      <c r="Q36" s="11"/>
      <c r="R36" s="11"/>
      <c r="S36" s="11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</row>
    <row r="37" spans="1:44" ht="12.75" customHeight="1" x14ac:dyDescent="0.2">
      <c r="A37" s="9"/>
      <c r="B37" s="9"/>
      <c r="C37" s="10"/>
      <c r="D37" s="9"/>
      <c r="E37" s="9"/>
      <c r="F37" s="11"/>
      <c r="G37" s="9"/>
      <c r="H37" s="9"/>
      <c r="I37" s="9"/>
      <c r="J37" s="9"/>
      <c r="K37" s="11"/>
      <c r="L37" s="11"/>
      <c r="M37" s="9"/>
      <c r="N37" s="9"/>
      <c r="O37" s="9"/>
      <c r="P37" s="11"/>
      <c r="Q37" s="11"/>
      <c r="R37" s="11"/>
      <c r="S37" s="11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</row>
    <row r="38" spans="1:44" ht="12.75" customHeight="1" x14ac:dyDescent="0.2">
      <c r="A38" s="9"/>
      <c r="B38" s="9"/>
      <c r="C38" s="10"/>
      <c r="D38" s="9"/>
      <c r="E38" s="9"/>
      <c r="F38" s="11"/>
      <c r="G38" s="9"/>
      <c r="H38" s="9"/>
      <c r="I38" s="9"/>
      <c r="J38" s="9"/>
      <c r="K38" s="11"/>
      <c r="L38" s="11"/>
      <c r="M38" s="9"/>
      <c r="N38" s="9"/>
      <c r="O38" s="9"/>
      <c r="P38" s="11"/>
      <c r="Q38" s="11"/>
      <c r="R38" s="11"/>
      <c r="S38" s="11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</row>
    <row r="39" spans="1:44" ht="12.75" customHeight="1" x14ac:dyDescent="0.2">
      <c r="A39" s="9"/>
      <c r="B39" s="9"/>
      <c r="C39" s="10"/>
      <c r="D39" s="9"/>
      <c r="E39" s="9"/>
      <c r="F39" s="11"/>
      <c r="G39" s="9"/>
      <c r="H39" s="9"/>
      <c r="I39" s="9"/>
      <c r="J39" s="9"/>
      <c r="K39" s="11"/>
      <c r="L39" s="11"/>
      <c r="M39" s="9"/>
      <c r="N39" s="9"/>
      <c r="O39" s="9"/>
      <c r="P39" s="11"/>
      <c r="Q39" s="11"/>
      <c r="R39" s="11"/>
      <c r="S39" s="11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</row>
    <row r="40" spans="1:44" ht="12.75" customHeight="1" x14ac:dyDescent="0.2">
      <c r="A40" s="9"/>
      <c r="B40" s="9"/>
      <c r="C40" s="10"/>
      <c r="D40" s="9"/>
      <c r="E40" s="9"/>
      <c r="F40" s="11"/>
      <c r="G40" s="9"/>
      <c r="H40" s="9"/>
      <c r="I40" s="9"/>
      <c r="J40" s="9"/>
      <c r="K40" s="11"/>
      <c r="L40" s="11"/>
      <c r="M40" s="9"/>
      <c r="N40" s="9"/>
      <c r="O40" s="9"/>
      <c r="P40" s="11"/>
      <c r="Q40" s="11"/>
      <c r="R40" s="11"/>
      <c r="S40" s="11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</row>
    <row r="41" spans="1:44" ht="12.75" customHeight="1" x14ac:dyDescent="0.2">
      <c r="A41" s="9"/>
      <c r="B41" s="9"/>
      <c r="C41" s="10"/>
      <c r="D41" s="9"/>
      <c r="E41" s="9"/>
      <c r="F41" s="11"/>
      <c r="G41" s="9"/>
      <c r="H41" s="9"/>
      <c r="I41" s="9"/>
      <c r="J41" s="9"/>
      <c r="K41" s="11"/>
      <c r="L41" s="11"/>
      <c r="M41" s="9"/>
      <c r="N41" s="9"/>
      <c r="O41" s="9"/>
      <c r="P41" s="11"/>
      <c r="Q41" s="11"/>
      <c r="R41" s="11"/>
      <c r="S41" s="11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</row>
    <row r="42" spans="1:44" ht="12.75" customHeight="1" x14ac:dyDescent="0.2">
      <c r="A42" s="9"/>
      <c r="B42" s="9"/>
      <c r="C42" s="10"/>
      <c r="D42" s="9"/>
      <c r="E42" s="9"/>
      <c r="F42" s="11"/>
      <c r="G42" s="9"/>
      <c r="H42" s="9"/>
      <c r="I42" s="9"/>
      <c r="J42" s="9"/>
      <c r="K42" s="11"/>
      <c r="L42" s="11"/>
      <c r="M42" s="9"/>
      <c r="N42" s="9"/>
      <c r="O42" s="9"/>
      <c r="P42" s="11"/>
      <c r="Q42" s="11"/>
      <c r="R42" s="11"/>
      <c r="S42" s="11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</row>
    <row r="43" spans="1:44" ht="12.75" customHeight="1" x14ac:dyDescent="0.2">
      <c r="A43" s="9"/>
      <c r="B43" s="9"/>
      <c r="C43" s="10"/>
      <c r="D43" s="9"/>
      <c r="E43" s="9"/>
      <c r="F43" s="11"/>
      <c r="G43" s="9"/>
      <c r="H43" s="9"/>
      <c r="I43" s="9"/>
      <c r="J43" s="9"/>
      <c r="K43" s="11"/>
      <c r="L43" s="11"/>
      <c r="M43" s="9"/>
      <c r="N43" s="9"/>
      <c r="O43" s="9"/>
      <c r="P43" s="11"/>
      <c r="Q43" s="11"/>
      <c r="R43" s="11"/>
      <c r="S43" s="11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</row>
    <row r="44" spans="1:44" ht="12.75" customHeight="1" x14ac:dyDescent="0.2">
      <c r="A44" s="9"/>
      <c r="B44" s="9"/>
      <c r="C44" s="10"/>
      <c r="D44" s="9"/>
      <c r="E44" s="9"/>
      <c r="F44" s="11"/>
      <c r="G44" s="9"/>
      <c r="H44" s="9"/>
      <c r="I44" s="9"/>
      <c r="J44" s="9"/>
      <c r="K44" s="11"/>
      <c r="L44" s="11"/>
      <c r="M44" s="9"/>
      <c r="N44" s="9"/>
      <c r="O44" s="9"/>
      <c r="P44" s="11"/>
      <c r="Q44" s="11"/>
      <c r="R44" s="11"/>
      <c r="S44" s="11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</row>
    <row r="45" spans="1:44" ht="12.75" customHeight="1" x14ac:dyDescent="0.2">
      <c r="A45" s="9"/>
      <c r="B45" s="9"/>
      <c r="C45" s="10"/>
      <c r="D45" s="9"/>
      <c r="E45" s="9"/>
      <c r="F45" s="11"/>
      <c r="G45" s="9"/>
      <c r="H45" s="9"/>
      <c r="I45" s="9"/>
      <c r="J45" s="9"/>
      <c r="K45" s="11"/>
      <c r="L45" s="11"/>
      <c r="M45" s="9"/>
      <c r="N45" s="9"/>
      <c r="O45" s="9"/>
      <c r="P45" s="11"/>
      <c r="Q45" s="11"/>
      <c r="R45" s="11"/>
      <c r="S45" s="11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</row>
    <row r="46" spans="1:44" ht="12.75" customHeight="1" x14ac:dyDescent="0.2">
      <c r="A46" s="9"/>
      <c r="B46" s="9"/>
      <c r="C46" s="10"/>
      <c r="D46" s="9"/>
      <c r="E46" s="9"/>
      <c r="F46" s="11"/>
      <c r="G46" s="9"/>
      <c r="H46" s="9"/>
      <c r="I46" s="9"/>
      <c r="J46" s="9"/>
      <c r="K46" s="11"/>
      <c r="L46" s="11"/>
      <c r="M46" s="9"/>
      <c r="N46" s="9"/>
      <c r="O46" s="9"/>
      <c r="P46" s="11"/>
      <c r="Q46" s="11"/>
      <c r="R46" s="11"/>
      <c r="S46" s="11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</row>
    <row r="47" spans="1:44" ht="12.75" customHeight="1" x14ac:dyDescent="0.2">
      <c r="A47" s="9"/>
      <c r="B47" s="9"/>
      <c r="C47" s="10"/>
      <c r="D47" s="9"/>
      <c r="E47" s="9"/>
      <c r="F47" s="11"/>
      <c r="G47" s="9"/>
      <c r="H47" s="9"/>
      <c r="I47" s="9"/>
      <c r="J47" s="9"/>
      <c r="K47" s="11"/>
      <c r="L47" s="11"/>
      <c r="M47" s="9"/>
      <c r="N47" s="9"/>
      <c r="O47" s="9"/>
      <c r="P47" s="11"/>
      <c r="Q47" s="11"/>
      <c r="R47" s="11"/>
      <c r="S47" s="11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</row>
    <row r="48" spans="1:44" ht="12.75" customHeight="1" x14ac:dyDescent="0.2">
      <c r="A48" s="9"/>
      <c r="B48" s="9"/>
      <c r="C48" s="10"/>
      <c r="D48" s="9"/>
      <c r="E48" s="9"/>
      <c r="F48" s="11"/>
      <c r="G48" s="9"/>
      <c r="H48" s="9"/>
      <c r="I48" s="9"/>
      <c r="J48" s="9"/>
      <c r="K48" s="11"/>
      <c r="L48" s="11"/>
      <c r="M48" s="9"/>
      <c r="N48" s="9"/>
      <c r="O48" s="9"/>
      <c r="P48" s="11"/>
      <c r="Q48" s="11"/>
      <c r="R48" s="11"/>
      <c r="S48" s="11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</row>
    <row r="49" spans="1:44" ht="12.75" customHeight="1" x14ac:dyDescent="0.2">
      <c r="A49" s="9"/>
      <c r="B49" s="9"/>
      <c r="C49" s="10"/>
      <c r="D49" s="9"/>
      <c r="E49" s="9"/>
      <c r="F49" s="11"/>
      <c r="G49" s="9"/>
      <c r="H49" s="9"/>
      <c r="I49" s="9"/>
      <c r="J49" s="9"/>
      <c r="K49" s="11"/>
      <c r="L49" s="11"/>
      <c r="M49" s="9"/>
      <c r="N49" s="9"/>
      <c r="O49" s="9"/>
      <c r="P49" s="11"/>
      <c r="Q49" s="11"/>
      <c r="R49" s="11"/>
      <c r="S49" s="11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</row>
    <row r="50" spans="1:44" ht="12.75" customHeight="1" x14ac:dyDescent="0.2">
      <c r="A50" s="9"/>
      <c r="B50" s="9"/>
      <c r="C50" s="10"/>
      <c r="D50" s="9"/>
      <c r="E50" s="9"/>
      <c r="F50" s="11"/>
      <c r="G50" s="9"/>
      <c r="H50" s="9"/>
      <c r="I50" s="9"/>
      <c r="J50" s="9"/>
      <c r="K50" s="11"/>
      <c r="L50" s="11"/>
      <c r="M50" s="9"/>
      <c r="N50" s="9"/>
      <c r="O50" s="9"/>
      <c r="P50" s="11"/>
      <c r="Q50" s="11"/>
      <c r="R50" s="11"/>
      <c r="S50" s="11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</row>
    <row r="51" spans="1:44" ht="12.75" customHeight="1" x14ac:dyDescent="0.2">
      <c r="A51" s="9"/>
      <c r="B51" s="9"/>
      <c r="C51" s="10"/>
      <c r="D51" s="9"/>
      <c r="E51" s="9"/>
      <c r="F51" s="11"/>
      <c r="G51" s="9"/>
      <c r="H51" s="9"/>
      <c r="I51" s="9"/>
      <c r="J51" s="9"/>
      <c r="K51" s="11"/>
      <c r="L51" s="11"/>
      <c r="M51" s="9"/>
      <c r="N51" s="9"/>
      <c r="O51" s="9"/>
      <c r="P51" s="11"/>
      <c r="Q51" s="11"/>
      <c r="R51" s="11"/>
      <c r="S51" s="11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</row>
    <row r="52" spans="1:44" ht="12.75" customHeight="1" x14ac:dyDescent="0.2">
      <c r="A52" s="9"/>
      <c r="B52" s="9"/>
      <c r="C52" s="10"/>
      <c r="D52" s="9"/>
      <c r="E52" s="9"/>
      <c r="F52" s="11"/>
      <c r="G52" s="9"/>
      <c r="H52" s="9"/>
      <c r="I52" s="9"/>
      <c r="J52" s="9"/>
      <c r="K52" s="11"/>
      <c r="L52" s="11"/>
      <c r="M52" s="9"/>
      <c r="N52" s="9"/>
      <c r="O52" s="9"/>
      <c r="P52" s="11"/>
      <c r="Q52" s="11"/>
      <c r="R52" s="11"/>
      <c r="S52" s="11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</row>
    <row r="53" spans="1:44" ht="12.75" customHeight="1" x14ac:dyDescent="0.2">
      <c r="A53" s="9"/>
      <c r="B53" s="9"/>
      <c r="C53" s="10"/>
      <c r="D53" s="9"/>
      <c r="E53" s="9"/>
      <c r="F53" s="11"/>
      <c r="G53" s="9"/>
      <c r="H53" s="9"/>
      <c r="I53" s="9"/>
      <c r="J53" s="9"/>
      <c r="K53" s="11"/>
      <c r="L53" s="11"/>
      <c r="M53" s="9"/>
      <c r="N53" s="9"/>
      <c r="O53" s="9"/>
      <c r="P53" s="11"/>
      <c r="Q53" s="11"/>
      <c r="R53" s="11"/>
      <c r="S53" s="11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</row>
    <row r="54" spans="1:44" ht="12.75" customHeight="1" x14ac:dyDescent="0.2">
      <c r="A54" s="9"/>
      <c r="B54" s="9"/>
      <c r="C54" s="10"/>
      <c r="D54" s="9"/>
      <c r="E54" s="9"/>
      <c r="F54" s="11"/>
      <c r="G54" s="9"/>
      <c r="H54" s="9"/>
      <c r="I54" s="9"/>
      <c r="J54" s="9"/>
      <c r="K54" s="11"/>
      <c r="L54" s="11"/>
      <c r="M54" s="9"/>
      <c r="N54" s="9"/>
      <c r="O54" s="9"/>
      <c r="P54" s="11"/>
      <c r="Q54" s="11"/>
      <c r="R54" s="11"/>
      <c r="S54" s="11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</row>
    <row r="55" spans="1:44" ht="12.75" customHeight="1" x14ac:dyDescent="0.2">
      <c r="A55" s="9"/>
      <c r="B55" s="9"/>
      <c r="C55" s="10"/>
      <c r="D55" s="9"/>
      <c r="E55" s="9"/>
      <c r="F55" s="11"/>
      <c r="G55" s="9"/>
      <c r="H55" s="9"/>
      <c r="I55" s="9"/>
      <c r="J55" s="9"/>
      <c r="K55" s="11"/>
      <c r="L55" s="11"/>
      <c r="M55" s="9"/>
      <c r="N55" s="9"/>
      <c r="O55" s="9"/>
      <c r="P55" s="11"/>
      <c r="Q55" s="11"/>
      <c r="R55" s="11"/>
      <c r="S55" s="11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</row>
    <row r="56" spans="1:44" ht="12.75" customHeight="1" x14ac:dyDescent="0.2">
      <c r="A56" s="9"/>
      <c r="B56" s="9"/>
      <c r="C56" s="10"/>
      <c r="D56" s="9"/>
      <c r="E56" s="9"/>
      <c r="F56" s="11"/>
      <c r="G56" s="9"/>
      <c r="H56" s="9"/>
      <c r="I56" s="9"/>
      <c r="J56" s="9"/>
      <c r="K56" s="11"/>
      <c r="L56" s="11"/>
      <c r="M56" s="9"/>
      <c r="N56" s="9"/>
      <c r="O56" s="9"/>
      <c r="P56" s="11"/>
      <c r="Q56" s="11"/>
      <c r="R56" s="11"/>
      <c r="S56" s="11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</row>
    <row r="57" spans="1:44" ht="12.75" customHeight="1" x14ac:dyDescent="0.2">
      <c r="A57" s="9"/>
      <c r="B57" s="9"/>
      <c r="C57" s="10"/>
      <c r="D57" s="9"/>
      <c r="E57" s="9"/>
      <c r="F57" s="11"/>
      <c r="G57" s="9"/>
      <c r="H57" s="9"/>
      <c r="I57" s="9"/>
      <c r="J57" s="9"/>
      <c r="K57" s="11"/>
      <c r="L57" s="11"/>
      <c r="M57" s="9"/>
      <c r="N57" s="9"/>
      <c r="O57" s="9"/>
      <c r="P57" s="11"/>
      <c r="Q57" s="11"/>
      <c r="R57" s="11"/>
      <c r="S57" s="11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</row>
    <row r="58" spans="1:44" ht="12.75" customHeight="1" x14ac:dyDescent="0.2">
      <c r="A58" s="9"/>
      <c r="B58" s="9"/>
      <c r="C58" s="10"/>
      <c r="D58" s="9"/>
      <c r="E58" s="9"/>
      <c r="F58" s="11"/>
      <c r="G58" s="9"/>
      <c r="H58" s="9"/>
      <c r="I58" s="9"/>
      <c r="J58" s="9"/>
      <c r="K58" s="11"/>
      <c r="L58" s="11"/>
      <c r="M58" s="9"/>
      <c r="N58" s="9"/>
      <c r="O58" s="9"/>
      <c r="P58" s="11"/>
      <c r="Q58" s="11"/>
      <c r="R58" s="11"/>
      <c r="S58" s="11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</row>
    <row r="59" spans="1:44" ht="12.75" customHeight="1" x14ac:dyDescent="0.2">
      <c r="A59" s="9"/>
      <c r="B59" s="9"/>
      <c r="C59" s="10"/>
      <c r="D59" s="9"/>
      <c r="E59" s="9"/>
      <c r="F59" s="11"/>
      <c r="G59" s="9"/>
      <c r="H59" s="9"/>
      <c r="I59" s="9"/>
      <c r="J59" s="9"/>
      <c r="K59" s="11"/>
      <c r="L59" s="11"/>
      <c r="M59" s="9"/>
      <c r="N59" s="9"/>
      <c r="O59" s="9"/>
      <c r="P59" s="11"/>
      <c r="Q59" s="11"/>
      <c r="R59" s="11"/>
      <c r="S59" s="11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</row>
    <row r="60" spans="1:44" ht="12.75" customHeight="1" x14ac:dyDescent="0.2">
      <c r="A60" s="9"/>
      <c r="B60" s="9"/>
      <c r="C60" s="10"/>
      <c r="D60" s="9"/>
      <c r="E60" s="9"/>
      <c r="F60" s="11"/>
      <c r="G60" s="9"/>
      <c r="H60" s="9"/>
      <c r="I60" s="9"/>
      <c r="J60" s="9"/>
      <c r="K60" s="11"/>
      <c r="L60" s="11"/>
      <c r="M60" s="9"/>
      <c r="N60" s="9"/>
      <c r="O60" s="9"/>
      <c r="P60" s="11"/>
      <c r="Q60" s="11"/>
      <c r="R60" s="11"/>
      <c r="S60" s="11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</row>
    <row r="61" spans="1:44" ht="12.75" customHeight="1" x14ac:dyDescent="0.2">
      <c r="A61" s="9"/>
      <c r="B61" s="9"/>
      <c r="C61" s="10"/>
      <c r="D61" s="9"/>
      <c r="E61" s="9"/>
      <c r="F61" s="11"/>
      <c r="G61" s="9"/>
      <c r="H61" s="9"/>
      <c r="I61" s="9"/>
      <c r="J61" s="9"/>
      <c r="K61" s="11"/>
      <c r="L61" s="11"/>
      <c r="M61" s="9"/>
      <c r="N61" s="9"/>
      <c r="O61" s="9"/>
      <c r="P61" s="11"/>
      <c r="Q61" s="11"/>
      <c r="R61" s="11"/>
      <c r="S61" s="11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</row>
    <row r="62" spans="1:44" ht="12.75" customHeight="1" x14ac:dyDescent="0.2">
      <c r="A62" s="9"/>
      <c r="B62" s="9"/>
      <c r="C62" s="10"/>
      <c r="D62" s="9"/>
      <c r="E62" s="9"/>
      <c r="F62" s="11"/>
      <c r="G62" s="9"/>
      <c r="H62" s="9"/>
      <c r="I62" s="9"/>
      <c r="J62" s="9"/>
      <c r="K62" s="11"/>
      <c r="L62" s="11"/>
      <c r="M62" s="9"/>
      <c r="N62" s="9"/>
      <c r="O62" s="9"/>
      <c r="P62" s="11"/>
      <c r="Q62" s="11"/>
      <c r="R62" s="11"/>
      <c r="S62" s="11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</row>
    <row r="63" spans="1:44" ht="12.75" customHeight="1" x14ac:dyDescent="0.2">
      <c r="A63" s="9"/>
      <c r="B63" s="9"/>
      <c r="C63" s="10"/>
      <c r="D63" s="9"/>
      <c r="E63" s="9"/>
      <c r="F63" s="11"/>
      <c r="G63" s="9"/>
      <c r="H63" s="9"/>
      <c r="I63" s="9"/>
      <c r="J63" s="9"/>
      <c r="K63" s="11"/>
      <c r="L63" s="11"/>
      <c r="M63" s="9"/>
      <c r="N63" s="9"/>
      <c r="O63" s="9"/>
      <c r="P63" s="11"/>
      <c r="Q63" s="11"/>
      <c r="R63" s="11"/>
      <c r="S63" s="11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</row>
    <row r="64" spans="1:44" ht="12.75" customHeight="1" x14ac:dyDescent="0.2">
      <c r="A64" s="9"/>
      <c r="B64" s="9"/>
      <c r="C64" s="10"/>
      <c r="D64" s="9"/>
      <c r="E64" s="9"/>
      <c r="F64" s="11"/>
      <c r="G64" s="9"/>
      <c r="H64" s="9"/>
      <c r="I64" s="9"/>
      <c r="J64" s="9"/>
      <c r="K64" s="11"/>
      <c r="L64" s="11"/>
      <c r="M64" s="9"/>
      <c r="N64" s="9"/>
      <c r="O64" s="9"/>
      <c r="P64" s="11"/>
      <c r="Q64" s="11"/>
      <c r="R64" s="11"/>
      <c r="S64" s="11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</row>
    <row r="65" spans="1:44" ht="12.75" customHeight="1" x14ac:dyDescent="0.2">
      <c r="A65" s="9"/>
      <c r="B65" s="9"/>
      <c r="C65" s="10"/>
      <c r="D65" s="9"/>
      <c r="E65" s="9"/>
      <c r="F65" s="11"/>
      <c r="G65" s="9"/>
      <c r="H65" s="9"/>
      <c r="I65" s="9"/>
      <c r="J65" s="9"/>
      <c r="K65" s="11"/>
      <c r="L65" s="11"/>
      <c r="M65" s="9"/>
      <c r="N65" s="9"/>
      <c r="O65" s="9"/>
      <c r="P65" s="11"/>
      <c r="Q65" s="11"/>
      <c r="R65" s="11"/>
      <c r="S65" s="11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</row>
    <row r="66" spans="1:44" ht="12.75" customHeight="1" x14ac:dyDescent="0.2">
      <c r="A66" s="9"/>
      <c r="B66" s="9"/>
      <c r="C66" s="10"/>
      <c r="D66" s="9"/>
      <c r="E66" s="9"/>
      <c r="F66" s="11"/>
      <c r="G66" s="9"/>
      <c r="H66" s="9"/>
      <c r="I66" s="9"/>
      <c r="J66" s="9"/>
      <c r="K66" s="11"/>
      <c r="L66" s="11"/>
      <c r="M66" s="9"/>
      <c r="N66" s="9"/>
      <c r="O66" s="9"/>
      <c r="P66" s="11"/>
      <c r="Q66" s="11"/>
      <c r="R66" s="11"/>
      <c r="S66" s="11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</row>
    <row r="67" spans="1:44" ht="12.75" customHeight="1" x14ac:dyDescent="0.2">
      <c r="A67" s="9"/>
      <c r="B67" s="9"/>
      <c r="C67" s="10"/>
      <c r="D67" s="9"/>
      <c r="E67" s="9"/>
      <c r="F67" s="11"/>
      <c r="G67" s="9"/>
      <c r="H67" s="9"/>
      <c r="I67" s="9"/>
      <c r="J67" s="9"/>
      <c r="K67" s="11"/>
      <c r="L67" s="11"/>
      <c r="M67" s="9"/>
      <c r="N67" s="9"/>
      <c r="O67" s="9"/>
      <c r="P67" s="11"/>
      <c r="Q67" s="11"/>
      <c r="R67" s="11"/>
      <c r="S67" s="11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</row>
    <row r="68" spans="1:44" ht="12.75" customHeight="1" x14ac:dyDescent="0.2">
      <c r="A68" s="9"/>
      <c r="B68" s="9"/>
      <c r="C68" s="10"/>
      <c r="D68" s="9"/>
      <c r="E68" s="9"/>
      <c r="F68" s="11"/>
      <c r="G68" s="9"/>
      <c r="H68" s="9"/>
      <c r="I68" s="9"/>
      <c r="J68" s="9"/>
      <c r="K68" s="11"/>
      <c r="L68" s="11"/>
      <c r="M68" s="9"/>
      <c r="N68" s="9"/>
      <c r="O68" s="9"/>
      <c r="P68" s="11"/>
      <c r="Q68" s="11"/>
      <c r="R68" s="11"/>
      <c r="S68" s="11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</row>
    <row r="69" spans="1:44" ht="12.75" customHeight="1" x14ac:dyDescent="0.2">
      <c r="A69" s="9"/>
      <c r="B69" s="9"/>
      <c r="C69" s="10"/>
      <c r="D69" s="9"/>
      <c r="E69" s="9"/>
      <c r="F69" s="11"/>
      <c r="G69" s="9"/>
      <c r="H69" s="9"/>
      <c r="I69" s="9"/>
      <c r="J69" s="9"/>
      <c r="K69" s="11"/>
      <c r="L69" s="11"/>
      <c r="M69" s="9"/>
      <c r="N69" s="9"/>
      <c r="O69" s="9"/>
      <c r="P69" s="11"/>
      <c r="Q69" s="11"/>
      <c r="R69" s="11"/>
      <c r="S69" s="11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</row>
    <row r="70" spans="1:44" ht="12.75" customHeight="1" x14ac:dyDescent="0.2">
      <c r="A70" s="9"/>
      <c r="B70" s="9"/>
      <c r="C70" s="10"/>
      <c r="D70" s="9"/>
      <c r="E70" s="9"/>
      <c r="F70" s="11"/>
      <c r="G70" s="9"/>
      <c r="H70" s="9"/>
      <c r="I70" s="9"/>
      <c r="J70" s="9"/>
      <c r="K70" s="11"/>
      <c r="L70" s="11"/>
      <c r="M70" s="9"/>
      <c r="N70" s="9"/>
      <c r="O70" s="9"/>
      <c r="P70" s="11"/>
      <c r="Q70" s="11"/>
      <c r="R70" s="11"/>
      <c r="S70" s="11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</row>
    <row r="71" spans="1:44" ht="12.75" customHeight="1" x14ac:dyDescent="0.2">
      <c r="A71" s="9"/>
      <c r="B71" s="9"/>
      <c r="C71" s="10"/>
      <c r="D71" s="9"/>
      <c r="E71" s="9"/>
      <c r="F71" s="11"/>
      <c r="G71" s="9"/>
      <c r="H71" s="9"/>
      <c r="I71" s="9"/>
      <c r="J71" s="9"/>
      <c r="K71" s="11"/>
      <c r="L71" s="11"/>
      <c r="M71" s="9"/>
      <c r="N71" s="9"/>
      <c r="O71" s="9"/>
      <c r="P71" s="11"/>
      <c r="Q71" s="11"/>
      <c r="R71" s="11"/>
      <c r="S71" s="11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</row>
    <row r="72" spans="1:44" ht="12.75" customHeight="1" x14ac:dyDescent="0.2">
      <c r="A72" s="9"/>
      <c r="B72" s="9"/>
      <c r="C72" s="10"/>
      <c r="D72" s="9"/>
      <c r="E72" s="9"/>
      <c r="F72" s="11"/>
      <c r="G72" s="9"/>
      <c r="H72" s="9"/>
      <c r="I72" s="9"/>
      <c r="J72" s="9"/>
      <c r="K72" s="11"/>
      <c r="L72" s="11"/>
      <c r="M72" s="9"/>
      <c r="N72" s="9"/>
      <c r="O72" s="9"/>
      <c r="P72" s="11"/>
      <c r="Q72" s="11"/>
      <c r="R72" s="11"/>
      <c r="S72" s="11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</row>
    <row r="73" spans="1:44" ht="12.75" customHeight="1" x14ac:dyDescent="0.2">
      <c r="A73" s="9"/>
      <c r="B73" s="9"/>
      <c r="C73" s="10"/>
      <c r="D73" s="9"/>
      <c r="E73" s="9"/>
      <c r="F73" s="11"/>
      <c r="G73" s="9"/>
      <c r="H73" s="9"/>
      <c r="I73" s="9"/>
      <c r="J73" s="9"/>
      <c r="K73" s="11"/>
      <c r="L73" s="11"/>
      <c r="M73" s="9"/>
      <c r="N73" s="9"/>
      <c r="O73" s="9"/>
      <c r="P73" s="11"/>
      <c r="Q73" s="11"/>
      <c r="R73" s="11"/>
      <c r="S73" s="11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</row>
    <row r="74" spans="1:44" ht="12.75" customHeight="1" x14ac:dyDescent="0.2">
      <c r="A74" s="9"/>
      <c r="B74" s="9"/>
      <c r="C74" s="10"/>
      <c r="D74" s="9"/>
      <c r="E74" s="9"/>
      <c r="F74" s="11"/>
      <c r="G74" s="9"/>
      <c r="H74" s="9"/>
      <c r="I74" s="9"/>
      <c r="J74" s="9"/>
      <c r="K74" s="11"/>
      <c r="L74" s="11"/>
      <c r="M74" s="9"/>
      <c r="N74" s="9"/>
      <c r="O74" s="9"/>
      <c r="P74" s="11"/>
      <c r="Q74" s="11"/>
      <c r="R74" s="11"/>
      <c r="S74" s="11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</row>
    <row r="75" spans="1:44" ht="12.75" customHeight="1" x14ac:dyDescent="0.2">
      <c r="A75" s="9"/>
      <c r="B75" s="9"/>
      <c r="C75" s="10"/>
      <c r="D75" s="9"/>
      <c r="E75" s="9"/>
      <c r="F75" s="11"/>
      <c r="G75" s="9"/>
      <c r="H75" s="9"/>
      <c r="I75" s="9"/>
      <c r="J75" s="9"/>
      <c r="K75" s="11"/>
      <c r="L75" s="11"/>
      <c r="M75" s="9"/>
      <c r="N75" s="9"/>
      <c r="O75" s="9"/>
      <c r="P75" s="11"/>
      <c r="Q75" s="11"/>
      <c r="R75" s="11"/>
      <c r="S75" s="11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</row>
    <row r="76" spans="1:44" ht="12.75" customHeight="1" x14ac:dyDescent="0.2">
      <c r="A76" s="9"/>
      <c r="B76" s="9"/>
      <c r="C76" s="10"/>
      <c r="D76" s="9"/>
      <c r="E76" s="9"/>
      <c r="F76" s="11"/>
      <c r="G76" s="9"/>
      <c r="H76" s="9"/>
      <c r="I76" s="9"/>
      <c r="J76" s="9"/>
      <c r="K76" s="11"/>
      <c r="L76" s="11"/>
      <c r="M76" s="9"/>
      <c r="N76" s="9"/>
      <c r="O76" s="9"/>
      <c r="P76" s="11"/>
      <c r="Q76" s="11"/>
      <c r="R76" s="11"/>
      <c r="S76" s="11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</row>
    <row r="77" spans="1:44" ht="12.75" customHeight="1" x14ac:dyDescent="0.2">
      <c r="A77" s="9"/>
      <c r="B77" s="9"/>
      <c r="C77" s="10"/>
      <c r="D77" s="9"/>
      <c r="E77" s="9"/>
      <c r="F77" s="11"/>
      <c r="G77" s="9"/>
      <c r="H77" s="9"/>
      <c r="I77" s="9"/>
      <c r="J77" s="9"/>
      <c r="K77" s="11"/>
      <c r="L77" s="11"/>
      <c r="M77" s="9"/>
      <c r="N77" s="9"/>
      <c r="O77" s="9"/>
      <c r="P77" s="11"/>
      <c r="Q77" s="11"/>
      <c r="R77" s="11"/>
      <c r="S77" s="11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</row>
    <row r="78" spans="1:44" ht="12.75" customHeight="1" x14ac:dyDescent="0.2">
      <c r="A78" s="9"/>
      <c r="B78" s="9"/>
      <c r="C78" s="10"/>
      <c r="D78" s="9"/>
      <c r="E78" s="9"/>
      <c r="F78" s="11"/>
      <c r="G78" s="9"/>
      <c r="H78" s="9"/>
      <c r="I78" s="9"/>
      <c r="J78" s="9"/>
      <c r="K78" s="11"/>
      <c r="L78" s="11"/>
      <c r="M78" s="9"/>
      <c r="N78" s="9"/>
      <c r="O78" s="9"/>
      <c r="P78" s="11"/>
      <c r="Q78" s="11"/>
      <c r="R78" s="11"/>
      <c r="S78" s="11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</row>
    <row r="79" spans="1:44" ht="12.75" customHeight="1" x14ac:dyDescent="0.2">
      <c r="A79" s="9"/>
      <c r="B79" s="9"/>
      <c r="C79" s="10"/>
      <c r="D79" s="9"/>
      <c r="E79" s="9"/>
      <c r="F79" s="11"/>
      <c r="G79" s="9"/>
      <c r="H79" s="9"/>
      <c r="I79" s="9"/>
      <c r="J79" s="9"/>
      <c r="K79" s="11"/>
      <c r="L79" s="11"/>
      <c r="M79" s="9"/>
      <c r="N79" s="9"/>
      <c r="O79" s="9"/>
      <c r="P79" s="11"/>
      <c r="Q79" s="11"/>
      <c r="R79" s="11"/>
      <c r="S79" s="11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</row>
    <row r="80" spans="1:44" ht="12.75" customHeight="1" x14ac:dyDescent="0.2">
      <c r="A80" s="9"/>
      <c r="B80" s="9"/>
      <c r="C80" s="10"/>
      <c r="D80" s="9"/>
      <c r="E80" s="9"/>
      <c r="F80" s="11"/>
      <c r="G80" s="9"/>
      <c r="H80" s="9"/>
      <c r="I80" s="9"/>
      <c r="J80" s="9"/>
      <c r="K80" s="11"/>
      <c r="L80" s="11"/>
      <c r="M80" s="9"/>
      <c r="N80" s="9"/>
      <c r="O80" s="9"/>
      <c r="P80" s="11"/>
      <c r="Q80" s="11"/>
      <c r="R80" s="11"/>
      <c r="S80" s="11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</row>
    <row r="81" spans="1:44" ht="12.75" customHeight="1" x14ac:dyDescent="0.2">
      <c r="A81" s="9"/>
      <c r="B81" s="9"/>
      <c r="C81" s="10"/>
      <c r="D81" s="9"/>
      <c r="E81" s="9"/>
      <c r="F81" s="11"/>
      <c r="G81" s="9"/>
      <c r="H81" s="9"/>
      <c r="I81" s="9"/>
      <c r="J81" s="9"/>
      <c r="K81" s="11"/>
      <c r="L81" s="11"/>
      <c r="M81" s="9"/>
      <c r="N81" s="9"/>
      <c r="O81" s="9"/>
      <c r="P81" s="11"/>
      <c r="Q81" s="11"/>
      <c r="R81" s="11"/>
      <c r="S81" s="11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</row>
    <row r="82" spans="1:44" ht="12.75" customHeight="1" x14ac:dyDescent="0.2">
      <c r="A82" s="9"/>
      <c r="B82" s="9"/>
      <c r="C82" s="10"/>
      <c r="D82" s="9"/>
      <c r="E82" s="9"/>
      <c r="F82" s="11"/>
      <c r="G82" s="9"/>
      <c r="H82" s="9"/>
      <c r="I82" s="9"/>
      <c r="J82" s="9"/>
      <c r="K82" s="11"/>
      <c r="L82" s="11"/>
      <c r="M82" s="9"/>
      <c r="N82" s="9"/>
      <c r="O82" s="9"/>
      <c r="P82" s="11"/>
      <c r="Q82" s="11"/>
      <c r="R82" s="11"/>
      <c r="S82" s="11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</row>
    <row r="83" spans="1:44" ht="12.75" customHeight="1" x14ac:dyDescent="0.2">
      <c r="A83" s="9"/>
      <c r="B83" s="9"/>
      <c r="C83" s="10"/>
      <c r="D83" s="9"/>
      <c r="E83" s="9"/>
      <c r="F83" s="11"/>
      <c r="G83" s="9"/>
      <c r="H83" s="9"/>
      <c r="I83" s="9"/>
      <c r="J83" s="9"/>
      <c r="K83" s="11"/>
      <c r="L83" s="11"/>
      <c r="M83" s="9"/>
      <c r="N83" s="9"/>
      <c r="O83" s="9"/>
      <c r="P83" s="11"/>
      <c r="Q83" s="11"/>
      <c r="R83" s="11"/>
      <c r="S83" s="11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</row>
    <row r="84" spans="1:44" ht="12.75" customHeight="1" x14ac:dyDescent="0.2">
      <c r="A84" s="9"/>
      <c r="B84" s="9"/>
      <c r="C84" s="10"/>
      <c r="D84" s="9"/>
      <c r="E84" s="9"/>
      <c r="F84" s="11"/>
      <c r="G84" s="9"/>
      <c r="H84" s="9"/>
      <c r="I84" s="9"/>
      <c r="J84" s="9"/>
      <c r="K84" s="11"/>
      <c r="L84" s="11"/>
      <c r="M84" s="9"/>
      <c r="N84" s="9"/>
      <c r="O84" s="9"/>
      <c r="P84" s="11"/>
      <c r="Q84" s="11"/>
      <c r="R84" s="11"/>
      <c r="S84" s="11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</row>
    <row r="85" spans="1:44" ht="12.75" customHeight="1" x14ac:dyDescent="0.2">
      <c r="A85" s="9"/>
      <c r="B85" s="9"/>
      <c r="C85" s="10"/>
      <c r="D85" s="9"/>
      <c r="E85" s="9"/>
      <c r="F85" s="11"/>
      <c r="G85" s="9"/>
      <c r="H85" s="9"/>
      <c r="I85" s="9"/>
      <c r="J85" s="9"/>
      <c r="K85" s="11"/>
      <c r="L85" s="11"/>
      <c r="M85" s="9"/>
      <c r="N85" s="9"/>
      <c r="O85" s="9"/>
      <c r="P85" s="11"/>
      <c r="Q85" s="11"/>
      <c r="R85" s="11"/>
      <c r="S85" s="11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</row>
    <row r="86" spans="1:44" ht="12.75" customHeight="1" x14ac:dyDescent="0.2">
      <c r="A86" s="9"/>
      <c r="B86" s="9"/>
      <c r="C86" s="10"/>
      <c r="D86" s="9"/>
      <c r="E86" s="9"/>
      <c r="F86" s="11"/>
      <c r="G86" s="9"/>
      <c r="H86" s="9"/>
      <c r="I86" s="9"/>
      <c r="J86" s="9"/>
      <c r="K86" s="11"/>
      <c r="L86" s="11"/>
      <c r="M86" s="9"/>
      <c r="N86" s="9"/>
      <c r="O86" s="9"/>
      <c r="P86" s="11"/>
      <c r="Q86" s="11"/>
      <c r="R86" s="11"/>
      <c r="S86" s="11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</row>
    <row r="87" spans="1:44" ht="12.75" customHeight="1" x14ac:dyDescent="0.2">
      <c r="A87" s="9"/>
      <c r="B87" s="9"/>
      <c r="C87" s="10"/>
      <c r="D87" s="9"/>
      <c r="E87" s="9"/>
      <c r="F87" s="11"/>
      <c r="G87" s="9"/>
      <c r="H87" s="9"/>
      <c r="I87" s="9"/>
      <c r="J87" s="9"/>
      <c r="K87" s="11"/>
      <c r="L87" s="11"/>
      <c r="M87" s="9"/>
      <c r="N87" s="9"/>
      <c r="O87" s="9"/>
      <c r="P87" s="11"/>
      <c r="Q87" s="11"/>
      <c r="R87" s="11"/>
      <c r="S87" s="11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</row>
    <row r="88" spans="1:44" ht="12.75" customHeight="1" x14ac:dyDescent="0.2">
      <c r="A88" s="9"/>
      <c r="B88" s="9"/>
      <c r="C88" s="10"/>
      <c r="D88" s="9"/>
      <c r="E88" s="9"/>
      <c r="F88" s="11"/>
      <c r="G88" s="9"/>
      <c r="H88" s="9"/>
      <c r="I88" s="9"/>
      <c r="J88" s="9"/>
      <c r="K88" s="11"/>
      <c r="L88" s="11"/>
      <c r="M88" s="9"/>
      <c r="N88" s="9"/>
      <c r="O88" s="9"/>
      <c r="P88" s="11"/>
      <c r="Q88" s="11"/>
      <c r="R88" s="11"/>
      <c r="S88" s="11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</row>
    <row r="89" spans="1:44" ht="12.75" customHeight="1" x14ac:dyDescent="0.2">
      <c r="A89" s="9"/>
      <c r="B89" s="9"/>
      <c r="C89" s="10"/>
      <c r="D89" s="9"/>
      <c r="E89" s="9"/>
      <c r="F89" s="11"/>
      <c r="G89" s="9"/>
      <c r="H89" s="9"/>
      <c r="I89" s="9"/>
      <c r="J89" s="9"/>
      <c r="K89" s="11"/>
      <c r="L89" s="11"/>
      <c r="M89" s="9"/>
      <c r="N89" s="9"/>
      <c r="O89" s="9"/>
      <c r="P89" s="11"/>
      <c r="Q89" s="11"/>
      <c r="R89" s="11"/>
      <c r="S89" s="11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</row>
    <row r="90" spans="1:44" ht="12.75" customHeight="1" x14ac:dyDescent="0.2">
      <c r="A90" s="9"/>
      <c r="B90" s="9"/>
      <c r="C90" s="10"/>
      <c r="D90" s="9"/>
      <c r="E90" s="9"/>
      <c r="F90" s="11"/>
      <c r="G90" s="9"/>
      <c r="H90" s="9"/>
      <c r="I90" s="9"/>
      <c r="J90" s="9"/>
      <c r="K90" s="11"/>
      <c r="L90" s="11"/>
      <c r="M90" s="9"/>
      <c r="N90" s="9"/>
      <c r="O90" s="9"/>
      <c r="P90" s="11"/>
      <c r="Q90" s="11"/>
      <c r="R90" s="11"/>
      <c r="S90" s="11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</row>
    <row r="91" spans="1:44" ht="12.75" customHeight="1" x14ac:dyDescent="0.2">
      <c r="A91" s="9"/>
      <c r="B91" s="9"/>
      <c r="C91" s="10"/>
      <c r="D91" s="9"/>
      <c r="E91" s="9"/>
      <c r="F91" s="11"/>
      <c r="G91" s="9"/>
      <c r="H91" s="9"/>
      <c r="I91" s="9"/>
      <c r="J91" s="9"/>
      <c r="K91" s="11"/>
      <c r="L91" s="11"/>
      <c r="M91" s="9"/>
      <c r="N91" s="9"/>
      <c r="O91" s="9"/>
      <c r="P91" s="11"/>
      <c r="Q91" s="11"/>
      <c r="R91" s="11"/>
      <c r="S91" s="11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</row>
    <row r="92" spans="1:44" ht="12.75" customHeight="1" x14ac:dyDescent="0.2">
      <c r="A92" s="9"/>
      <c r="B92" s="9"/>
      <c r="C92" s="10"/>
      <c r="D92" s="9"/>
      <c r="E92" s="9"/>
      <c r="F92" s="11"/>
      <c r="G92" s="9"/>
      <c r="H92" s="9"/>
      <c r="I92" s="9"/>
      <c r="J92" s="9"/>
      <c r="K92" s="11"/>
      <c r="L92" s="11"/>
      <c r="M92" s="9"/>
      <c r="N92" s="9"/>
      <c r="O92" s="9"/>
      <c r="P92" s="11"/>
      <c r="Q92" s="11"/>
      <c r="R92" s="11"/>
      <c r="S92" s="11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</row>
    <row r="93" spans="1:44" ht="12.75" customHeight="1" x14ac:dyDescent="0.2">
      <c r="A93" s="9"/>
      <c r="B93" s="9"/>
      <c r="C93" s="10"/>
      <c r="D93" s="9"/>
      <c r="E93" s="9"/>
      <c r="F93" s="11"/>
      <c r="G93" s="9"/>
      <c r="H93" s="9"/>
      <c r="I93" s="9"/>
      <c r="J93" s="9"/>
      <c r="K93" s="11"/>
      <c r="L93" s="11"/>
      <c r="M93" s="9"/>
      <c r="N93" s="9"/>
      <c r="O93" s="9"/>
      <c r="P93" s="11"/>
      <c r="Q93" s="11"/>
      <c r="R93" s="11"/>
      <c r="S93" s="11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</row>
    <row r="94" spans="1:44" ht="12.75" customHeight="1" x14ac:dyDescent="0.2">
      <c r="A94" s="9"/>
      <c r="B94" s="9"/>
      <c r="C94" s="10"/>
      <c r="D94" s="9"/>
      <c r="E94" s="9"/>
      <c r="F94" s="11"/>
      <c r="G94" s="9"/>
      <c r="H94" s="9"/>
      <c r="I94" s="9"/>
      <c r="J94" s="9"/>
      <c r="K94" s="11"/>
      <c r="L94" s="11"/>
      <c r="M94" s="9"/>
      <c r="N94" s="9"/>
      <c r="O94" s="9"/>
      <c r="P94" s="11"/>
      <c r="Q94" s="11"/>
      <c r="R94" s="11"/>
      <c r="S94" s="11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</row>
    <row r="95" spans="1:44" ht="12.75" customHeight="1" x14ac:dyDescent="0.2">
      <c r="A95" s="9"/>
      <c r="B95" s="9"/>
      <c r="C95" s="10"/>
      <c r="D95" s="9"/>
      <c r="E95" s="9"/>
      <c r="F95" s="11"/>
      <c r="G95" s="9"/>
      <c r="H95" s="9"/>
      <c r="I95" s="9"/>
      <c r="J95" s="9"/>
      <c r="K95" s="11"/>
      <c r="L95" s="11"/>
      <c r="M95" s="9"/>
      <c r="N95" s="9"/>
      <c r="O95" s="9"/>
      <c r="P95" s="11"/>
      <c r="Q95" s="11"/>
      <c r="R95" s="11"/>
      <c r="S95" s="11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</row>
    <row r="96" spans="1:44" ht="12.75" customHeight="1" x14ac:dyDescent="0.2">
      <c r="A96" s="9"/>
      <c r="B96" s="9"/>
      <c r="C96" s="10"/>
      <c r="D96" s="9"/>
      <c r="E96" s="9"/>
      <c r="F96" s="11"/>
      <c r="G96" s="9"/>
      <c r="H96" s="9"/>
      <c r="I96" s="9"/>
      <c r="J96" s="9"/>
      <c r="K96" s="11"/>
      <c r="L96" s="11"/>
      <c r="M96" s="9"/>
      <c r="N96" s="9"/>
      <c r="O96" s="9"/>
      <c r="P96" s="11"/>
      <c r="Q96" s="11"/>
      <c r="R96" s="11"/>
      <c r="S96" s="11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</row>
    <row r="97" spans="1:44" ht="12.75" customHeight="1" x14ac:dyDescent="0.2">
      <c r="A97" s="9"/>
      <c r="B97" s="9"/>
      <c r="C97" s="10"/>
      <c r="D97" s="9"/>
      <c r="E97" s="9"/>
      <c r="F97" s="11"/>
      <c r="G97" s="9"/>
      <c r="H97" s="9"/>
      <c r="I97" s="9"/>
      <c r="J97" s="9"/>
      <c r="K97" s="11"/>
      <c r="L97" s="11"/>
      <c r="M97" s="9"/>
      <c r="N97" s="9"/>
      <c r="O97" s="9"/>
      <c r="P97" s="11"/>
      <c r="Q97" s="11"/>
      <c r="R97" s="11"/>
      <c r="S97" s="11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</row>
    <row r="98" spans="1:44" ht="12.75" customHeight="1" x14ac:dyDescent="0.2">
      <c r="A98" s="9"/>
      <c r="B98" s="9"/>
      <c r="C98" s="10"/>
      <c r="D98" s="9"/>
      <c r="E98" s="9"/>
      <c r="F98" s="11"/>
      <c r="G98" s="9"/>
      <c r="H98" s="9"/>
      <c r="I98" s="9"/>
      <c r="J98" s="9"/>
      <c r="K98" s="11"/>
      <c r="L98" s="11"/>
      <c r="M98" s="9"/>
      <c r="N98" s="9"/>
      <c r="O98" s="9"/>
      <c r="P98" s="11"/>
      <c r="Q98" s="11"/>
      <c r="R98" s="11"/>
      <c r="S98" s="11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</row>
    <row r="99" spans="1:44" ht="12.75" customHeight="1" x14ac:dyDescent="0.2">
      <c r="A99" s="9"/>
      <c r="B99" s="9"/>
      <c r="C99" s="10"/>
      <c r="D99" s="9"/>
      <c r="E99" s="9"/>
      <c r="F99" s="11"/>
      <c r="G99" s="9"/>
      <c r="H99" s="9"/>
      <c r="I99" s="9"/>
      <c r="J99" s="9"/>
      <c r="K99" s="11"/>
      <c r="L99" s="11"/>
      <c r="M99" s="9"/>
      <c r="N99" s="9"/>
      <c r="O99" s="9"/>
      <c r="P99" s="11"/>
      <c r="Q99" s="11"/>
      <c r="R99" s="11"/>
      <c r="S99" s="11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</row>
    <row r="100" spans="1:44" ht="12.75" customHeight="1" x14ac:dyDescent="0.2">
      <c r="A100" s="9"/>
      <c r="B100" s="9"/>
      <c r="C100" s="10"/>
      <c r="D100" s="9"/>
      <c r="E100" s="9"/>
      <c r="F100" s="11"/>
      <c r="G100" s="9"/>
      <c r="H100" s="9"/>
      <c r="I100" s="9"/>
      <c r="J100" s="9"/>
      <c r="K100" s="11"/>
      <c r="L100" s="11"/>
      <c r="M100" s="9"/>
      <c r="N100" s="9"/>
      <c r="O100" s="9"/>
      <c r="P100" s="11"/>
      <c r="Q100" s="11"/>
      <c r="R100" s="11"/>
      <c r="S100" s="11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</row>
    <row r="101" spans="1:44" ht="12.75" customHeight="1" x14ac:dyDescent="0.2">
      <c r="A101" s="9"/>
      <c r="B101" s="9"/>
      <c r="C101" s="10"/>
      <c r="D101" s="9"/>
      <c r="E101" s="9"/>
      <c r="F101" s="11"/>
      <c r="G101" s="9"/>
      <c r="H101" s="9"/>
      <c r="I101" s="9"/>
      <c r="J101" s="9"/>
      <c r="K101" s="11"/>
      <c r="L101" s="11"/>
      <c r="M101" s="9"/>
      <c r="N101" s="9"/>
      <c r="O101" s="9"/>
      <c r="P101" s="11"/>
      <c r="Q101" s="11"/>
      <c r="R101" s="11"/>
      <c r="S101" s="11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</row>
    <row r="102" spans="1:44" ht="12.75" customHeight="1" x14ac:dyDescent="0.2">
      <c r="A102" s="9"/>
      <c r="B102" s="9"/>
      <c r="C102" s="10"/>
      <c r="D102" s="9"/>
      <c r="E102" s="9"/>
      <c r="F102" s="11"/>
      <c r="G102" s="9"/>
      <c r="H102" s="9"/>
      <c r="I102" s="9"/>
      <c r="J102" s="9"/>
      <c r="K102" s="11"/>
      <c r="L102" s="11"/>
      <c r="M102" s="9"/>
      <c r="N102" s="9"/>
      <c r="O102" s="9"/>
      <c r="P102" s="11"/>
      <c r="Q102" s="11"/>
      <c r="R102" s="11"/>
      <c r="S102" s="11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</row>
    <row r="103" spans="1:44" ht="12.75" customHeight="1" x14ac:dyDescent="0.2">
      <c r="A103" s="9"/>
      <c r="B103" s="9"/>
      <c r="C103" s="10"/>
      <c r="D103" s="9"/>
      <c r="E103" s="9"/>
      <c r="F103" s="11"/>
      <c r="G103" s="9"/>
      <c r="H103" s="9"/>
      <c r="I103" s="9"/>
      <c r="J103" s="9"/>
      <c r="K103" s="11"/>
      <c r="L103" s="11"/>
      <c r="M103" s="9"/>
      <c r="N103" s="9"/>
      <c r="O103" s="9"/>
      <c r="P103" s="11"/>
      <c r="Q103" s="11"/>
      <c r="R103" s="11"/>
      <c r="S103" s="11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</row>
    <row r="104" spans="1:44" ht="12.75" customHeight="1" x14ac:dyDescent="0.2">
      <c r="A104" s="9"/>
      <c r="B104" s="9"/>
      <c r="C104" s="10"/>
      <c r="D104" s="9"/>
      <c r="E104" s="9"/>
      <c r="F104" s="11"/>
      <c r="G104" s="9"/>
      <c r="H104" s="9"/>
      <c r="I104" s="9"/>
      <c r="J104" s="9"/>
      <c r="K104" s="11"/>
      <c r="L104" s="11"/>
      <c r="M104" s="9"/>
      <c r="N104" s="9"/>
      <c r="O104" s="9"/>
      <c r="P104" s="11"/>
      <c r="Q104" s="11"/>
      <c r="R104" s="11"/>
      <c r="S104" s="11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</row>
    <row r="105" spans="1:44" ht="12.75" customHeight="1" x14ac:dyDescent="0.2">
      <c r="A105" s="9"/>
      <c r="B105" s="9"/>
      <c r="C105" s="10"/>
      <c r="D105" s="9"/>
      <c r="E105" s="9"/>
      <c r="F105" s="11"/>
      <c r="G105" s="9"/>
      <c r="H105" s="9"/>
      <c r="I105" s="9"/>
      <c r="J105" s="9"/>
      <c r="K105" s="11"/>
      <c r="L105" s="11"/>
      <c r="M105" s="9"/>
      <c r="N105" s="9"/>
      <c r="O105" s="9"/>
      <c r="P105" s="11"/>
      <c r="Q105" s="11"/>
      <c r="R105" s="11"/>
      <c r="S105" s="11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</row>
    <row r="106" spans="1:44" ht="12.75" customHeight="1" x14ac:dyDescent="0.2">
      <c r="A106" s="9"/>
      <c r="B106" s="9"/>
      <c r="C106" s="10"/>
      <c r="D106" s="9"/>
      <c r="E106" s="9"/>
      <c r="F106" s="11"/>
      <c r="G106" s="9"/>
      <c r="H106" s="9"/>
      <c r="I106" s="9"/>
      <c r="J106" s="9"/>
      <c r="K106" s="11"/>
      <c r="L106" s="11"/>
      <c r="M106" s="9"/>
      <c r="N106" s="9"/>
      <c r="O106" s="9"/>
      <c r="P106" s="11"/>
      <c r="Q106" s="11"/>
      <c r="R106" s="11"/>
      <c r="S106" s="11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</row>
    <row r="107" spans="1:44" ht="12.75" customHeight="1" x14ac:dyDescent="0.2">
      <c r="A107" s="9"/>
      <c r="B107" s="9"/>
      <c r="C107" s="10"/>
      <c r="D107" s="9"/>
      <c r="E107" s="9"/>
      <c r="F107" s="11"/>
      <c r="G107" s="9"/>
      <c r="H107" s="9"/>
      <c r="I107" s="9"/>
      <c r="J107" s="9"/>
      <c r="K107" s="11"/>
      <c r="L107" s="11"/>
      <c r="M107" s="9"/>
      <c r="N107" s="9"/>
      <c r="O107" s="9"/>
      <c r="P107" s="11"/>
      <c r="Q107" s="11"/>
      <c r="R107" s="11"/>
      <c r="S107" s="11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</row>
    <row r="108" spans="1:44" ht="12.75" customHeight="1" x14ac:dyDescent="0.2">
      <c r="A108" s="9"/>
      <c r="B108" s="9"/>
      <c r="C108" s="10"/>
      <c r="D108" s="9"/>
      <c r="E108" s="9"/>
      <c r="F108" s="11"/>
      <c r="G108" s="9"/>
      <c r="H108" s="9"/>
      <c r="I108" s="9"/>
      <c r="J108" s="9"/>
      <c r="K108" s="11"/>
      <c r="L108" s="11"/>
      <c r="M108" s="9"/>
      <c r="N108" s="9"/>
      <c r="O108" s="9"/>
      <c r="P108" s="11"/>
      <c r="Q108" s="11"/>
      <c r="R108" s="11"/>
      <c r="S108" s="11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</row>
    <row r="109" spans="1:44" ht="12.75" customHeight="1" x14ac:dyDescent="0.2">
      <c r="A109" s="9"/>
      <c r="B109" s="9"/>
      <c r="C109" s="10"/>
      <c r="D109" s="9"/>
      <c r="E109" s="9"/>
      <c r="F109" s="11"/>
      <c r="G109" s="9"/>
      <c r="H109" s="9"/>
      <c r="I109" s="9"/>
      <c r="J109" s="9"/>
      <c r="K109" s="11"/>
      <c r="L109" s="11"/>
      <c r="M109" s="9"/>
      <c r="N109" s="9"/>
      <c r="O109" s="9"/>
      <c r="P109" s="11"/>
      <c r="Q109" s="11"/>
      <c r="R109" s="11"/>
      <c r="S109" s="11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</row>
    <row r="110" spans="1:44" ht="12.75" customHeight="1" x14ac:dyDescent="0.2">
      <c r="A110" s="9"/>
      <c r="B110" s="9"/>
      <c r="C110" s="10"/>
      <c r="D110" s="9"/>
      <c r="E110" s="9"/>
      <c r="F110" s="11"/>
      <c r="G110" s="9"/>
      <c r="H110" s="9"/>
      <c r="I110" s="9"/>
      <c r="J110" s="9"/>
      <c r="K110" s="11"/>
      <c r="L110" s="11"/>
      <c r="M110" s="9"/>
      <c r="N110" s="9"/>
      <c r="O110" s="9"/>
      <c r="P110" s="11"/>
      <c r="Q110" s="11"/>
      <c r="R110" s="11"/>
      <c r="S110" s="11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</row>
    <row r="111" spans="1:44" ht="12.75" customHeight="1" x14ac:dyDescent="0.2">
      <c r="A111" s="9"/>
      <c r="B111" s="9"/>
      <c r="C111" s="10"/>
      <c r="D111" s="9"/>
      <c r="E111" s="9"/>
      <c r="F111" s="11"/>
      <c r="G111" s="9"/>
      <c r="H111" s="9"/>
      <c r="I111" s="9"/>
      <c r="J111" s="9"/>
      <c r="K111" s="11"/>
      <c r="L111" s="11"/>
      <c r="M111" s="9"/>
      <c r="N111" s="9"/>
      <c r="O111" s="9"/>
      <c r="P111" s="11"/>
      <c r="Q111" s="11"/>
      <c r="R111" s="11"/>
      <c r="S111" s="11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</row>
    <row r="112" spans="1:44" ht="12.75" customHeight="1" x14ac:dyDescent="0.2">
      <c r="A112" s="9"/>
      <c r="B112" s="9"/>
      <c r="C112" s="10"/>
      <c r="D112" s="9"/>
      <c r="E112" s="9"/>
      <c r="F112" s="11"/>
      <c r="G112" s="9"/>
      <c r="H112" s="9"/>
      <c r="I112" s="9"/>
      <c r="J112" s="9"/>
      <c r="K112" s="11"/>
      <c r="L112" s="11"/>
      <c r="M112" s="9"/>
      <c r="N112" s="9"/>
      <c r="O112" s="9"/>
      <c r="P112" s="11"/>
      <c r="Q112" s="11"/>
      <c r="R112" s="11"/>
      <c r="S112" s="11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</row>
    <row r="113" spans="1:44" ht="12.75" customHeight="1" x14ac:dyDescent="0.2">
      <c r="A113" s="9"/>
      <c r="B113" s="9"/>
      <c r="C113" s="10"/>
      <c r="D113" s="9"/>
      <c r="E113" s="9"/>
      <c r="F113" s="11"/>
      <c r="G113" s="9"/>
      <c r="H113" s="9"/>
      <c r="I113" s="9"/>
      <c r="J113" s="9"/>
      <c r="K113" s="11"/>
      <c r="L113" s="11"/>
      <c r="M113" s="9"/>
      <c r="N113" s="9"/>
      <c r="O113" s="9"/>
      <c r="P113" s="11"/>
      <c r="Q113" s="11"/>
      <c r="R113" s="11"/>
      <c r="S113" s="11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</row>
    <row r="114" spans="1:44" ht="12.75" customHeight="1" x14ac:dyDescent="0.2">
      <c r="A114" s="9"/>
      <c r="B114" s="9"/>
      <c r="C114" s="10"/>
      <c r="D114" s="9"/>
      <c r="E114" s="9"/>
      <c r="F114" s="11"/>
      <c r="G114" s="9"/>
      <c r="H114" s="9"/>
      <c r="I114" s="9"/>
      <c r="J114" s="9"/>
      <c r="K114" s="11"/>
      <c r="L114" s="11"/>
      <c r="M114" s="9"/>
      <c r="N114" s="9"/>
      <c r="O114" s="9"/>
      <c r="P114" s="11"/>
      <c r="Q114" s="11"/>
      <c r="R114" s="11"/>
      <c r="S114" s="11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</row>
    <row r="115" spans="1:44" ht="12.75" customHeight="1" x14ac:dyDescent="0.2">
      <c r="A115" s="9"/>
      <c r="B115" s="9"/>
      <c r="C115" s="10"/>
      <c r="D115" s="9"/>
      <c r="E115" s="9"/>
      <c r="F115" s="11"/>
      <c r="G115" s="9"/>
      <c r="H115" s="9"/>
      <c r="I115" s="9"/>
      <c r="J115" s="9"/>
      <c r="K115" s="11"/>
      <c r="L115" s="11"/>
      <c r="M115" s="9"/>
      <c r="N115" s="9"/>
      <c r="O115" s="9"/>
      <c r="P115" s="11"/>
      <c r="Q115" s="11"/>
      <c r="R115" s="11"/>
      <c r="S115" s="11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</row>
    <row r="116" spans="1:44" ht="12.75" customHeight="1" x14ac:dyDescent="0.2">
      <c r="A116" s="9"/>
      <c r="B116" s="9"/>
      <c r="C116" s="10"/>
      <c r="D116" s="9"/>
      <c r="E116" s="9"/>
      <c r="F116" s="11"/>
      <c r="G116" s="9"/>
      <c r="H116" s="9"/>
      <c r="I116" s="9"/>
      <c r="J116" s="9"/>
      <c r="K116" s="11"/>
      <c r="L116" s="11"/>
      <c r="M116" s="9"/>
      <c r="N116" s="9"/>
      <c r="O116" s="9"/>
      <c r="P116" s="11"/>
      <c r="Q116" s="11"/>
      <c r="R116" s="11"/>
      <c r="S116" s="11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</row>
    <row r="117" spans="1:44" ht="12.75" customHeight="1" x14ac:dyDescent="0.2">
      <c r="A117" s="9"/>
      <c r="B117" s="9"/>
      <c r="C117" s="10"/>
      <c r="D117" s="9"/>
      <c r="E117" s="9"/>
      <c r="F117" s="11"/>
      <c r="G117" s="9"/>
      <c r="H117" s="9"/>
      <c r="I117" s="9"/>
      <c r="J117" s="9"/>
      <c r="K117" s="11"/>
      <c r="L117" s="11"/>
      <c r="M117" s="9"/>
      <c r="N117" s="9"/>
      <c r="O117" s="9"/>
      <c r="P117" s="11"/>
      <c r="Q117" s="11"/>
      <c r="R117" s="11"/>
      <c r="S117" s="11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</row>
    <row r="118" spans="1:44" ht="12.75" customHeight="1" x14ac:dyDescent="0.2">
      <c r="A118" s="9"/>
      <c r="B118" s="9"/>
      <c r="C118" s="10"/>
      <c r="D118" s="9"/>
      <c r="E118" s="9"/>
      <c r="F118" s="11"/>
      <c r="G118" s="9"/>
      <c r="H118" s="9"/>
      <c r="I118" s="9"/>
      <c r="J118" s="9"/>
      <c r="K118" s="11"/>
      <c r="L118" s="11"/>
      <c r="M118" s="9"/>
      <c r="N118" s="9"/>
      <c r="O118" s="9"/>
      <c r="P118" s="11"/>
      <c r="Q118" s="11"/>
      <c r="R118" s="11"/>
      <c r="S118" s="11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</row>
    <row r="119" spans="1:44" ht="12.75" customHeight="1" x14ac:dyDescent="0.2">
      <c r="A119" s="9"/>
      <c r="B119" s="9"/>
      <c r="C119" s="10"/>
      <c r="D119" s="9"/>
      <c r="E119" s="9"/>
      <c r="F119" s="11"/>
      <c r="G119" s="9"/>
      <c r="H119" s="9"/>
      <c r="I119" s="9"/>
      <c r="J119" s="9"/>
      <c r="K119" s="11"/>
      <c r="L119" s="11"/>
      <c r="M119" s="9"/>
      <c r="N119" s="9"/>
      <c r="O119" s="9"/>
      <c r="P119" s="11"/>
      <c r="Q119" s="11"/>
      <c r="R119" s="11"/>
      <c r="S119" s="11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</row>
    <row r="120" spans="1:44" ht="12.75" customHeight="1" x14ac:dyDescent="0.2">
      <c r="A120" s="9"/>
      <c r="B120" s="9"/>
      <c r="C120" s="10"/>
      <c r="D120" s="9"/>
      <c r="E120" s="9"/>
      <c r="F120" s="11"/>
      <c r="G120" s="9"/>
      <c r="H120" s="9"/>
      <c r="I120" s="9"/>
      <c r="J120" s="9"/>
      <c r="K120" s="11"/>
      <c r="L120" s="11"/>
      <c r="M120" s="9"/>
      <c r="N120" s="9"/>
      <c r="O120" s="9"/>
      <c r="P120" s="11"/>
      <c r="Q120" s="11"/>
      <c r="R120" s="11"/>
      <c r="S120" s="11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</row>
    <row r="121" spans="1:44" ht="12.75" customHeight="1" x14ac:dyDescent="0.2">
      <c r="A121" s="9"/>
      <c r="B121" s="9"/>
      <c r="C121" s="10"/>
      <c r="D121" s="9"/>
      <c r="E121" s="9"/>
      <c r="F121" s="11"/>
      <c r="G121" s="9"/>
      <c r="H121" s="9"/>
      <c r="I121" s="9"/>
      <c r="J121" s="9"/>
      <c r="K121" s="11"/>
      <c r="L121" s="11"/>
      <c r="M121" s="9"/>
      <c r="N121" s="9"/>
      <c r="O121" s="9"/>
      <c r="P121" s="11"/>
      <c r="Q121" s="11"/>
      <c r="R121" s="11"/>
      <c r="S121" s="11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</row>
    <row r="122" spans="1:44" ht="12.75" customHeight="1" x14ac:dyDescent="0.2">
      <c r="A122" s="9"/>
      <c r="B122" s="9"/>
      <c r="C122" s="10"/>
      <c r="D122" s="9"/>
      <c r="E122" s="9"/>
      <c r="F122" s="11"/>
      <c r="G122" s="9"/>
      <c r="H122" s="9"/>
      <c r="I122" s="9"/>
      <c r="J122" s="9"/>
      <c r="K122" s="11"/>
      <c r="L122" s="11"/>
      <c r="M122" s="9"/>
      <c r="N122" s="9"/>
      <c r="O122" s="9"/>
      <c r="P122" s="11"/>
      <c r="Q122" s="11"/>
      <c r="R122" s="11"/>
      <c r="S122" s="11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</row>
    <row r="123" spans="1:44" ht="12.75" customHeight="1" x14ac:dyDescent="0.2">
      <c r="A123" s="9"/>
      <c r="B123" s="9"/>
      <c r="C123" s="10"/>
      <c r="D123" s="9"/>
      <c r="E123" s="9"/>
      <c r="F123" s="11"/>
      <c r="G123" s="9"/>
      <c r="H123" s="9"/>
      <c r="I123" s="9"/>
      <c r="J123" s="9"/>
      <c r="K123" s="11"/>
      <c r="L123" s="11"/>
      <c r="M123" s="9"/>
      <c r="N123" s="9"/>
      <c r="O123" s="9"/>
      <c r="P123" s="11"/>
      <c r="Q123" s="11"/>
      <c r="R123" s="11"/>
      <c r="S123" s="11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</row>
    <row r="124" spans="1:44" ht="12.75" customHeight="1" x14ac:dyDescent="0.2">
      <c r="A124" s="9"/>
      <c r="B124" s="9"/>
      <c r="C124" s="10"/>
      <c r="D124" s="9"/>
      <c r="E124" s="9"/>
      <c r="F124" s="11"/>
      <c r="G124" s="9"/>
      <c r="H124" s="9"/>
      <c r="I124" s="9"/>
      <c r="J124" s="9"/>
      <c r="K124" s="11"/>
      <c r="L124" s="11"/>
      <c r="M124" s="9"/>
      <c r="N124" s="9"/>
      <c r="O124" s="9"/>
      <c r="P124" s="11"/>
      <c r="Q124" s="11"/>
      <c r="R124" s="11"/>
      <c r="S124" s="11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</row>
    <row r="125" spans="1:44" ht="12.75" customHeight="1" x14ac:dyDescent="0.2">
      <c r="A125" s="9"/>
      <c r="B125" s="9"/>
      <c r="C125" s="10"/>
      <c r="D125" s="9"/>
      <c r="E125" s="9"/>
      <c r="F125" s="11"/>
      <c r="G125" s="9"/>
      <c r="H125" s="9"/>
      <c r="I125" s="9"/>
      <c r="J125" s="9"/>
      <c r="K125" s="11"/>
      <c r="L125" s="11"/>
      <c r="M125" s="9"/>
      <c r="N125" s="9"/>
      <c r="O125" s="9"/>
      <c r="P125" s="11"/>
      <c r="Q125" s="11"/>
      <c r="R125" s="11"/>
      <c r="S125" s="11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</row>
    <row r="126" spans="1:44" ht="12.75" customHeight="1" x14ac:dyDescent="0.2">
      <c r="A126" s="9"/>
      <c r="B126" s="9"/>
      <c r="C126" s="10"/>
      <c r="D126" s="9"/>
      <c r="E126" s="9"/>
      <c r="F126" s="11"/>
      <c r="G126" s="9"/>
      <c r="H126" s="9"/>
      <c r="I126" s="9"/>
      <c r="J126" s="9"/>
      <c r="K126" s="11"/>
      <c r="L126" s="11"/>
      <c r="M126" s="9"/>
      <c r="N126" s="9"/>
      <c r="O126" s="9"/>
      <c r="P126" s="11"/>
      <c r="Q126" s="11"/>
      <c r="R126" s="11"/>
      <c r="S126" s="11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</row>
    <row r="127" spans="1:44" ht="12.75" customHeight="1" x14ac:dyDescent="0.2">
      <c r="A127" s="9"/>
      <c r="B127" s="9"/>
      <c r="C127" s="10"/>
      <c r="D127" s="9"/>
      <c r="E127" s="9"/>
      <c r="F127" s="11"/>
      <c r="G127" s="9"/>
      <c r="H127" s="9"/>
      <c r="I127" s="9"/>
      <c r="J127" s="9"/>
      <c r="K127" s="11"/>
      <c r="L127" s="11"/>
      <c r="M127" s="9"/>
      <c r="N127" s="9"/>
      <c r="O127" s="9"/>
      <c r="P127" s="11"/>
      <c r="Q127" s="11"/>
      <c r="R127" s="11"/>
      <c r="S127" s="11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</row>
    <row r="128" spans="1:44" ht="12.75" customHeight="1" x14ac:dyDescent="0.2">
      <c r="A128" s="9"/>
      <c r="B128" s="9"/>
      <c r="C128" s="10"/>
      <c r="D128" s="9"/>
      <c r="E128" s="9"/>
      <c r="F128" s="11"/>
      <c r="G128" s="9"/>
      <c r="H128" s="9"/>
      <c r="I128" s="9"/>
      <c r="J128" s="9"/>
      <c r="K128" s="11"/>
      <c r="L128" s="11"/>
      <c r="M128" s="9"/>
      <c r="N128" s="9"/>
      <c r="O128" s="9"/>
      <c r="P128" s="11"/>
      <c r="Q128" s="11"/>
      <c r="R128" s="11"/>
      <c r="S128" s="11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</row>
    <row r="129" spans="1:44" ht="12.75" customHeight="1" x14ac:dyDescent="0.2">
      <c r="A129" s="9"/>
      <c r="B129" s="9"/>
      <c r="C129" s="10"/>
      <c r="D129" s="9"/>
      <c r="E129" s="9"/>
      <c r="F129" s="11"/>
      <c r="G129" s="9"/>
      <c r="H129" s="9"/>
      <c r="I129" s="9"/>
      <c r="J129" s="9"/>
      <c r="K129" s="11"/>
      <c r="L129" s="11"/>
      <c r="M129" s="9"/>
      <c r="N129" s="9"/>
      <c r="O129" s="9"/>
      <c r="P129" s="11"/>
      <c r="Q129" s="11"/>
      <c r="R129" s="11"/>
      <c r="S129" s="11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</row>
    <row r="130" spans="1:44" ht="12.75" customHeight="1" x14ac:dyDescent="0.2">
      <c r="A130" s="9"/>
      <c r="B130" s="9"/>
      <c r="C130" s="10"/>
      <c r="D130" s="9"/>
      <c r="E130" s="9"/>
      <c r="F130" s="11"/>
      <c r="G130" s="9"/>
      <c r="H130" s="9"/>
      <c r="I130" s="9"/>
      <c r="J130" s="9"/>
      <c r="K130" s="11"/>
      <c r="L130" s="11"/>
      <c r="M130" s="9"/>
      <c r="N130" s="9"/>
      <c r="O130" s="9"/>
      <c r="P130" s="11"/>
      <c r="Q130" s="11"/>
      <c r="R130" s="11"/>
      <c r="S130" s="11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</row>
    <row r="131" spans="1:44" ht="12.75" customHeight="1" x14ac:dyDescent="0.2">
      <c r="A131" s="9"/>
      <c r="B131" s="9"/>
      <c r="C131" s="10"/>
      <c r="D131" s="9"/>
      <c r="E131" s="9"/>
      <c r="F131" s="11"/>
      <c r="G131" s="9"/>
      <c r="H131" s="9"/>
      <c r="I131" s="9"/>
      <c r="J131" s="9"/>
      <c r="K131" s="11"/>
      <c r="L131" s="11"/>
      <c r="M131" s="9"/>
      <c r="N131" s="9"/>
      <c r="O131" s="9"/>
      <c r="P131" s="11"/>
      <c r="Q131" s="11"/>
      <c r="R131" s="11"/>
      <c r="S131" s="11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</row>
    <row r="132" spans="1:44" ht="12.75" customHeight="1" x14ac:dyDescent="0.2">
      <c r="A132" s="9"/>
      <c r="B132" s="9"/>
      <c r="C132" s="10"/>
      <c r="D132" s="9"/>
      <c r="E132" s="9"/>
      <c r="F132" s="11"/>
      <c r="G132" s="9"/>
      <c r="H132" s="9"/>
      <c r="I132" s="9"/>
      <c r="J132" s="9"/>
      <c r="K132" s="11"/>
      <c r="L132" s="11"/>
      <c r="M132" s="9"/>
      <c r="N132" s="9"/>
      <c r="O132" s="9"/>
      <c r="P132" s="11"/>
      <c r="Q132" s="11"/>
      <c r="R132" s="11"/>
      <c r="S132" s="11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</row>
    <row r="133" spans="1:44" ht="12.75" customHeight="1" x14ac:dyDescent="0.2">
      <c r="A133" s="9"/>
      <c r="B133" s="9"/>
      <c r="C133" s="10"/>
      <c r="D133" s="9"/>
      <c r="E133" s="9"/>
      <c r="F133" s="11"/>
      <c r="G133" s="9"/>
      <c r="H133" s="9"/>
      <c r="I133" s="9"/>
      <c r="J133" s="9"/>
      <c r="K133" s="11"/>
      <c r="L133" s="11"/>
      <c r="M133" s="9"/>
      <c r="N133" s="9"/>
      <c r="O133" s="9"/>
      <c r="P133" s="11"/>
      <c r="Q133" s="11"/>
      <c r="R133" s="11"/>
      <c r="S133" s="11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</row>
    <row r="134" spans="1:44" ht="12.75" customHeight="1" x14ac:dyDescent="0.2">
      <c r="A134" s="9"/>
      <c r="B134" s="9"/>
      <c r="C134" s="10"/>
      <c r="D134" s="9"/>
      <c r="E134" s="9"/>
      <c r="F134" s="11"/>
      <c r="G134" s="9"/>
      <c r="H134" s="9"/>
      <c r="I134" s="9"/>
      <c r="J134" s="9"/>
      <c r="K134" s="11"/>
      <c r="L134" s="11"/>
      <c r="M134" s="9"/>
      <c r="N134" s="9"/>
      <c r="O134" s="9"/>
      <c r="P134" s="11"/>
      <c r="Q134" s="11"/>
      <c r="R134" s="11"/>
      <c r="S134" s="11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</row>
    <row r="135" spans="1:44" ht="12.75" customHeight="1" x14ac:dyDescent="0.2">
      <c r="A135" s="9"/>
      <c r="B135" s="9"/>
      <c r="C135" s="10"/>
      <c r="D135" s="9"/>
      <c r="E135" s="9"/>
      <c r="F135" s="11"/>
      <c r="G135" s="9"/>
      <c r="H135" s="9"/>
      <c r="I135" s="9"/>
      <c r="J135" s="9"/>
      <c r="K135" s="11"/>
      <c r="L135" s="11"/>
      <c r="M135" s="9"/>
      <c r="N135" s="9"/>
      <c r="O135" s="9"/>
      <c r="P135" s="11"/>
      <c r="Q135" s="11"/>
      <c r="R135" s="11"/>
      <c r="S135" s="11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</row>
    <row r="136" spans="1:44" ht="12.75" customHeight="1" x14ac:dyDescent="0.2">
      <c r="A136" s="9"/>
      <c r="B136" s="9"/>
      <c r="C136" s="10"/>
      <c r="D136" s="9"/>
      <c r="E136" s="9"/>
      <c r="F136" s="11"/>
      <c r="G136" s="9"/>
      <c r="H136" s="9"/>
      <c r="I136" s="9"/>
      <c r="J136" s="9"/>
      <c r="K136" s="11"/>
      <c r="L136" s="11"/>
      <c r="M136" s="9"/>
      <c r="N136" s="9"/>
      <c r="O136" s="9"/>
      <c r="P136" s="11"/>
      <c r="Q136" s="11"/>
      <c r="R136" s="11"/>
      <c r="S136" s="11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</row>
    <row r="137" spans="1:44" ht="12.75" customHeight="1" x14ac:dyDescent="0.2">
      <c r="A137" s="9"/>
      <c r="B137" s="9"/>
      <c r="C137" s="10"/>
      <c r="D137" s="9"/>
      <c r="E137" s="9"/>
      <c r="F137" s="11"/>
      <c r="G137" s="9"/>
      <c r="H137" s="9"/>
      <c r="I137" s="9"/>
      <c r="J137" s="9"/>
      <c r="K137" s="11"/>
      <c r="L137" s="11"/>
      <c r="M137" s="9"/>
      <c r="N137" s="9"/>
      <c r="O137" s="9"/>
      <c r="P137" s="11"/>
      <c r="Q137" s="11"/>
      <c r="R137" s="11"/>
      <c r="S137" s="11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</row>
    <row r="138" spans="1:44" ht="12.75" customHeight="1" x14ac:dyDescent="0.2">
      <c r="A138" s="9"/>
      <c r="B138" s="9"/>
      <c r="C138" s="10"/>
      <c r="D138" s="9"/>
      <c r="E138" s="9"/>
      <c r="F138" s="11"/>
      <c r="G138" s="9"/>
      <c r="H138" s="9"/>
      <c r="I138" s="9"/>
      <c r="J138" s="9"/>
      <c r="K138" s="11"/>
      <c r="L138" s="11"/>
      <c r="M138" s="9"/>
      <c r="N138" s="9"/>
      <c r="O138" s="9"/>
      <c r="P138" s="11"/>
      <c r="Q138" s="11"/>
      <c r="R138" s="11"/>
      <c r="S138" s="11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</row>
    <row r="139" spans="1:44" ht="12.75" customHeight="1" x14ac:dyDescent="0.2">
      <c r="A139" s="9"/>
      <c r="B139" s="9"/>
      <c r="C139" s="10"/>
      <c r="D139" s="9"/>
      <c r="E139" s="9"/>
      <c r="F139" s="11"/>
      <c r="G139" s="9"/>
      <c r="H139" s="9"/>
      <c r="I139" s="9"/>
      <c r="J139" s="9"/>
      <c r="K139" s="11"/>
      <c r="L139" s="11"/>
      <c r="M139" s="9"/>
      <c r="N139" s="9"/>
      <c r="O139" s="9"/>
      <c r="P139" s="11"/>
      <c r="Q139" s="11"/>
      <c r="R139" s="11"/>
      <c r="S139" s="11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</row>
    <row r="140" spans="1:44" ht="12.75" customHeight="1" x14ac:dyDescent="0.2">
      <c r="A140" s="9"/>
      <c r="B140" s="9"/>
      <c r="C140" s="10"/>
      <c r="D140" s="9"/>
      <c r="E140" s="9"/>
      <c r="F140" s="11"/>
      <c r="G140" s="9"/>
      <c r="H140" s="9"/>
      <c r="I140" s="9"/>
      <c r="J140" s="9"/>
      <c r="K140" s="11"/>
      <c r="L140" s="11"/>
      <c r="M140" s="9"/>
      <c r="N140" s="9"/>
      <c r="O140" s="9"/>
      <c r="P140" s="11"/>
      <c r="Q140" s="11"/>
      <c r="R140" s="11"/>
      <c r="S140" s="11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</row>
    <row r="141" spans="1:44" ht="12.75" customHeight="1" x14ac:dyDescent="0.2">
      <c r="A141" s="9"/>
      <c r="B141" s="9"/>
      <c r="C141" s="10"/>
      <c r="D141" s="9"/>
      <c r="E141" s="9"/>
      <c r="F141" s="11"/>
      <c r="G141" s="9"/>
      <c r="H141" s="9"/>
      <c r="I141" s="9"/>
      <c r="J141" s="9"/>
      <c r="K141" s="11"/>
      <c r="L141" s="11"/>
      <c r="M141" s="9"/>
      <c r="N141" s="9"/>
      <c r="O141" s="9"/>
      <c r="P141" s="11"/>
      <c r="Q141" s="11"/>
      <c r="R141" s="11"/>
      <c r="S141" s="11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</row>
    <row r="142" spans="1:44" ht="12.75" customHeight="1" x14ac:dyDescent="0.2">
      <c r="A142" s="9"/>
      <c r="B142" s="9"/>
      <c r="C142" s="10"/>
      <c r="D142" s="9"/>
      <c r="E142" s="9"/>
      <c r="F142" s="11"/>
      <c r="G142" s="9"/>
      <c r="H142" s="9"/>
      <c r="I142" s="9"/>
      <c r="J142" s="9"/>
      <c r="K142" s="11"/>
      <c r="L142" s="11"/>
      <c r="M142" s="9"/>
      <c r="N142" s="9"/>
      <c r="O142" s="9"/>
      <c r="P142" s="11"/>
      <c r="Q142" s="11"/>
      <c r="R142" s="11"/>
      <c r="S142" s="11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</row>
    <row r="143" spans="1:44" ht="12.75" customHeight="1" x14ac:dyDescent="0.2">
      <c r="A143" s="9"/>
      <c r="B143" s="9"/>
      <c r="C143" s="10"/>
      <c r="D143" s="9"/>
      <c r="E143" s="9"/>
      <c r="F143" s="11"/>
      <c r="G143" s="9"/>
      <c r="H143" s="9"/>
      <c r="I143" s="9"/>
      <c r="J143" s="9"/>
      <c r="K143" s="11"/>
      <c r="L143" s="11"/>
      <c r="M143" s="9"/>
      <c r="N143" s="9"/>
      <c r="O143" s="9"/>
      <c r="P143" s="11"/>
      <c r="Q143" s="11"/>
      <c r="R143" s="11"/>
      <c r="S143" s="11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</row>
    <row r="144" spans="1:44" ht="12.75" customHeight="1" x14ac:dyDescent="0.2">
      <c r="A144" s="9"/>
      <c r="B144" s="9"/>
      <c r="C144" s="10"/>
      <c r="D144" s="9"/>
      <c r="E144" s="9"/>
      <c r="F144" s="11"/>
      <c r="G144" s="9"/>
      <c r="H144" s="9"/>
      <c r="I144" s="9"/>
      <c r="J144" s="9"/>
      <c r="K144" s="11"/>
      <c r="L144" s="11"/>
      <c r="M144" s="9"/>
      <c r="N144" s="9"/>
      <c r="O144" s="9"/>
      <c r="P144" s="11"/>
      <c r="Q144" s="11"/>
      <c r="R144" s="11"/>
      <c r="S144" s="11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</row>
    <row r="145" spans="1:44" ht="12.75" customHeight="1" x14ac:dyDescent="0.2">
      <c r="A145" s="9"/>
      <c r="B145" s="9"/>
      <c r="C145" s="10"/>
      <c r="D145" s="9"/>
      <c r="E145" s="9"/>
      <c r="F145" s="11"/>
      <c r="G145" s="9"/>
      <c r="H145" s="9"/>
      <c r="I145" s="9"/>
      <c r="J145" s="9"/>
      <c r="K145" s="11"/>
      <c r="L145" s="11"/>
      <c r="M145" s="9"/>
      <c r="N145" s="9"/>
      <c r="O145" s="9"/>
      <c r="P145" s="11"/>
      <c r="Q145" s="11"/>
      <c r="R145" s="11"/>
      <c r="S145" s="11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</row>
    <row r="146" spans="1:44" ht="12.75" customHeight="1" x14ac:dyDescent="0.2">
      <c r="A146" s="9"/>
      <c r="B146" s="9"/>
      <c r="C146" s="10"/>
      <c r="D146" s="9"/>
      <c r="E146" s="9"/>
      <c r="F146" s="11"/>
      <c r="G146" s="9"/>
      <c r="H146" s="9"/>
      <c r="I146" s="9"/>
      <c r="J146" s="9"/>
      <c r="K146" s="11"/>
      <c r="L146" s="11"/>
      <c r="M146" s="9"/>
      <c r="N146" s="9"/>
      <c r="O146" s="9"/>
      <c r="P146" s="11"/>
      <c r="Q146" s="11"/>
      <c r="R146" s="11"/>
      <c r="S146" s="11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</row>
    <row r="147" spans="1:44" ht="12.75" customHeight="1" x14ac:dyDescent="0.2">
      <c r="A147" s="9"/>
      <c r="B147" s="9"/>
      <c r="C147" s="10"/>
      <c r="D147" s="9"/>
      <c r="E147" s="9"/>
      <c r="F147" s="11"/>
      <c r="G147" s="9"/>
      <c r="H147" s="9"/>
      <c r="I147" s="9"/>
      <c r="J147" s="9"/>
      <c r="K147" s="11"/>
      <c r="L147" s="11"/>
      <c r="M147" s="9"/>
      <c r="N147" s="9"/>
      <c r="O147" s="9"/>
      <c r="P147" s="11"/>
      <c r="Q147" s="11"/>
      <c r="R147" s="11"/>
      <c r="S147" s="11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</row>
    <row r="148" spans="1:44" ht="12.75" customHeight="1" x14ac:dyDescent="0.2">
      <c r="A148" s="9"/>
      <c r="B148" s="9"/>
      <c r="C148" s="10"/>
      <c r="D148" s="9"/>
      <c r="E148" s="9"/>
      <c r="F148" s="11"/>
      <c r="G148" s="9"/>
      <c r="H148" s="9"/>
      <c r="I148" s="9"/>
      <c r="J148" s="9"/>
      <c r="K148" s="11"/>
      <c r="L148" s="11"/>
      <c r="M148" s="9"/>
      <c r="N148" s="9"/>
      <c r="O148" s="9"/>
      <c r="P148" s="11"/>
      <c r="Q148" s="11"/>
      <c r="R148" s="11"/>
      <c r="S148" s="11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</row>
    <row r="149" spans="1:44" ht="12.75" customHeight="1" x14ac:dyDescent="0.2">
      <c r="A149" s="9"/>
      <c r="B149" s="9"/>
      <c r="C149" s="10"/>
      <c r="D149" s="9"/>
      <c r="E149" s="9"/>
      <c r="F149" s="11"/>
      <c r="G149" s="9"/>
      <c r="H149" s="9"/>
      <c r="I149" s="9"/>
      <c r="J149" s="9"/>
      <c r="K149" s="11"/>
      <c r="L149" s="11"/>
      <c r="M149" s="9"/>
      <c r="N149" s="9"/>
      <c r="O149" s="9"/>
      <c r="P149" s="11"/>
      <c r="Q149" s="11"/>
      <c r="R149" s="11"/>
      <c r="S149" s="11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</row>
    <row r="150" spans="1:44" ht="12.75" customHeight="1" x14ac:dyDescent="0.2">
      <c r="A150" s="9"/>
      <c r="B150" s="9"/>
      <c r="C150" s="10"/>
      <c r="D150" s="9"/>
      <c r="E150" s="9"/>
      <c r="F150" s="11"/>
      <c r="G150" s="9"/>
      <c r="H150" s="9"/>
      <c r="I150" s="9"/>
      <c r="J150" s="9"/>
      <c r="K150" s="11"/>
      <c r="L150" s="11"/>
      <c r="M150" s="9"/>
      <c r="N150" s="9"/>
      <c r="O150" s="9"/>
      <c r="P150" s="11"/>
      <c r="Q150" s="11"/>
      <c r="R150" s="11"/>
      <c r="S150" s="11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</row>
    <row r="151" spans="1:44" ht="12.75" customHeight="1" x14ac:dyDescent="0.2">
      <c r="A151" s="9"/>
      <c r="B151" s="9"/>
      <c r="C151" s="10"/>
      <c r="D151" s="9"/>
      <c r="E151" s="9"/>
      <c r="F151" s="11"/>
      <c r="G151" s="9"/>
      <c r="H151" s="9"/>
      <c r="I151" s="9"/>
      <c r="J151" s="9"/>
      <c r="K151" s="11"/>
      <c r="L151" s="11"/>
      <c r="M151" s="9"/>
      <c r="N151" s="9"/>
      <c r="O151" s="9"/>
      <c r="P151" s="11"/>
      <c r="Q151" s="11"/>
      <c r="R151" s="11"/>
      <c r="S151" s="11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</row>
    <row r="152" spans="1:44" ht="12.75" customHeight="1" x14ac:dyDescent="0.2">
      <c r="A152" s="9"/>
      <c r="B152" s="9"/>
      <c r="C152" s="10"/>
      <c r="D152" s="9"/>
      <c r="E152" s="9"/>
      <c r="F152" s="11"/>
      <c r="G152" s="9"/>
      <c r="H152" s="9"/>
      <c r="I152" s="9"/>
      <c r="J152" s="9"/>
      <c r="K152" s="11"/>
      <c r="L152" s="11"/>
      <c r="M152" s="9"/>
      <c r="N152" s="9"/>
      <c r="O152" s="9"/>
      <c r="P152" s="11"/>
      <c r="Q152" s="11"/>
      <c r="R152" s="11"/>
      <c r="S152" s="11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</row>
    <row r="153" spans="1:44" ht="12.75" customHeight="1" x14ac:dyDescent="0.2">
      <c r="A153" s="9"/>
      <c r="B153" s="9"/>
      <c r="C153" s="10"/>
      <c r="D153" s="9"/>
      <c r="E153" s="9"/>
      <c r="F153" s="11"/>
      <c r="G153" s="9"/>
      <c r="H153" s="9"/>
      <c r="I153" s="9"/>
      <c r="J153" s="9"/>
      <c r="K153" s="11"/>
      <c r="L153" s="11"/>
      <c r="M153" s="9"/>
      <c r="N153" s="9"/>
      <c r="O153" s="9"/>
      <c r="P153" s="11"/>
      <c r="Q153" s="11"/>
      <c r="R153" s="11"/>
      <c r="S153" s="11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</row>
    <row r="154" spans="1:44" ht="12.75" customHeight="1" x14ac:dyDescent="0.2">
      <c r="A154" s="9"/>
      <c r="B154" s="9"/>
      <c r="C154" s="10"/>
      <c r="D154" s="9"/>
      <c r="E154" s="9"/>
      <c r="F154" s="11"/>
      <c r="G154" s="9"/>
      <c r="H154" s="9"/>
      <c r="I154" s="9"/>
      <c r="J154" s="9"/>
      <c r="K154" s="11"/>
      <c r="L154" s="11"/>
      <c r="M154" s="9"/>
      <c r="N154" s="9"/>
      <c r="O154" s="9"/>
      <c r="P154" s="11"/>
      <c r="Q154" s="11"/>
      <c r="R154" s="11"/>
      <c r="S154" s="11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</row>
    <row r="155" spans="1:44" ht="12.75" customHeight="1" x14ac:dyDescent="0.2">
      <c r="A155" s="9"/>
      <c r="B155" s="9"/>
      <c r="C155" s="10"/>
      <c r="D155" s="9"/>
      <c r="E155" s="9"/>
      <c r="F155" s="11"/>
      <c r="G155" s="9"/>
      <c r="H155" s="9"/>
      <c r="I155" s="9"/>
      <c r="J155" s="9"/>
      <c r="K155" s="11"/>
      <c r="L155" s="11"/>
      <c r="M155" s="9"/>
      <c r="N155" s="9"/>
      <c r="O155" s="9"/>
      <c r="P155" s="11"/>
      <c r="Q155" s="11"/>
      <c r="R155" s="11"/>
      <c r="S155" s="11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</row>
    <row r="156" spans="1:44" ht="12.75" customHeight="1" x14ac:dyDescent="0.2">
      <c r="A156" s="9"/>
      <c r="B156" s="9"/>
      <c r="C156" s="10"/>
      <c r="D156" s="9"/>
      <c r="E156" s="9"/>
      <c r="F156" s="11"/>
      <c r="G156" s="9"/>
      <c r="H156" s="9"/>
      <c r="I156" s="9"/>
      <c r="J156" s="9"/>
      <c r="K156" s="11"/>
      <c r="L156" s="11"/>
      <c r="M156" s="9"/>
      <c r="N156" s="9"/>
      <c r="O156" s="9"/>
      <c r="P156" s="11"/>
      <c r="Q156" s="11"/>
      <c r="R156" s="11"/>
      <c r="S156" s="11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</row>
    <row r="157" spans="1:44" ht="12.75" customHeight="1" x14ac:dyDescent="0.2">
      <c r="A157" s="9"/>
      <c r="B157" s="9"/>
      <c r="C157" s="10"/>
      <c r="D157" s="9"/>
      <c r="E157" s="9"/>
      <c r="F157" s="11"/>
      <c r="G157" s="9"/>
      <c r="H157" s="9"/>
      <c r="I157" s="9"/>
      <c r="J157" s="9"/>
      <c r="K157" s="11"/>
      <c r="L157" s="11"/>
      <c r="M157" s="9"/>
      <c r="N157" s="9"/>
      <c r="O157" s="9"/>
      <c r="P157" s="11"/>
      <c r="Q157" s="11"/>
      <c r="R157" s="11"/>
      <c r="S157" s="11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</row>
    <row r="158" spans="1:44" ht="12.75" customHeight="1" x14ac:dyDescent="0.2">
      <c r="A158" s="9"/>
      <c r="B158" s="9"/>
      <c r="C158" s="10"/>
      <c r="D158" s="9"/>
      <c r="E158" s="9"/>
      <c r="F158" s="11"/>
      <c r="G158" s="9"/>
      <c r="H158" s="9"/>
      <c r="I158" s="9"/>
      <c r="J158" s="9"/>
      <c r="K158" s="11"/>
      <c r="L158" s="11"/>
      <c r="M158" s="9"/>
      <c r="N158" s="9"/>
      <c r="O158" s="9"/>
      <c r="P158" s="11"/>
      <c r="Q158" s="11"/>
      <c r="R158" s="11"/>
      <c r="S158" s="11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</row>
    <row r="159" spans="1:44" ht="12.75" customHeight="1" x14ac:dyDescent="0.2">
      <c r="A159" s="9"/>
      <c r="B159" s="9"/>
      <c r="C159" s="10"/>
      <c r="D159" s="9"/>
      <c r="E159" s="9"/>
      <c r="F159" s="11"/>
      <c r="G159" s="9"/>
      <c r="H159" s="9"/>
      <c r="I159" s="9"/>
      <c r="J159" s="9"/>
      <c r="K159" s="11"/>
      <c r="L159" s="11"/>
      <c r="M159" s="9"/>
      <c r="N159" s="9"/>
      <c r="O159" s="9"/>
      <c r="P159" s="11"/>
      <c r="Q159" s="11"/>
      <c r="R159" s="11"/>
      <c r="S159" s="11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</row>
    <row r="160" spans="1:44" ht="12.75" customHeight="1" x14ac:dyDescent="0.2">
      <c r="A160" s="9"/>
      <c r="B160" s="9"/>
      <c r="C160" s="10"/>
      <c r="D160" s="9"/>
      <c r="E160" s="9"/>
      <c r="F160" s="11"/>
      <c r="G160" s="9"/>
      <c r="H160" s="9"/>
      <c r="I160" s="9"/>
      <c r="J160" s="9"/>
      <c r="K160" s="11"/>
      <c r="L160" s="11"/>
      <c r="M160" s="9"/>
      <c r="N160" s="9"/>
      <c r="O160" s="9"/>
      <c r="P160" s="11"/>
      <c r="Q160" s="11"/>
      <c r="R160" s="11"/>
      <c r="S160" s="11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</row>
    <row r="161" spans="1:44" ht="12.75" customHeight="1" x14ac:dyDescent="0.2">
      <c r="A161" s="9"/>
      <c r="B161" s="9"/>
      <c r="C161" s="10"/>
      <c r="D161" s="9"/>
      <c r="E161" s="9"/>
      <c r="F161" s="11"/>
      <c r="G161" s="9"/>
      <c r="H161" s="9"/>
      <c r="I161" s="9"/>
      <c r="J161" s="9"/>
      <c r="K161" s="11"/>
      <c r="L161" s="11"/>
      <c r="M161" s="9"/>
      <c r="N161" s="9"/>
      <c r="O161" s="9"/>
      <c r="P161" s="11"/>
      <c r="Q161" s="11"/>
      <c r="R161" s="11"/>
      <c r="S161" s="11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</row>
    <row r="162" spans="1:44" ht="12.75" customHeight="1" x14ac:dyDescent="0.2">
      <c r="A162" s="9"/>
      <c r="B162" s="9"/>
      <c r="C162" s="10"/>
      <c r="D162" s="9"/>
      <c r="E162" s="9"/>
      <c r="F162" s="11"/>
      <c r="G162" s="9"/>
      <c r="H162" s="9"/>
      <c r="I162" s="9"/>
      <c r="J162" s="9"/>
      <c r="K162" s="11"/>
      <c r="L162" s="11"/>
      <c r="M162" s="9"/>
      <c r="N162" s="9"/>
      <c r="O162" s="9"/>
      <c r="P162" s="11"/>
      <c r="Q162" s="11"/>
      <c r="R162" s="11"/>
      <c r="S162" s="11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</row>
    <row r="163" spans="1:44" ht="12.75" customHeight="1" x14ac:dyDescent="0.2">
      <c r="A163" s="9"/>
      <c r="B163" s="9"/>
      <c r="C163" s="10"/>
      <c r="D163" s="9"/>
      <c r="E163" s="9"/>
      <c r="F163" s="11"/>
      <c r="G163" s="9"/>
      <c r="H163" s="9"/>
      <c r="I163" s="9"/>
      <c r="J163" s="9"/>
      <c r="K163" s="11"/>
      <c r="L163" s="11"/>
      <c r="M163" s="9"/>
      <c r="N163" s="9"/>
      <c r="O163" s="9"/>
      <c r="P163" s="11"/>
      <c r="Q163" s="11"/>
      <c r="R163" s="11"/>
      <c r="S163" s="11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</row>
    <row r="164" spans="1:44" ht="12.75" customHeight="1" x14ac:dyDescent="0.2">
      <c r="A164" s="9"/>
      <c r="B164" s="9"/>
      <c r="C164" s="10"/>
      <c r="D164" s="9"/>
      <c r="E164" s="9"/>
      <c r="F164" s="11"/>
      <c r="G164" s="9"/>
      <c r="H164" s="9"/>
      <c r="I164" s="9"/>
      <c r="J164" s="9"/>
      <c r="K164" s="11"/>
      <c r="L164" s="11"/>
      <c r="M164" s="9"/>
      <c r="N164" s="9"/>
      <c r="O164" s="9"/>
      <c r="P164" s="11"/>
      <c r="Q164" s="11"/>
      <c r="R164" s="11"/>
      <c r="S164" s="11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</row>
    <row r="165" spans="1:44" ht="12.75" customHeight="1" x14ac:dyDescent="0.2">
      <c r="A165" s="9"/>
      <c r="B165" s="9"/>
      <c r="C165" s="10"/>
      <c r="D165" s="9"/>
      <c r="E165" s="9"/>
      <c r="F165" s="11"/>
      <c r="G165" s="9"/>
      <c r="H165" s="9"/>
      <c r="I165" s="9"/>
      <c r="J165" s="9"/>
      <c r="K165" s="11"/>
      <c r="L165" s="11"/>
      <c r="M165" s="9"/>
      <c r="N165" s="9"/>
      <c r="O165" s="9"/>
      <c r="P165" s="11"/>
      <c r="Q165" s="11"/>
      <c r="R165" s="11"/>
      <c r="S165" s="11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</row>
    <row r="166" spans="1:44" ht="12.75" customHeight="1" x14ac:dyDescent="0.2">
      <c r="A166" s="9"/>
      <c r="B166" s="9"/>
      <c r="C166" s="10"/>
      <c r="D166" s="9"/>
      <c r="E166" s="9"/>
      <c r="F166" s="11"/>
      <c r="G166" s="9"/>
      <c r="H166" s="9"/>
      <c r="I166" s="9"/>
      <c r="J166" s="9"/>
      <c r="K166" s="11"/>
      <c r="L166" s="11"/>
      <c r="M166" s="9"/>
      <c r="N166" s="9"/>
      <c r="O166" s="9"/>
      <c r="P166" s="11"/>
      <c r="Q166" s="11"/>
      <c r="R166" s="11"/>
      <c r="S166" s="11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</row>
    <row r="167" spans="1:44" ht="12.75" customHeight="1" x14ac:dyDescent="0.2">
      <c r="A167" s="9"/>
      <c r="B167" s="9"/>
      <c r="C167" s="10"/>
      <c r="D167" s="9"/>
      <c r="E167" s="9"/>
      <c r="F167" s="11"/>
      <c r="G167" s="9"/>
      <c r="H167" s="9"/>
      <c r="I167" s="9"/>
      <c r="J167" s="9"/>
      <c r="K167" s="11"/>
      <c r="L167" s="11"/>
      <c r="M167" s="9"/>
      <c r="N167" s="9"/>
      <c r="O167" s="9"/>
      <c r="P167" s="11"/>
      <c r="Q167" s="11"/>
      <c r="R167" s="11"/>
      <c r="S167" s="11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</row>
    <row r="168" spans="1:44" ht="12.75" customHeight="1" x14ac:dyDescent="0.2">
      <c r="A168" s="9"/>
      <c r="B168" s="9"/>
      <c r="C168" s="10"/>
      <c r="D168" s="9"/>
      <c r="E168" s="9"/>
      <c r="F168" s="11"/>
      <c r="G168" s="9"/>
      <c r="H168" s="9"/>
      <c r="I168" s="9"/>
      <c r="J168" s="9"/>
      <c r="K168" s="11"/>
      <c r="L168" s="11"/>
      <c r="M168" s="9"/>
      <c r="N168" s="9"/>
      <c r="O168" s="9"/>
      <c r="P168" s="11"/>
      <c r="Q168" s="11"/>
      <c r="R168" s="11"/>
      <c r="S168" s="11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</row>
    <row r="169" spans="1:44" ht="12.75" customHeight="1" x14ac:dyDescent="0.2">
      <c r="A169" s="9"/>
      <c r="B169" s="9"/>
      <c r="C169" s="10"/>
      <c r="D169" s="9"/>
      <c r="E169" s="9"/>
      <c r="F169" s="11"/>
      <c r="G169" s="9"/>
      <c r="H169" s="9"/>
      <c r="I169" s="9"/>
      <c r="J169" s="9"/>
      <c r="K169" s="11"/>
      <c r="L169" s="11"/>
      <c r="M169" s="9"/>
      <c r="N169" s="9"/>
      <c r="O169" s="9"/>
      <c r="P169" s="11"/>
      <c r="Q169" s="11"/>
      <c r="R169" s="11"/>
      <c r="S169" s="11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</row>
    <row r="170" spans="1:44" ht="12.75" customHeight="1" x14ac:dyDescent="0.2">
      <c r="A170" s="9"/>
      <c r="B170" s="9"/>
      <c r="C170" s="10"/>
      <c r="D170" s="9"/>
      <c r="E170" s="9"/>
      <c r="F170" s="11"/>
      <c r="G170" s="9"/>
      <c r="H170" s="9"/>
      <c r="I170" s="9"/>
      <c r="J170" s="9"/>
      <c r="K170" s="11"/>
      <c r="L170" s="11"/>
      <c r="M170" s="9"/>
      <c r="N170" s="9"/>
      <c r="O170" s="9"/>
      <c r="P170" s="11"/>
      <c r="Q170" s="11"/>
      <c r="R170" s="11"/>
      <c r="S170" s="11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</row>
    <row r="171" spans="1:44" ht="12.75" customHeight="1" x14ac:dyDescent="0.2">
      <c r="A171" s="9"/>
      <c r="B171" s="9"/>
      <c r="C171" s="10"/>
      <c r="D171" s="9"/>
      <c r="E171" s="9"/>
      <c r="F171" s="11"/>
      <c r="G171" s="9"/>
      <c r="H171" s="9"/>
      <c r="I171" s="9"/>
      <c r="J171" s="9"/>
      <c r="K171" s="11"/>
      <c r="L171" s="11"/>
      <c r="M171" s="9"/>
      <c r="N171" s="9"/>
      <c r="O171" s="9"/>
      <c r="P171" s="11"/>
      <c r="Q171" s="11"/>
      <c r="R171" s="11"/>
      <c r="S171" s="11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</row>
    <row r="172" spans="1:44" ht="12.75" customHeight="1" x14ac:dyDescent="0.2">
      <c r="A172" s="9"/>
      <c r="B172" s="9"/>
      <c r="C172" s="10"/>
      <c r="D172" s="9"/>
      <c r="E172" s="9"/>
      <c r="F172" s="11"/>
      <c r="G172" s="9"/>
      <c r="H172" s="9"/>
      <c r="I172" s="9"/>
      <c r="J172" s="9"/>
      <c r="K172" s="11"/>
      <c r="L172" s="11"/>
      <c r="M172" s="9"/>
      <c r="N172" s="9"/>
      <c r="O172" s="9"/>
      <c r="P172" s="11"/>
      <c r="Q172" s="11"/>
      <c r="R172" s="11"/>
      <c r="S172" s="11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</row>
    <row r="173" spans="1:44" ht="12.75" customHeight="1" x14ac:dyDescent="0.2">
      <c r="A173" s="9"/>
      <c r="B173" s="9"/>
      <c r="C173" s="10"/>
      <c r="D173" s="9"/>
      <c r="E173" s="9"/>
      <c r="F173" s="11"/>
      <c r="G173" s="9"/>
      <c r="H173" s="9"/>
      <c r="I173" s="9"/>
      <c r="J173" s="9"/>
      <c r="K173" s="11"/>
      <c r="L173" s="11"/>
      <c r="M173" s="9"/>
      <c r="N173" s="9"/>
      <c r="O173" s="9"/>
      <c r="P173" s="11"/>
      <c r="Q173" s="11"/>
      <c r="R173" s="11"/>
      <c r="S173" s="11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</row>
    <row r="174" spans="1:44" ht="12.75" customHeight="1" x14ac:dyDescent="0.2">
      <c r="A174" s="9"/>
      <c r="B174" s="9"/>
      <c r="C174" s="10"/>
      <c r="D174" s="9"/>
      <c r="E174" s="9"/>
      <c r="F174" s="11"/>
      <c r="G174" s="9"/>
      <c r="H174" s="9"/>
      <c r="I174" s="9"/>
      <c r="J174" s="9"/>
      <c r="K174" s="11"/>
      <c r="L174" s="11"/>
      <c r="M174" s="9"/>
      <c r="N174" s="9"/>
      <c r="O174" s="9"/>
      <c r="P174" s="11"/>
      <c r="Q174" s="11"/>
      <c r="R174" s="11"/>
      <c r="S174" s="11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</row>
    <row r="175" spans="1:44" ht="12.75" customHeight="1" x14ac:dyDescent="0.2">
      <c r="A175" s="9"/>
      <c r="B175" s="9"/>
      <c r="C175" s="10"/>
      <c r="D175" s="9"/>
      <c r="E175" s="9"/>
      <c r="F175" s="11"/>
      <c r="G175" s="9"/>
      <c r="H175" s="9"/>
      <c r="I175" s="9"/>
      <c r="J175" s="9"/>
      <c r="K175" s="11"/>
      <c r="L175" s="11"/>
      <c r="M175" s="9"/>
      <c r="N175" s="9"/>
      <c r="O175" s="9"/>
      <c r="P175" s="11"/>
      <c r="Q175" s="11"/>
      <c r="R175" s="11"/>
      <c r="S175" s="11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</row>
    <row r="176" spans="1:44" ht="12.75" customHeight="1" x14ac:dyDescent="0.2">
      <c r="A176" s="9"/>
      <c r="B176" s="9"/>
      <c r="C176" s="10"/>
      <c r="D176" s="9"/>
      <c r="E176" s="9"/>
      <c r="F176" s="11"/>
      <c r="G176" s="9"/>
      <c r="H176" s="9"/>
      <c r="I176" s="9"/>
      <c r="J176" s="9"/>
      <c r="K176" s="11"/>
      <c r="L176" s="11"/>
      <c r="M176" s="9"/>
      <c r="N176" s="9"/>
      <c r="O176" s="9"/>
      <c r="P176" s="11"/>
      <c r="Q176" s="11"/>
      <c r="R176" s="11"/>
      <c r="S176" s="11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</row>
    <row r="177" spans="1:44" ht="12.75" customHeight="1" x14ac:dyDescent="0.2">
      <c r="A177" s="9"/>
      <c r="B177" s="9"/>
      <c r="C177" s="10"/>
      <c r="D177" s="9"/>
      <c r="E177" s="9"/>
      <c r="F177" s="11"/>
      <c r="G177" s="9"/>
      <c r="H177" s="9"/>
      <c r="I177" s="9"/>
      <c r="J177" s="9"/>
      <c r="K177" s="11"/>
      <c r="L177" s="11"/>
      <c r="M177" s="9"/>
      <c r="N177" s="9"/>
      <c r="O177" s="9"/>
      <c r="P177" s="11"/>
      <c r="Q177" s="11"/>
      <c r="R177" s="11"/>
      <c r="S177" s="11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</row>
    <row r="178" spans="1:44" ht="12.75" customHeight="1" x14ac:dyDescent="0.2">
      <c r="A178" s="9"/>
      <c r="B178" s="9"/>
      <c r="C178" s="10"/>
      <c r="D178" s="9"/>
      <c r="E178" s="9"/>
      <c r="F178" s="11"/>
      <c r="G178" s="9"/>
      <c r="H178" s="9"/>
      <c r="I178" s="9"/>
      <c r="J178" s="9"/>
      <c r="K178" s="11"/>
      <c r="L178" s="11"/>
      <c r="M178" s="9"/>
      <c r="N178" s="9"/>
      <c r="O178" s="9"/>
      <c r="P178" s="11"/>
      <c r="Q178" s="11"/>
      <c r="R178" s="11"/>
      <c r="S178" s="11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</row>
    <row r="179" spans="1:44" ht="12.75" customHeight="1" x14ac:dyDescent="0.2">
      <c r="A179" s="9"/>
      <c r="B179" s="9"/>
      <c r="C179" s="10"/>
      <c r="D179" s="9"/>
      <c r="E179" s="9"/>
      <c r="F179" s="11"/>
      <c r="G179" s="9"/>
      <c r="H179" s="9"/>
      <c r="I179" s="9"/>
      <c r="J179" s="9"/>
      <c r="K179" s="11"/>
      <c r="L179" s="11"/>
      <c r="M179" s="9"/>
      <c r="N179" s="9"/>
      <c r="O179" s="9"/>
      <c r="P179" s="11"/>
      <c r="Q179" s="11"/>
      <c r="R179" s="11"/>
      <c r="S179" s="11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</row>
    <row r="180" spans="1:44" ht="12.75" customHeight="1" x14ac:dyDescent="0.2">
      <c r="A180" s="9"/>
      <c r="B180" s="9"/>
      <c r="C180" s="10"/>
      <c r="D180" s="9"/>
      <c r="E180" s="9"/>
      <c r="F180" s="11"/>
      <c r="G180" s="9"/>
      <c r="H180" s="9"/>
      <c r="I180" s="9"/>
      <c r="J180" s="9"/>
      <c r="K180" s="11"/>
      <c r="L180" s="11"/>
      <c r="M180" s="9"/>
      <c r="N180" s="9"/>
      <c r="O180" s="9"/>
      <c r="P180" s="11"/>
      <c r="Q180" s="11"/>
      <c r="R180" s="11"/>
      <c r="S180" s="11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</row>
    <row r="181" spans="1:44" ht="12.75" customHeight="1" x14ac:dyDescent="0.2">
      <c r="A181" s="9"/>
      <c r="B181" s="9"/>
      <c r="C181" s="10"/>
      <c r="D181" s="9"/>
      <c r="E181" s="9"/>
      <c r="F181" s="11"/>
      <c r="G181" s="9"/>
      <c r="H181" s="9"/>
      <c r="I181" s="9"/>
      <c r="J181" s="9"/>
      <c r="K181" s="11"/>
      <c r="L181" s="11"/>
      <c r="M181" s="9"/>
      <c r="N181" s="9"/>
      <c r="O181" s="9"/>
      <c r="P181" s="11"/>
      <c r="Q181" s="11"/>
      <c r="R181" s="11"/>
      <c r="S181" s="11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</row>
    <row r="182" spans="1:44" ht="12.75" customHeight="1" x14ac:dyDescent="0.2">
      <c r="A182" s="9"/>
      <c r="B182" s="9"/>
      <c r="C182" s="10"/>
      <c r="D182" s="9"/>
      <c r="E182" s="9"/>
      <c r="F182" s="11"/>
      <c r="G182" s="9"/>
      <c r="H182" s="9"/>
      <c r="I182" s="9"/>
      <c r="J182" s="9"/>
      <c r="K182" s="11"/>
      <c r="L182" s="11"/>
      <c r="M182" s="9"/>
      <c r="N182" s="9"/>
      <c r="O182" s="9"/>
      <c r="P182" s="11"/>
      <c r="Q182" s="11"/>
      <c r="R182" s="11"/>
      <c r="S182" s="11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</row>
    <row r="183" spans="1:44" ht="12.75" customHeight="1" x14ac:dyDescent="0.2">
      <c r="A183" s="9"/>
      <c r="B183" s="9"/>
      <c r="C183" s="10"/>
      <c r="D183" s="9"/>
      <c r="E183" s="9"/>
      <c r="F183" s="11"/>
      <c r="G183" s="9"/>
      <c r="H183" s="9"/>
      <c r="I183" s="9"/>
      <c r="J183" s="9"/>
      <c r="K183" s="11"/>
      <c r="L183" s="11"/>
      <c r="M183" s="9"/>
      <c r="N183" s="9"/>
      <c r="O183" s="9"/>
      <c r="P183" s="11"/>
      <c r="Q183" s="11"/>
      <c r="R183" s="11"/>
      <c r="S183" s="11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</row>
    <row r="184" spans="1:44" ht="12.75" customHeight="1" x14ac:dyDescent="0.2">
      <c r="A184" s="9"/>
      <c r="B184" s="9"/>
      <c r="C184" s="10"/>
      <c r="D184" s="9"/>
      <c r="E184" s="9"/>
      <c r="F184" s="11"/>
      <c r="G184" s="9"/>
      <c r="H184" s="9"/>
      <c r="I184" s="9"/>
      <c r="J184" s="9"/>
      <c r="K184" s="11"/>
      <c r="L184" s="11"/>
      <c r="M184" s="9"/>
      <c r="N184" s="9"/>
      <c r="O184" s="9"/>
      <c r="P184" s="11"/>
      <c r="Q184" s="11"/>
      <c r="R184" s="11"/>
      <c r="S184" s="11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</row>
    <row r="185" spans="1:44" ht="12.75" customHeight="1" x14ac:dyDescent="0.2">
      <c r="A185" s="9"/>
      <c r="B185" s="9"/>
      <c r="C185" s="10"/>
      <c r="D185" s="9"/>
      <c r="E185" s="9"/>
      <c r="F185" s="11"/>
      <c r="G185" s="9"/>
      <c r="H185" s="9"/>
      <c r="I185" s="9"/>
      <c r="J185" s="9"/>
      <c r="K185" s="11"/>
      <c r="L185" s="11"/>
      <c r="M185" s="9"/>
      <c r="N185" s="9"/>
      <c r="O185" s="9"/>
      <c r="P185" s="11"/>
      <c r="Q185" s="11"/>
      <c r="R185" s="11"/>
      <c r="S185" s="11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</row>
    <row r="186" spans="1:44" ht="12.75" customHeight="1" x14ac:dyDescent="0.2">
      <c r="A186" s="9"/>
      <c r="B186" s="9"/>
      <c r="C186" s="10"/>
      <c r="D186" s="9"/>
      <c r="E186" s="9"/>
      <c r="F186" s="11"/>
      <c r="G186" s="9"/>
      <c r="H186" s="9"/>
      <c r="I186" s="9"/>
      <c r="J186" s="9"/>
      <c r="K186" s="11"/>
      <c r="L186" s="11"/>
      <c r="M186" s="9"/>
      <c r="N186" s="9"/>
      <c r="O186" s="9"/>
      <c r="P186" s="11"/>
      <c r="Q186" s="11"/>
      <c r="R186" s="11"/>
      <c r="S186" s="11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</row>
    <row r="187" spans="1:44" ht="12.75" customHeight="1" x14ac:dyDescent="0.2">
      <c r="A187" s="9"/>
      <c r="B187" s="9"/>
      <c r="C187" s="10"/>
      <c r="D187" s="9"/>
      <c r="E187" s="9"/>
      <c r="F187" s="11"/>
      <c r="G187" s="9"/>
      <c r="H187" s="9"/>
      <c r="I187" s="9"/>
      <c r="J187" s="9"/>
      <c r="K187" s="11"/>
      <c r="L187" s="11"/>
      <c r="M187" s="9"/>
      <c r="N187" s="9"/>
      <c r="O187" s="9"/>
      <c r="P187" s="11"/>
      <c r="Q187" s="11"/>
      <c r="R187" s="11"/>
      <c r="S187" s="11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</row>
    <row r="188" spans="1:44" ht="12.75" customHeight="1" x14ac:dyDescent="0.2">
      <c r="A188" s="9"/>
      <c r="B188" s="9"/>
      <c r="C188" s="10"/>
      <c r="D188" s="9"/>
      <c r="E188" s="9"/>
      <c r="F188" s="11"/>
      <c r="G188" s="9"/>
      <c r="H188" s="9"/>
      <c r="I188" s="9"/>
      <c r="J188" s="9"/>
      <c r="K188" s="11"/>
      <c r="L188" s="11"/>
      <c r="M188" s="9"/>
      <c r="N188" s="9"/>
      <c r="O188" s="9"/>
      <c r="P188" s="11"/>
      <c r="Q188" s="11"/>
      <c r="R188" s="11"/>
      <c r="S188" s="11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</row>
    <row r="189" spans="1:44" ht="12.75" customHeight="1" x14ac:dyDescent="0.2">
      <c r="A189" s="9"/>
      <c r="B189" s="9"/>
      <c r="C189" s="10"/>
      <c r="D189" s="9"/>
      <c r="E189" s="9"/>
      <c r="F189" s="11"/>
      <c r="G189" s="9"/>
      <c r="H189" s="9"/>
      <c r="I189" s="9"/>
      <c r="J189" s="9"/>
      <c r="K189" s="11"/>
      <c r="L189" s="11"/>
      <c r="M189" s="9"/>
      <c r="N189" s="9"/>
      <c r="O189" s="9"/>
      <c r="P189" s="11"/>
      <c r="Q189" s="11"/>
      <c r="R189" s="11"/>
      <c r="S189" s="11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</row>
    <row r="190" spans="1:44" ht="12.75" customHeight="1" x14ac:dyDescent="0.2">
      <c r="A190" s="9"/>
      <c r="B190" s="9"/>
      <c r="C190" s="10"/>
      <c r="D190" s="9"/>
      <c r="E190" s="9"/>
      <c r="F190" s="11"/>
      <c r="G190" s="9"/>
      <c r="H190" s="9"/>
      <c r="I190" s="9"/>
      <c r="J190" s="9"/>
      <c r="K190" s="11"/>
      <c r="L190" s="11"/>
      <c r="M190" s="9"/>
      <c r="N190" s="9"/>
      <c r="O190" s="9"/>
      <c r="P190" s="11"/>
      <c r="Q190" s="11"/>
      <c r="R190" s="11"/>
      <c r="S190" s="11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</row>
    <row r="191" spans="1:44" ht="12.75" customHeight="1" x14ac:dyDescent="0.2">
      <c r="A191" s="9"/>
      <c r="B191" s="9"/>
      <c r="C191" s="10"/>
      <c r="D191" s="9"/>
      <c r="E191" s="9"/>
      <c r="F191" s="11"/>
      <c r="G191" s="9"/>
      <c r="H191" s="9"/>
      <c r="I191" s="9"/>
      <c r="J191" s="9"/>
      <c r="K191" s="11"/>
      <c r="L191" s="11"/>
      <c r="M191" s="9"/>
      <c r="N191" s="9"/>
      <c r="O191" s="9"/>
      <c r="P191" s="11"/>
      <c r="Q191" s="11"/>
      <c r="R191" s="11"/>
      <c r="S191" s="11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</row>
    <row r="192" spans="1:44" ht="12.75" customHeight="1" x14ac:dyDescent="0.2">
      <c r="A192" s="9"/>
      <c r="B192" s="9"/>
      <c r="C192" s="10"/>
      <c r="D192" s="9"/>
      <c r="E192" s="9"/>
      <c r="F192" s="11"/>
      <c r="G192" s="9"/>
      <c r="H192" s="9"/>
      <c r="I192" s="9"/>
      <c r="J192" s="9"/>
      <c r="K192" s="11"/>
      <c r="L192" s="11"/>
      <c r="M192" s="9"/>
      <c r="N192" s="9"/>
      <c r="O192" s="9"/>
      <c r="P192" s="11"/>
      <c r="Q192" s="11"/>
      <c r="R192" s="11"/>
      <c r="S192" s="11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</row>
    <row r="193" spans="1:44" ht="12.75" customHeight="1" x14ac:dyDescent="0.2">
      <c r="A193" s="9"/>
      <c r="B193" s="9"/>
      <c r="C193" s="10"/>
      <c r="D193" s="9"/>
      <c r="E193" s="9"/>
      <c r="F193" s="11"/>
      <c r="G193" s="9"/>
      <c r="H193" s="9"/>
      <c r="I193" s="9"/>
      <c r="J193" s="9"/>
      <c r="K193" s="11"/>
      <c r="L193" s="11"/>
      <c r="M193" s="9"/>
      <c r="N193" s="9"/>
      <c r="O193" s="9"/>
      <c r="P193" s="11"/>
      <c r="Q193" s="11"/>
      <c r="R193" s="11"/>
      <c r="S193" s="11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</row>
    <row r="194" spans="1:44" ht="12.75" customHeight="1" x14ac:dyDescent="0.2">
      <c r="A194" s="9"/>
      <c r="B194" s="9"/>
      <c r="C194" s="10"/>
      <c r="D194" s="9"/>
      <c r="E194" s="9"/>
      <c r="F194" s="11"/>
      <c r="G194" s="9"/>
      <c r="H194" s="9"/>
      <c r="I194" s="9"/>
      <c r="J194" s="9"/>
      <c r="K194" s="11"/>
      <c r="L194" s="11"/>
      <c r="M194" s="9"/>
      <c r="N194" s="9"/>
      <c r="O194" s="9"/>
      <c r="P194" s="11"/>
      <c r="Q194" s="11"/>
      <c r="R194" s="11"/>
      <c r="S194" s="11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</row>
    <row r="195" spans="1:44" ht="12.75" customHeight="1" x14ac:dyDescent="0.2">
      <c r="A195" s="9"/>
      <c r="B195" s="9"/>
      <c r="C195" s="10"/>
      <c r="D195" s="9"/>
      <c r="E195" s="9"/>
      <c r="F195" s="11"/>
      <c r="G195" s="9"/>
      <c r="H195" s="9"/>
      <c r="I195" s="9"/>
      <c r="J195" s="9"/>
      <c r="K195" s="11"/>
      <c r="L195" s="11"/>
      <c r="M195" s="9"/>
      <c r="N195" s="9"/>
      <c r="O195" s="9"/>
      <c r="P195" s="11"/>
      <c r="Q195" s="11"/>
      <c r="R195" s="11"/>
      <c r="S195" s="11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</row>
    <row r="196" spans="1:44" ht="12.75" customHeight="1" x14ac:dyDescent="0.2">
      <c r="A196" s="9"/>
      <c r="B196" s="9"/>
      <c r="C196" s="10"/>
      <c r="D196" s="9"/>
      <c r="E196" s="9"/>
      <c r="F196" s="11"/>
      <c r="G196" s="9"/>
      <c r="H196" s="9"/>
      <c r="I196" s="9"/>
      <c r="J196" s="9"/>
      <c r="K196" s="11"/>
      <c r="L196" s="11"/>
      <c r="M196" s="9"/>
      <c r="N196" s="9"/>
      <c r="O196" s="9"/>
      <c r="P196" s="11"/>
      <c r="Q196" s="11"/>
      <c r="R196" s="11"/>
      <c r="S196" s="11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</row>
    <row r="197" spans="1:44" ht="12.75" customHeight="1" x14ac:dyDescent="0.2">
      <c r="A197" s="9"/>
      <c r="B197" s="9"/>
      <c r="C197" s="10"/>
      <c r="D197" s="9"/>
      <c r="E197" s="9"/>
      <c r="F197" s="11"/>
      <c r="G197" s="9"/>
      <c r="H197" s="9"/>
      <c r="I197" s="9"/>
      <c r="J197" s="9"/>
      <c r="K197" s="11"/>
      <c r="L197" s="11"/>
      <c r="M197" s="9"/>
      <c r="N197" s="9"/>
      <c r="O197" s="9"/>
      <c r="P197" s="11"/>
      <c r="Q197" s="11"/>
      <c r="R197" s="11"/>
      <c r="S197" s="11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</row>
    <row r="198" spans="1:44" ht="12.75" customHeight="1" x14ac:dyDescent="0.2">
      <c r="A198" s="9"/>
      <c r="B198" s="9"/>
      <c r="C198" s="10"/>
      <c r="D198" s="9"/>
      <c r="E198" s="9"/>
      <c r="F198" s="11"/>
      <c r="G198" s="9"/>
      <c r="H198" s="9"/>
      <c r="I198" s="9"/>
      <c r="J198" s="9"/>
      <c r="K198" s="11"/>
      <c r="L198" s="11"/>
      <c r="M198" s="9"/>
      <c r="N198" s="9"/>
      <c r="O198" s="9"/>
      <c r="P198" s="11"/>
      <c r="Q198" s="11"/>
      <c r="R198" s="11"/>
      <c r="S198" s="11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</row>
    <row r="199" spans="1:44" ht="12.75" customHeight="1" x14ac:dyDescent="0.2">
      <c r="A199" s="9"/>
      <c r="B199" s="9"/>
      <c r="C199" s="10"/>
      <c r="D199" s="9"/>
      <c r="E199" s="9"/>
      <c r="F199" s="11"/>
      <c r="G199" s="9"/>
      <c r="H199" s="9"/>
      <c r="I199" s="9"/>
      <c r="J199" s="9"/>
      <c r="K199" s="11"/>
      <c r="L199" s="11"/>
      <c r="M199" s="9"/>
      <c r="N199" s="9"/>
      <c r="O199" s="9"/>
      <c r="P199" s="11"/>
      <c r="Q199" s="11"/>
      <c r="R199" s="11"/>
      <c r="S199" s="11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</row>
    <row r="200" spans="1:44" ht="12.75" customHeight="1" x14ac:dyDescent="0.2">
      <c r="A200" s="9"/>
      <c r="B200" s="9"/>
      <c r="C200" s="10"/>
      <c r="D200" s="9"/>
      <c r="E200" s="9"/>
      <c r="F200" s="11"/>
      <c r="G200" s="9"/>
      <c r="H200" s="9"/>
      <c r="I200" s="9"/>
      <c r="J200" s="9"/>
      <c r="K200" s="11"/>
      <c r="L200" s="11"/>
      <c r="M200" s="9"/>
      <c r="N200" s="9"/>
      <c r="O200" s="9"/>
      <c r="P200" s="11"/>
      <c r="Q200" s="11"/>
      <c r="R200" s="11"/>
      <c r="S200" s="11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</row>
    <row r="201" spans="1:44" ht="12.75" customHeight="1" x14ac:dyDescent="0.2">
      <c r="A201" s="9"/>
      <c r="B201" s="9"/>
      <c r="C201" s="10"/>
      <c r="D201" s="9"/>
      <c r="E201" s="9"/>
      <c r="F201" s="11"/>
      <c r="G201" s="9"/>
      <c r="H201" s="9"/>
      <c r="I201" s="9"/>
      <c r="J201" s="9"/>
      <c r="K201" s="11"/>
      <c r="L201" s="11"/>
      <c r="M201" s="9"/>
      <c r="N201" s="9"/>
      <c r="O201" s="9"/>
      <c r="P201" s="11"/>
      <c r="Q201" s="11"/>
      <c r="R201" s="11"/>
      <c r="S201" s="11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</row>
    <row r="202" spans="1:44" ht="12.75" customHeight="1" x14ac:dyDescent="0.2">
      <c r="A202" s="9"/>
      <c r="B202" s="9"/>
      <c r="C202" s="10"/>
      <c r="D202" s="9"/>
      <c r="E202" s="9"/>
      <c r="F202" s="11"/>
      <c r="G202" s="9"/>
      <c r="H202" s="9"/>
      <c r="I202" s="9"/>
      <c r="J202" s="9"/>
      <c r="K202" s="11"/>
      <c r="L202" s="11"/>
      <c r="M202" s="9"/>
      <c r="N202" s="9"/>
      <c r="O202" s="9"/>
      <c r="P202" s="11"/>
      <c r="Q202" s="11"/>
      <c r="R202" s="11"/>
      <c r="S202" s="11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</row>
    <row r="203" spans="1:44" ht="12.75" customHeight="1" x14ac:dyDescent="0.2">
      <c r="A203" s="9"/>
      <c r="B203" s="9"/>
      <c r="C203" s="10"/>
      <c r="D203" s="9"/>
      <c r="E203" s="9"/>
      <c r="F203" s="11"/>
      <c r="G203" s="9"/>
      <c r="H203" s="9"/>
      <c r="I203" s="9"/>
      <c r="J203" s="9"/>
      <c r="K203" s="11"/>
      <c r="L203" s="11"/>
      <c r="M203" s="9"/>
      <c r="N203" s="9"/>
      <c r="O203" s="9"/>
      <c r="P203" s="11"/>
      <c r="Q203" s="11"/>
      <c r="R203" s="11"/>
      <c r="S203" s="11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</row>
    <row r="204" spans="1:44" ht="12.75" customHeight="1" x14ac:dyDescent="0.2">
      <c r="A204" s="9"/>
      <c r="B204" s="9"/>
      <c r="C204" s="10"/>
      <c r="D204" s="9"/>
      <c r="E204" s="9"/>
      <c r="F204" s="11"/>
      <c r="G204" s="9"/>
      <c r="H204" s="9"/>
      <c r="I204" s="9"/>
      <c r="J204" s="9"/>
      <c r="K204" s="11"/>
      <c r="L204" s="11"/>
      <c r="M204" s="9"/>
      <c r="N204" s="9"/>
      <c r="O204" s="9"/>
      <c r="P204" s="11"/>
      <c r="Q204" s="11"/>
      <c r="R204" s="11"/>
      <c r="S204" s="11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</row>
    <row r="205" spans="1:44" ht="12.75" customHeight="1" x14ac:dyDescent="0.2">
      <c r="A205" s="9"/>
      <c r="B205" s="9"/>
      <c r="C205" s="10"/>
      <c r="D205" s="9"/>
      <c r="E205" s="9"/>
      <c r="F205" s="11"/>
      <c r="G205" s="9"/>
      <c r="H205" s="9"/>
      <c r="I205" s="9"/>
      <c r="J205" s="9"/>
      <c r="K205" s="11"/>
      <c r="L205" s="11"/>
      <c r="M205" s="9"/>
      <c r="N205" s="9"/>
      <c r="O205" s="9"/>
      <c r="P205" s="11"/>
      <c r="Q205" s="11"/>
      <c r="R205" s="11"/>
      <c r="S205" s="11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</row>
    <row r="206" spans="1:44" ht="12.75" customHeight="1" x14ac:dyDescent="0.2">
      <c r="A206" s="9"/>
      <c r="B206" s="9"/>
      <c r="C206" s="10"/>
      <c r="D206" s="9"/>
      <c r="E206" s="9"/>
      <c r="F206" s="11"/>
      <c r="G206" s="9"/>
      <c r="H206" s="9"/>
      <c r="I206" s="9"/>
      <c r="J206" s="9"/>
      <c r="K206" s="11"/>
      <c r="L206" s="11"/>
      <c r="M206" s="9"/>
      <c r="N206" s="9"/>
      <c r="O206" s="9"/>
      <c r="P206" s="11"/>
      <c r="Q206" s="11"/>
      <c r="R206" s="11"/>
      <c r="S206" s="11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</row>
    <row r="207" spans="1:44" ht="12.75" customHeight="1" x14ac:dyDescent="0.2">
      <c r="A207" s="9"/>
      <c r="B207" s="9"/>
      <c r="C207" s="10"/>
      <c r="D207" s="9"/>
      <c r="E207" s="9"/>
      <c r="F207" s="11"/>
      <c r="G207" s="9"/>
      <c r="H207" s="9"/>
      <c r="I207" s="9"/>
      <c r="J207" s="9"/>
      <c r="K207" s="11"/>
      <c r="L207" s="11"/>
      <c r="M207" s="9"/>
      <c r="N207" s="9"/>
      <c r="O207" s="9"/>
      <c r="P207" s="11"/>
      <c r="Q207" s="11"/>
      <c r="R207" s="11"/>
      <c r="S207" s="11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</row>
    <row r="208" spans="1:44" ht="12.75" customHeight="1" x14ac:dyDescent="0.2">
      <c r="A208" s="9"/>
      <c r="B208" s="9"/>
      <c r="C208" s="10"/>
      <c r="D208" s="9"/>
      <c r="E208" s="9"/>
      <c r="F208" s="11"/>
      <c r="G208" s="9"/>
      <c r="H208" s="9"/>
      <c r="I208" s="9"/>
      <c r="J208" s="9"/>
      <c r="K208" s="11"/>
      <c r="L208" s="11"/>
      <c r="M208" s="9"/>
      <c r="N208" s="9"/>
      <c r="O208" s="9"/>
      <c r="P208" s="11"/>
      <c r="Q208" s="11"/>
      <c r="R208" s="11"/>
      <c r="S208" s="11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</row>
    <row r="209" spans="1:44" ht="12.75" customHeight="1" x14ac:dyDescent="0.2">
      <c r="A209" s="9"/>
      <c r="B209" s="9"/>
      <c r="C209" s="10"/>
      <c r="D209" s="9"/>
      <c r="E209" s="9"/>
      <c r="F209" s="11"/>
      <c r="G209" s="9"/>
      <c r="H209" s="9"/>
      <c r="I209" s="9"/>
      <c r="J209" s="9"/>
      <c r="K209" s="11"/>
      <c r="L209" s="11"/>
      <c r="M209" s="9"/>
      <c r="N209" s="9"/>
      <c r="O209" s="9"/>
      <c r="P209" s="11"/>
      <c r="Q209" s="11"/>
      <c r="R209" s="11"/>
      <c r="S209" s="11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</row>
    <row r="210" spans="1:44" ht="12.75" customHeight="1" x14ac:dyDescent="0.2">
      <c r="A210" s="9"/>
      <c r="B210" s="9"/>
      <c r="C210" s="10"/>
      <c r="D210" s="9"/>
      <c r="E210" s="9"/>
      <c r="F210" s="11"/>
      <c r="G210" s="9"/>
      <c r="H210" s="9"/>
      <c r="I210" s="9"/>
      <c r="J210" s="9"/>
      <c r="K210" s="11"/>
      <c r="L210" s="11"/>
      <c r="M210" s="9"/>
      <c r="N210" s="9"/>
      <c r="O210" s="9"/>
      <c r="P210" s="11"/>
      <c r="Q210" s="11"/>
      <c r="R210" s="11"/>
      <c r="S210" s="11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</row>
    <row r="211" spans="1:44" ht="12.75" customHeight="1" x14ac:dyDescent="0.2">
      <c r="A211" s="9"/>
      <c r="B211" s="9"/>
      <c r="C211" s="10"/>
      <c r="D211" s="9"/>
      <c r="E211" s="9"/>
      <c r="F211" s="11"/>
      <c r="G211" s="9"/>
      <c r="H211" s="9"/>
      <c r="I211" s="9"/>
      <c r="J211" s="9"/>
      <c r="K211" s="11"/>
      <c r="L211" s="11"/>
      <c r="M211" s="9"/>
      <c r="N211" s="9"/>
      <c r="O211" s="9"/>
      <c r="P211" s="11"/>
      <c r="Q211" s="11"/>
      <c r="R211" s="11"/>
      <c r="S211" s="11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</row>
    <row r="212" spans="1:44" ht="12.75" customHeight="1" x14ac:dyDescent="0.2">
      <c r="A212" s="9"/>
      <c r="B212" s="9"/>
      <c r="C212" s="10"/>
      <c r="D212" s="9"/>
      <c r="E212" s="9"/>
      <c r="F212" s="11"/>
      <c r="G212" s="9"/>
      <c r="H212" s="9"/>
      <c r="I212" s="9"/>
      <c r="J212" s="9"/>
      <c r="K212" s="11"/>
      <c r="L212" s="11"/>
      <c r="M212" s="9"/>
      <c r="N212" s="9"/>
      <c r="O212" s="9"/>
      <c r="P212" s="11"/>
      <c r="Q212" s="11"/>
      <c r="R212" s="11"/>
      <c r="S212" s="11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</row>
    <row r="213" spans="1:44" ht="12.75" customHeight="1" x14ac:dyDescent="0.2">
      <c r="A213" s="9"/>
      <c r="B213" s="9"/>
      <c r="C213" s="10"/>
      <c r="D213" s="9"/>
      <c r="E213" s="9"/>
      <c r="F213" s="11"/>
      <c r="G213" s="9"/>
      <c r="H213" s="9"/>
      <c r="I213" s="9"/>
      <c r="J213" s="9"/>
      <c r="K213" s="11"/>
      <c r="L213" s="11"/>
      <c r="M213" s="9"/>
      <c r="N213" s="9"/>
      <c r="O213" s="9"/>
      <c r="P213" s="11"/>
      <c r="Q213" s="11"/>
      <c r="R213" s="11"/>
      <c r="S213" s="11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</row>
    <row r="214" spans="1:44" ht="12.75" customHeight="1" x14ac:dyDescent="0.2">
      <c r="A214" s="9"/>
      <c r="B214" s="9"/>
      <c r="C214" s="10"/>
      <c r="D214" s="9"/>
      <c r="E214" s="9"/>
      <c r="F214" s="11"/>
      <c r="G214" s="9"/>
      <c r="H214" s="9"/>
      <c r="I214" s="9"/>
      <c r="J214" s="9"/>
      <c r="K214" s="11"/>
      <c r="L214" s="11"/>
      <c r="M214" s="9"/>
      <c r="N214" s="9"/>
      <c r="O214" s="9"/>
      <c r="P214" s="11"/>
      <c r="Q214" s="11"/>
      <c r="R214" s="11"/>
      <c r="S214" s="11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</row>
    <row r="215" spans="1:44" ht="12.75" customHeight="1" x14ac:dyDescent="0.2">
      <c r="A215" s="9"/>
      <c r="B215" s="9"/>
      <c r="C215" s="10"/>
      <c r="D215" s="9"/>
      <c r="E215" s="9"/>
      <c r="F215" s="11"/>
      <c r="G215" s="9"/>
      <c r="H215" s="9"/>
      <c r="I215" s="9"/>
      <c r="J215" s="9"/>
      <c r="K215" s="11"/>
      <c r="L215" s="11"/>
      <c r="M215" s="9"/>
      <c r="N215" s="9"/>
      <c r="O215" s="9"/>
      <c r="P215" s="11"/>
      <c r="Q215" s="11"/>
      <c r="R215" s="11"/>
      <c r="S215" s="11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</row>
    <row r="216" spans="1:44" ht="12.75" customHeight="1" x14ac:dyDescent="0.2">
      <c r="A216" s="9"/>
      <c r="B216" s="9"/>
      <c r="C216" s="10"/>
      <c r="D216" s="9"/>
      <c r="E216" s="9"/>
      <c r="F216" s="11"/>
      <c r="G216" s="9"/>
      <c r="H216" s="9"/>
      <c r="I216" s="9"/>
      <c r="J216" s="9"/>
      <c r="K216" s="11"/>
      <c r="L216" s="11"/>
      <c r="M216" s="9"/>
      <c r="N216" s="9"/>
      <c r="O216" s="9"/>
      <c r="P216" s="11"/>
      <c r="Q216" s="11"/>
      <c r="R216" s="11"/>
      <c r="S216" s="11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</row>
    <row r="217" spans="1:44" ht="12.75" customHeight="1" x14ac:dyDescent="0.2">
      <c r="A217" s="9"/>
      <c r="B217" s="9"/>
      <c r="C217" s="10"/>
      <c r="D217" s="9"/>
      <c r="E217" s="9"/>
      <c r="F217" s="11"/>
      <c r="G217" s="9"/>
      <c r="H217" s="9"/>
      <c r="I217" s="9"/>
      <c r="J217" s="9"/>
      <c r="K217" s="11"/>
      <c r="L217" s="11"/>
      <c r="M217" s="9"/>
      <c r="N217" s="9"/>
      <c r="O217" s="9"/>
      <c r="P217" s="11"/>
      <c r="Q217" s="11"/>
      <c r="R217" s="11"/>
      <c r="S217" s="11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</row>
    <row r="218" spans="1:44" ht="12.75" customHeight="1" x14ac:dyDescent="0.2">
      <c r="A218" s="9"/>
      <c r="B218" s="9"/>
      <c r="C218" s="10"/>
      <c r="D218" s="9"/>
      <c r="E218" s="9"/>
      <c r="F218" s="11"/>
      <c r="G218" s="9"/>
      <c r="H218" s="9"/>
      <c r="I218" s="9"/>
      <c r="J218" s="9"/>
      <c r="K218" s="11"/>
      <c r="L218" s="11"/>
      <c r="M218" s="9"/>
      <c r="N218" s="9"/>
      <c r="O218" s="9"/>
      <c r="P218" s="11"/>
      <c r="Q218" s="11"/>
      <c r="R218" s="11"/>
      <c r="S218" s="11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</row>
    <row r="219" spans="1:44" ht="12.75" customHeight="1" x14ac:dyDescent="0.2">
      <c r="A219" s="9"/>
      <c r="B219" s="9"/>
      <c r="C219" s="10"/>
      <c r="D219" s="9"/>
      <c r="E219" s="9"/>
      <c r="F219" s="11"/>
      <c r="G219" s="9"/>
      <c r="H219" s="9"/>
      <c r="I219" s="9"/>
      <c r="J219" s="9"/>
      <c r="K219" s="11"/>
      <c r="L219" s="11"/>
      <c r="M219" s="9"/>
      <c r="N219" s="9"/>
      <c r="O219" s="9"/>
      <c r="P219" s="11"/>
      <c r="Q219" s="11"/>
      <c r="R219" s="11"/>
      <c r="S219" s="11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</row>
    <row r="220" spans="1:44" ht="12.75" customHeight="1" x14ac:dyDescent="0.2">
      <c r="A220" s="9"/>
      <c r="B220" s="9"/>
      <c r="C220" s="10"/>
      <c r="D220" s="9"/>
      <c r="E220" s="9"/>
      <c r="F220" s="11"/>
      <c r="G220" s="9"/>
      <c r="H220" s="9"/>
      <c r="I220" s="9"/>
      <c r="J220" s="9"/>
      <c r="K220" s="11"/>
      <c r="L220" s="11"/>
      <c r="M220" s="9"/>
      <c r="N220" s="9"/>
      <c r="O220" s="9"/>
      <c r="P220" s="11"/>
      <c r="Q220" s="11"/>
      <c r="R220" s="11"/>
      <c r="S220" s="11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</row>
    <row r="221" spans="1:44" ht="12.75" customHeight="1" x14ac:dyDescent="0.2">
      <c r="A221" s="9"/>
      <c r="B221" s="9"/>
      <c r="C221" s="10"/>
      <c r="D221" s="9"/>
      <c r="E221" s="9"/>
      <c r="F221" s="11"/>
      <c r="G221" s="9"/>
      <c r="H221" s="9"/>
      <c r="I221" s="9"/>
      <c r="J221" s="9"/>
      <c r="K221" s="11"/>
      <c r="L221" s="11"/>
      <c r="M221" s="9"/>
      <c r="N221" s="9"/>
      <c r="O221" s="9"/>
      <c r="P221" s="11"/>
      <c r="Q221" s="11"/>
      <c r="R221" s="11"/>
      <c r="S221" s="11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</row>
    <row r="222" spans="1:44" ht="12.75" customHeight="1" x14ac:dyDescent="0.2">
      <c r="A222" s="9"/>
      <c r="B222" s="9"/>
      <c r="C222" s="10"/>
      <c r="D222" s="9"/>
      <c r="E222" s="9"/>
      <c r="F222" s="11"/>
      <c r="G222" s="9"/>
      <c r="H222" s="9"/>
      <c r="I222" s="9"/>
      <c r="J222" s="9"/>
      <c r="K222" s="11"/>
      <c r="L222" s="11"/>
      <c r="M222" s="9"/>
      <c r="N222" s="9"/>
      <c r="O222" s="9"/>
      <c r="P222" s="11"/>
      <c r="Q222" s="11"/>
      <c r="R222" s="11"/>
      <c r="S222" s="11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</row>
    <row r="223" spans="1:44" ht="12.75" customHeight="1" x14ac:dyDescent="0.2">
      <c r="A223" s="9"/>
      <c r="B223" s="9"/>
      <c r="C223" s="10"/>
      <c r="D223" s="9"/>
      <c r="E223" s="9"/>
      <c r="F223" s="11"/>
      <c r="G223" s="9"/>
      <c r="H223" s="9"/>
      <c r="I223" s="9"/>
      <c r="J223" s="9"/>
      <c r="K223" s="11"/>
      <c r="L223" s="11"/>
      <c r="M223" s="9"/>
      <c r="N223" s="9"/>
      <c r="O223" s="9"/>
      <c r="P223" s="11"/>
      <c r="Q223" s="11"/>
      <c r="R223" s="11"/>
      <c r="S223" s="11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</row>
    <row r="224" spans="1:44" ht="12.75" customHeight="1" x14ac:dyDescent="0.2">
      <c r="A224" s="9"/>
      <c r="B224" s="9"/>
      <c r="C224" s="10"/>
      <c r="D224" s="9"/>
      <c r="E224" s="9"/>
      <c r="F224" s="11"/>
      <c r="G224" s="9"/>
      <c r="H224" s="9"/>
      <c r="I224" s="9"/>
      <c r="J224" s="9"/>
      <c r="K224" s="11"/>
      <c r="L224" s="11"/>
      <c r="M224" s="9"/>
      <c r="N224" s="9"/>
      <c r="O224" s="9"/>
      <c r="P224" s="11"/>
      <c r="Q224" s="11"/>
      <c r="R224" s="11"/>
      <c r="S224" s="11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</row>
    <row r="225" spans="1:44" ht="12.75" customHeight="1" x14ac:dyDescent="0.2">
      <c r="A225" s="9"/>
      <c r="B225" s="9"/>
      <c r="C225" s="10"/>
      <c r="D225" s="9"/>
      <c r="E225" s="9"/>
      <c r="F225" s="11"/>
      <c r="G225" s="9"/>
      <c r="H225" s="9"/>
      <c r="I225" s="9"/>
      <c r="J225" s="9"/>
      <c r="K225" s="11"/>
      <c r="L225" s="11"/>
      <c r="M225" s="9"/>
      <c r="N225" s="9"/>
      <c r="O225" s="9"/>
      <c r="P225" s="11"/>
      <c r="Q225" s="11"/>
      <c r="R225" s="11"/>
      <c r="S225" s="11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</row>
    <row r="226" spans="1:44" ht="12.75" customHeight="1" x14ac:dyDescent="0.2">
      <c r="A226" s="9"/>
      <c r="B226" s="9"/>
      <c r="C226" s="10"/>
      <c r="D226" s="9"/>
      <c r="E226" s="9"/>
      <c r="F226" s="11"/>
      <c r="G226" s="9"/>
      <c r="H226" s="9"/>
      <c r="I226" s="9"/>
      <c r="J226" s="9"/>
      <c r="K226" s="11"/>
      <c r="L226" s="11"/>
      <c r="M226" s="9"/>
      <c r="N226" s="9"/>
      <c r="O226" s="9"/>
      <c r="P226" s="11"/>
      <c r="Q226" s="11"/>
      <c r="R226" s="11"/>
      <c r="S226" s="11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</row>
    <row r="227" spans="1:44" ht="12.75" customHeight="1" x14ac:dyDescent="0.2">
      <c r="A227" s="9"/>
      <c r="B227" s="9"/>
      <c r="C227" s="10"/>
      <c r="D227" s="9"/>
      <c r="E227" s="9"/>
      <c r="F227" s="11"/>
      <c r="G227" s="9"/>
      <c r="H227" s="9"/>
      <c r="I227" s="9"/>
      <c r="J227" s="9"/>
      <c r="K227" s="11"/>
      <c r="L227" s="11"/>
      <c r="M227" s="9"/>
      <c r="N227" s="9"/>
      <c r="O227" s="9"/>
      <c r="P227" s="11"/>
      <c r="Q227" s="11"/>
      <c r="R227" s="11"/>
      <c r="S227" s="11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</row>
    <row r="228" spans="1:44" ht="12.75" customHeight="1" x14ac:dyDescent="0.2">
      <c r="A228" s="9"/>
      <c r="B228" s="9"/>
      <c r="C228" s="10"/>
      <c r="D228" s="9"/>
      <c r="E228" s="9"/>
      <c r="F228" s="11"/>
      <c r="G228" s="9"/>
      <c r="H228" s="9"/>
      <c r="I228" s="9"/>
      <c r="J228" s="9"/>
      <c r="K228" s="11"/>
      <c r="L228" s="11"/>
      <c r="M228" s="9"/>
      <c r="N228" s="9"/>
      <c r="O228" s="9"/>
      <c r="P228" s="11"/>
      <c r="Q228" s="11"/>
      <c r="R228" s="11"/>
      <c r="S228" s="11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</row>
    <row r="229" spans="1:44" ht="12.75" customHeight="1" x14ac:dyDescent="0.2">
      <c r="A229" s="9"/>
      <c r="B229" s="9"/>
      <c r="C229" s="10"/>
      <c r="D229" s="9"/>
      <c r="E229" s="9"/>
      <c r="F229" s="11"/>
      <c r="G229" s="9"/>
      <c r="H229" s="9"/>
      <c r="I229" s="9"/>
      <c r="J229" s="9"/>
      <c r="K229" s="11"/>
      <c r="L229" s="11"/>
      <c r="M229" s="9"/>
      <c r="N229" s="9"/>
      <c r="O229" s="9"/>
      <c r="P229" s="11"/>
      <c r="Q229" s="11"/>
      <c r="R229" s="11"/>
      <c r="S229" s="11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</row>
    <row r="230" spans="1:44" ht="12.75" customHeight="1" x14ac:dyDescent="0.2">
      <c r="A230" s="9"/>
      <c r="B230" s="9"/>
      <c r="C230" s="10"/>
      <c r="D230" s="9"/>
      <c r="E230" s="9"/>
      <c r="F230" s="11"/>
      <c r="G230" s="9"/>
      <c r="H230" s="9"/>
      <c r="I230" s="9"/>
      <c r="J230" s="9"/>
      <c r="K230" s="11"/>
      <c r="L230" s="11"/>
      <c r="M230" s="9"/>
      <c r="N230" s="9"/>
      <c r="O230" s="9"/>
      <c r="P230" s="11"/>
      <c r="Q230" s="11"/>
      <c r="R230" s="11"/>
      <c r="S230" s="11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</row>
    <row r="231" spans="1:44" ht="12.75" customHeight="1" x14ac:dyDescent="0.2">
      <c r="A231" s="9"/>
      <c r="B231" s="9"/>
      <c r="C231" s="10"/>
      <c r="D231" s="9"/>
      <c r="E231" s="9"/>
      <c r="F231" s="11"/>
      <c r="G231" s="9"/>
      <c r="H231" s="9"/>
      <c r="I231" s="9"/>
      <c r="J231" s="9"/>
      <c r="K231" s="11"/>
      <c r="L231" s="11"/>
      <c r="M231" s="9"/>
      <c r="N231" s="9"/>
      <c r="O231" s="9"/>
      <c r="P231" s="11"/>
      <c r="Q231" s="11"/>
      <c r="R231" s="11"/>
      <c r="S231" s="11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</row>
    <row r="232" spans="1:44" ht="12.75" customHeight="1" x14ac:dyDescent="0.2">
      <c r="A232" s="9"/>
      <c r="B232" s="9"/>
      <c r="C232" s="10"/>
      <c r="D232" s="9"/>
      <c r="E232" s="9"/>
      <c r="F232" s="11"/>
      <c r="G232" s="9"/>
      <c r="H232" s="9"/>
      <c r="I232" s="9"/>
      <c r="J232" s="9"/>
      <c r="K232" s="11"/>
      <c r="L232" s="11"/>
      <c r="M232" s="9"/>
      <c r="N232" s="9"/>
      <c r="O232" s="9"/>
      <c r="P232" s="11"/>
      <c r="Q232" s="11"/>
      <c r="R232" s="11"/>
      <c r="S232" s="11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</row>
    <row r="233" spans="1:44" ht="12.75" customHeight="1" x14ac:dyDescent="0.2">
      <c r="A233" s="9"/>
      <c r="B233" s="9"/>
      <c r="C233" s="10"/>
      <c r="D233" s="9"/>
      <c r="E233" s="9"/>
      <c r="F233" s="11"/>
      <c r="G233" s="9"/>
      <c r="H233" s="9"/>
      <c r="I233" s="9"/>
      <c r="J233" s="9"/>
      <c r="K233" s="11"/>
      <c r="L233" s="11"/>
      <c r="M233" s="9"/>
      <c r="N233" s="9"/>
      <c r="O233" s="9"/>
      <c r="P233" s="11"/>
      <c r="Q233" s="11"/>
      <c r="R233" s="11"/>
      <c r="S233" s="11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</row>
    <row r="234" spans="1:44" ht="12.75" customHeight="1" x14ac:dyDescent="0.2">
      <c r="A234" s="9"/>
      <c r="B234" s="9"/>
      <c r="C234" s="10"/>
      <c r="D234" s="9"/>
      <c r="E234" s="9"/>
      <c r="F234" s="11"/>
      <c r="G234" s="9"/>
      <c r="H234" s="9"/>
      <c r="I234" s="9"/>
      <c r="J234" s="9"/>
      <c r="K234" s="11"/>
      <c r="L234" s="11"/>
      <c r="M234" s="9"/>
      <c r="N234" s="9"/>
      <c r="O234" s="9"/>
      <c r="P234" s="11"/>
      <c r="Q234" s="11"/>
      <c r="R234" s="11"/>
      <c r="S234" s="11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</row>
    <row r="235" spans="1:44" ht="12.75" customHeight="1" x14ac:dyDescent="0.2">
      <c r="A235" s="9"/>
      <c r="B235" s="9"/>
      <c r="C235" s="10"/>
      <c r="D235" s="9"/>
      <c r="E235" s="9"/>
      <c r="F235" s="11"/>
      <c r="G235" s="9"/>
      <c r="H235" s="9"/>
      <c r="I235" s="9"/>
      <c r="J235" s="9"/>
      <c r="K235" s="11"/>
      <c r="L235" s="11"/>
      <c r="M235" s="9"/>
      <c r="N235" s="9"/>
      <c r="O235" s="9"/>
      <c r="P235" s="11"/>
      <c r="Q235" s="11"/>
      <c r="R235" s="11"/>
      <c r="S235" s="11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</row>
    <row r="236" spans="1:44" ht="12.75" customHeight="1" x14ac:dyDescent="0.2">
      <c r="A236" s="9"/>
      <c r="B236" s="9"/>
      <c r="C236" s="10"/>
      <c r="D236" s="9"/>
      <c r="E236" s="9"/>
      <c r="F236" s="11"/>
      <c r="G236" s="9"/>
      <c r="H236" s="9"/>
      <c r="I236" s="9"/>
      <c r="J236" s="9"/>
      <c r="K236" s="11"/>
      <c r="L236" s="11"/>
      <c r="M236" s="9"/>
      <c r="N236" s="9"/>
      <c r="O236" s="9"/>
      <c r="P236" s="11"/>
      <c r="Q236" s="11"/>
      <c r="R236" s="11"/>
      <c r="S236" s="11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</row>
    <row r="237" spans="1:44" ht="12.75" customHeight="1" x14ac:dyDescent="0.2">
      <c r="A237" s="9"/>
      <c r="B237" s="9"/>
      <c r="C237" s="10"/>
      <c r="D237" s="9"/>
      <c r="E237" s="9"/>
      <c r="F237" s="11"/>
      <c r="G237" s="9"/>
      <c r="H237" s="9"/>
      <c r="I237" s="9"/>
      <c r="J237" s="9"/>
      <c r="K237" s="11"/>
      <c r="L237" s="11"/>
      <c r="M237" s="9"/>
      <c r="N237" s="9"/>
      <c r="O237" s="9"/>
      <c r="P237" s="11"/>
      <c r="Q237" s="11"/>
      <c r="R237" s="11"/>
      <c r="S237" s="11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</row>
    <row r="238" spans="1:44" ht="12.75" customHeight="1" x14ac:dyDescent="0.2">
      <c r="A238" s="9"/>
      <c r="B238" s="9"/>
      <c r="C238" s="10"/>
      <c r="D238" s="9"/>
      <c r="E238" s="9"/>
      <c r="F238" s="11"/>
      <c r="G238" s="9"/>
      <c r="H238" s="9"/>
      <c r="I238" s="9"/>
      <c r="J238" s="9"/>
      <c r="K238" s="11"/>
      <c r="L238" s="11"/>
      <c r="M238" s="9"/>
      <c r="N238" s="9"/>
      <c r="O238" s="9"/>
      <c r="P238" s="11"/>
      <c r="Q238" s="11"/>
      <c r="R238" s="11"/>
      <c r="S238" s="11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</row>
    <row r="239" spans="1:44" ht="12.75" customHeight="1" x14ac:dyDescent="0.2">
      <c r="A239" s="9"/>
      <c r="B239" s="9"/>
      <c r="C239" s="10"/>
      <c r="D239" s="9"/>
      <c r="E239" s="9"/>
      <c r="F239" s="11"/>
      <c r="G239" s="9"/>
      <c r="H239" s="9"/>
      <c r="I239" s="9"/>
      <c r="J239" s="9"/>
      <c r="K239" s="11"/>
      <c r="L239" s="11"/>
      <c r="M239" s="9"/>
      <c r="N239" s="9"/>
      <c r="O239" s="9"/>
      <c r="P239" s="11"/>
      <c r="Q239" s="11"/>
      <c r="R239" s="11"/>
      <c r="S239" s="11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</row>
    <row r="240" spans="1:44" ht="12.75" customHeight="1" x14ac:dyDescent="0.2">
      <c r="A240" s="9"/>
      <c r="B240" s="9"/>
      <c r="C240" s="10"/>
      <c r="D240" s="9"/>
      <c r="E240" s="9"/>
      <c r="F240" s="11"/>
      <c r="G240" s="9"/>
      <c r="H240" s="9"/>
      <c r="I240" s="9"/>
      <c r="J240" s="9"/>
      <c r="K240" s="11"/>
      <c r="L240" s="11"/>
      <c r="M240" s="9"/>
      <c r="N240" s="9"/>
      <c r="O240" s="9"/>
      <c r="P240" s="11"/>
      <c r="Q240" s="11"/>
      <c r="R240" s="11"/>
      <c r="S240" s="11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</row>
    <row r="241" spans="1:44" ht="12.75" customHeight="1" x14ac:dyDescent="0.2">
      <c r="A241" s="9"/>
      <c r="B241" s="9"/>
      <c r="C241" s="10"/>
      <c r="D241" s="9"/>
      <c r="E241" s="9"/>
      <c r="F241" s="11"/>
      <c r="G241" s="9"/>
      <c r="H241" s="9"/>
      <c r="I241" s="9"/>
      <c r="J241" s="9"/>
      <c r="K241" s="11"/>
      <c r="L241" s="11"/>
      <c r="M241" s="9"/>
      <c r="N241" s="9"/>
      <c r="O241" s="9"/>
      <c r="P241" s="11"/>
      <c r="Q241" s="11"/>
      <c r="R241" s="11"/>
      <c r="S241" s="11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</row>
    <row r="242" spans="1:44" ht="12.75" customHeight="1" x14ac:dyDescent="0.2">
      <c r="A242" s="9"/>
      <c r="B242" s="9"/>
      <c r="C242" s="10"/>
      <c r="D242" s="9"/>
      <c r="E242" s="9"/>
      <c r="F242" s="11"/>
      <c r="G242" s="9"/>
      <c r="H242" s="9"/>
      <c r="I242" s="9"/>
      <c r="J242" s="9"/>
      <c r="K242" s="11"/>
      <c r="L242" s="11"/>
      <c r="M242" s="9"/>
      <c r="N242" s="9"/>
      <c r="O242" s="9"/>
      <c r="P242" s="11"/>
      <c r="Q242" s="11"/>
      <c r="R242" s="11"/>
      <c r="S242" s="11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</row>
    <row r="243" spans="1:44" ht="12.75" customHeight="1" x14ac:dyDescent="0.2">
      <c r="A243" s="9"/>
      <c r="B243" s="9"/>
      <c r="C243" s="10"/>
      <c r="D243" s="9"/>
      <c r="E243" s="9"/>
      <c r="F243" s="11"/>
      <c r="G243" s="9"/>
      <c r="H243" s="9"/>
      <c r="I243" s="9"/>
      <c r="J243" s="9"/>
      <c r="K243" s="11"/>
      <c r="L243" s="11"/>
      <c r="M243" s="9"/>
      <c r="N243" s="9"/>
      <c r="O243" s="9"/>
      <c r="P243" s="11"/>
      <c r="Q243" s="11"/>
      <c r="R243" s="11"/>
      <c r="S243" s="11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</row>
    <row r="244" spans="1:44" ht="12.75" customHeight="1" x14ac:dyDescent="0.2">
      <c r="A244" s="9"/>
      <c r="B244" s="9"/>
      <c r="C244" s="10"/>
      <c r="D244" s="9"/>
      <c r="E244" s="9"/>
      <c r="F244" s="11"/>
      <c r="G244" s="9"/>
      <c r="H244" s="9"/>
      <c r="I244" s="9"/>
      <c r="J244" s="9"/>
      <c r="K244" s="11"/>
      <c r="L244" s="11"/>
      <c r="M244" s="9"/>
      <c r="N244" s="9"/>
      <c r="O244" s="9"/>
      <c r="P244" s="11"/>
      <c r="Q244" s="11"/>
      <c r="R244" s="11"/>
      <c r="S244" s="11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</row>
    <row r="245" spans="1:44" ht="12.75" customHeight="1" x14ac:dyDescent="0.2">
      <c r="A245" s="9"/>
      <c r="B245" s="9"/>
      <c r="C245" s="10"/>
      <c r="D245" s="9"/>
      <c r="E245" s="9"/>
      <c r="F245" s="11"/>
      <c r="G245" s="9"/>
      <c r="H245" s="9"/>
      <c r="I245" s="9"/>
      <c r="J245" s="9"/>
      <c r="K245" s="11"/>
      <c r="L245" s="11"/>
      <c r="M245" s="9"/>
      <c r="N245" s="9"/>
      <c r="O245" s="9"/>
      <c r="P245" s="11"/>
      <c r="Q245" s="11"/>
      <c r="R245" s="11"/>
      <c r="S245" s="11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</row>
    <row r="246" spans="1:44" ht="12.75" customHeight="1" x14ac:dyDescent="0.2">
      <c r="A246" s="9"/>
      <c r="B246" s="9"/>
      <c r="C246" s="10"/>
      <c r="D246" s="9"/>
      <c r="E246" s="9"/>
      <c r="F246" s="11"/>
      <c r="G246" s="9"/>
      <c r="H246" s="9"/>
      <c r="I246" s="9"/>
      <c r="J246" s="9"/>
      <c r="K246" s="11"/>
      <c r="L246" s="11"/>
      <c r="M246" s="9"/>
      <c r="N246" s="9"/>
      <c r="O246" s="9"/>
      <c r="P246" s="11"/>
      <c r="Q246" s="11"/>
      <c r="R246" s="11"/>
      <c r="S246" s="11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</row>
    <row r="247" spans="1:44" ht="12.75" customHeight="1" x14ac:dyDescent="0.2">
      <c r="A247" s="9"/>
      <c r="B247" s="9"/>
      <c r="C247" s="10"/>
      <c r="D247" s="9"/>
      <c r="E247" s="9"/>
      <c r="F247" s="11"/>
      <c r="G247" s="9"/>
      <c r="H247" s="9"/>
      <c r="I247" s="9"/>
      <c r="J247" s="9"/>
      <c r="K247" s="11"/>
      <c r="L247" s="11"/>
      <c r="M247" s="9"/>
      <c r="N247" s="9"/>
      <c r="O247" s="9"/>
      <c r="P247" s="11"/>
      <c r="Q247" s="11"/>
      <c r="R247" s="11"/>
      <c r="S247" s="11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</row>
    <row r="248" spans="1:44" ht="12.75" customHeight="1" x14ac:dyDescent="0.2">
      <c r="A248" s="9"/>
      <c r="B248" s="9"/>
      <c r="C248" s="10"/>
      <c r="D248" s="9"/>
      <c r="E248" s="9"/>
      <c r="F248" s="11"/>
      <c r="G248" s="9"/>
      <c r="H248" s="9"/>
      <c r="I248" s="9"/>
      <c r="J248" s="9"/>
      <c r="K248" s="11"/>
      <c r="L248" s="11"/>
      <c r="M248" s="9"/>
      <c r="N248" s="9"/>
      <c r="O248" s="9"/>
      <c r="P248" s="11"/>
      <c r="Q248" s="11"/>
      <c r="R248" s="11"/>
      <c r="S248" s="11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</row>
    <row r="249" spans="1:44" ht="12.75" customHeight="1" x14ac:dyDescent="0.2">
      <c r="A249" s="9"/>
      <c r="B249" s="9"/>
      <c r="C249" s="10"/>
      <c r="D249" s="9"/>
      <c r="E249" s="9"/>
      <c r="F249" s="11"/>
      <c r="G249" s="9"/>
      <c r="H249" s="9"/>
      <c r="I249" s="9"/>
      <c r="J249" s="9"/>
      <c r="K249" s="11"/>
      <c r="L249" s="11"/>
      <c r="M249" s="9"/>
      <c r="N249" s="9"/>
      <c r="O249" s="9"/>
      <c r="P249" s="11"/>
      <c r="Q249" s="11"/>
      <c r="R249" s="11"/>
      <c r="S249" s="11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</row>
    <row r="250" spans="1:44" ht="12.75" customHeight="1" x14ac:dyDescent="0.2">
      <c r="A250" s="9"/>
      <c r="B250" s="9"/>
      <c r="C250" s="10"/>
      <c r="D250" s="9"/>
      <c r="E250" s="9"/>
      <c r="F250" s="11"/>
      <c r="G250" s="9"/>
      <c r="H250" s="9"/>
      <c r="I250" s="9"/>
      <c r="J250" s="9"/>
      <c r="K250" s="11"/>
      <c r="L250" s="11"/>
      <c r="M250" s="9"/>
      <c r="N250" s="9"/>
      <c r="O250" s="9"/>
      <c r="P250" s="11"/>
      <c r="Q250" s="11"/>
      <c r="R250" s="11"/>
      <c r="S250" s="11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</row>
    <row r="251" spans="1:44" ht="12.75" customHeight="1" x14ac:dyDescent="0.2">
      <c r="A251" s="9"/>
      <c r="B251" s="9"/>
      <c r="C251" s="10"/>
      <c r="D251" s="9"/>
      <c r="E251" s="9"/>
      <c r="F251" s="11"/>
      <c r="G251" s="9"/>
      <c r="H251" s="9"/>
      <c r="I251" s="9"/>
      <c r="J251" s="9"/>
      <c r="K251" s="11"/>
      <c r="L251" s="11"/>
      <c r="M251" s="9"/>
      <c r="N251" s="9"/>
      <c r="O251" s="9"/>
      <c r="P251" s="11"/>
      <c r="Q251" s="11"/>
      <c r="R251" s="11"/>
      <c r="S251" s="11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</row>
    <row r="252" spans="1:44" ht="12.75" customHeight="1" x14ac:dyDescent="0.2">
      <c r="A252" s="9"/>
      <c r="B252" s="9"/>
      <c r="C252" s="10"/>
      <c r="D252" s="9"/>
      <c r="E252" s="9"/>
      <c r="F252" s="11"/>
      <c r="G252" s="9"/>
      <c r="H252" s="9"/>
      <c r="I252" s="9"/>
      <c r="J252" s="9"/>
      <c r="K252" s="11"/>
      <c r="L252" s="11"/>
      <c r="M252" s="9"/>
      <c r="N252" s="9"/>
      <c r="O252" s="9"/>
      <c r="P252" s="11"/>
      <c r="Q252" s="11"/>
      <c r="R252" s="11"/>
      <c r="S252" s="11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</row>
    <row r="253" spans="1:44" ht="12.75" customHeight="1" x14ac:dyDescent="0.2">
      <c r="A253" s="9"/>
      <c r="B253" s="9"/>
      <c r="C253" s="10"/>
      <c r="D253" s="9"/>
      <c r="E253" s="9"/>
      <c r="F253" s="11"/>
      <c r="G253" s="9"/>
      <c r="H253" s="9"/>
      <c r="I253" s="9"/>
      <c r="J253" s="9"/>
      <c r="K253" s="11"/>
      <c r="L253" s="11"/>
      <c r="M253" s="9"/>
      <c r="N253" s="9"/>
      <c r="O253" s="9"/>
      <c r="P253" s="11"/>
      <c r="Q253" s="11"/>
      <c r="R253" s="11"/>
      <c r="S253" s="11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</row>
    <row r="254" spans="1:44" ht="12.75" customHeight="1" x14ac:dyDescent="0.2">
      <c r="A254" s="9"/>
      <c r="B254" s="9"/>
      <c r="C254" s="10"/>
      <c r="D254" s="9"/>
      <c r="E254" s="9"/>
      <c r="F254" s="11"/>
      <c r="G254" s="9"/>
      <c r="H254" s="9"/>
      <c r="I254" s="9"/>
      <c r="J254" s="9"/>
      <c r="K254" s="11"/>
      <c r="L254" s="11"/>
      <c r="M254" s="9"/>
      <c r="N254" s="9"/>
      <c r="O254" s="9"/>
      <c r="P254" s="11"/>
      <c r="Q254" s="11"/>
      <c r="R254" s="11"/>
      <c r="S254" s="11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</row>
    <row r="255" spans="1:44" ht="12.75" customHeight="1" x14ac:dyDescent="0.2">
      <c r="A255" s="9"/>
      <c r="B255" s="9"/>
      <c r="C255" s="10"/>
      <c r="D255" s="9"/>
      <c r="E255" s="9"/>
      <c r="F255" s="11"/>
      <c r="G255" s="9"/>
      <c r="H255" s="9"/>
      <c r="I255" s="9"/>
      <c r="J255" s="9"/>
      <c r="K255" s="11"/>
      <c r="L255" s="11"/>
      <c r="M255" s="9"/>
      <c r="N255" s="9"/>
      <c r="O255" s="9"/>
      <c r="P255" s="11"/>
      <c r="Q255" s="11"/>
      <c r="R255" s="11"/>
      <c r="S255" s="11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</row>
    <row r="256" spans="1:44" ht="12.75" customHeight="1" x14ac:dyDescent="0.2">
      <c r="A256" s="9"/>
      <c r="B256" s="9"/>
      <c r="C256" s="10"/>
      <c r="D256" s="9"/>
      <c r="E256" s="9"/>
      <c r="F256" s="11"/>
      <c r="G256" s="9"/>
      <c r="H256" s="9"/>
      <c r="I256" s="9"/>
      <c r="J256" s="9"/>
      <c r="K256" s="11"/>
      <c r="L256" s="11"/>
      <c r="M256" s="9"/>
      <c r="N256" s="9"/>
      <c r="O256" s="9"/>
      <c r="P256" s="11"/>
      <c r="Q256" s="11"/>
      <c r="R256" s="11"/>
      <c r="S256" s="11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</row>
    <row r="257" spans="1:44" ht="12.75" customHeight="1" x14ac:dyDescent="0.2">
      <c r="A257" s="9"/>
      <c r="B257" s="9"/>
      <c r="C257" s="10"/>
      <c r="D257" s="9"/>
      <c r="E257" s="9"/>
      <c r="F257" s="11"/>
      <c r="G257" s="9"/>
      <c r="H257" s="9"/>
      <c r="I257" s="9"/>
      <c r="J257" s="9"/>
      <c r="K257" s="11"/>
      <c r="L257" s="11"/>
      <c r="M257" s="9"/>
      <c r="N257" s="9"/>
      <c r="O257" s="9"/>
      <c r="P257" s="11"/>
      <c r="Q257" s="11"/>
      <c r="R257" s="11"/>
      <c r="S257" s="11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</row>
    <row r="258" spans="1:44" ht="12.75" customHeight="1" x14ac:dyDescent="0.2">
      <c r="A258" s="9"/>
      <c r="B258" s="9"/>
      <c r="C258" s="10"/>
      <c r="D258" s="9"/>
      <c r="E258" s="9"/>
      <c r="F258" s="11"/>
      <c r="G258" s="9"/>
      <c r="H258" s="9"/>
      <c r="I258" s="9"/>
      <c r="J258" s="9"/>
      <c r="K258" s="11"/>
      <c r="L258" s="11"/>
      <c r="M258" s="9"/>
      <c r="N258" s="9"/>
      <c r="O258" s="9"/>
      <c r="P258" s="11"/>
      <c r="Q258" s="11"/>
      <c r="R258" s="11"/>
      <c r="S258" s="11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</row>
    <row r="259" spans="1:44" ht="12.75" customHeight="1" x14ac:dyDescent="0.2">
      <c r="A259" s="9"/>
      <c r="B259" s="9"/>
      <c r="C259" s="10"/>
      <c r="D259" s="9"/>
      <c r="E259" s="9"/>
      <c r="F259" s="11"/>
      <c r="G259" s="9"/>
      <c r="H259" s="9"/>
      <c r="I259" s="9"/>
      <c r="J259" s="9"/>
      <c r="K259" s="11"/>
      <c r="L259" s="11"/>
      <c r="M259" s="9"/>
      <c r="N259" s="9"/>
      <c r="O259" s="9"/>
      <c r="P259" s="11"/>
      <c r="Q259" s="11"/>
      <c r="R259" s="11"/>
      <c r="S259" s="11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</row>
    <row r="260" spans="1:44" ht="12.75" customHeight="1" x14ac:dyDescent="0.2">
      <c r="A260" s="9"/>
      <c r="B260" s="9"/>
      <c r="C260" s="10"/>
      <c r="D260" s="9"/>
      <c r="E260" s="9"/>
      <c r="F260" s="11"/>
      <c r="G260" s="9"/>
      <c r="H260" s="9"/>
      <c r="I260" s="9"/>
      <c r="J260" s="9"/>
      <c r="K260" s="11"/>
      <c r="L260" s="11"/>
      <c r="M260" s="9"/>
      <c r="N260" s="9"/>
      <c r="O260" s="9"/>
      <c r="P260" s="11"/>
      <c r="Q260" s="11"/>
      <c r="R260" s="11"/>
      <c r="S260" s="11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</row>
    <row r="261" spans="1:44" ht="12.75" customHeight="1" x14ac:dyDescent="0.2">
      <c r="A261" s="9"/>
      <c r="B261" s="9"/>
      <c r="C261" s="10"/>
      <c r="D261" s="9"/>
      <c r="E261" s="9"/>
      <c r="F261" s="11"/>
      <c r="G261" s="9"/>
      <c r="H261" s="9"/>
      <c r="I261" s="9"/>
      <c r="J261" s="9"/>
      <c r="K261" s="11"/>
      <c r="L261" s="11"/>
      <c r="M261" s="9"/>
      <c r="N261" s="9"/>
      <c r="O261" s="9"/>
      <c r="P261" s="11"/>
      <c r="Q261" s="11"/>
      <c r="R261" s="11"/>
      <c r="S261" s="11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</row>
    <row r="262" spans="1:44" ht="12.75" customHeight="1" x14ac:dyDescent="0.2">
      <c r="A262" s="9"/>
      <c r="B262" s="9"/>
      <c r="C262" s="10"/>
      <c r="D262" s="9"/>
      <c r="E262" s="9"/>
      <c r="F262" s="11"/>
      <c r="G262" s="9"/>
      <c r="H262" s="9"/>
      <c r="I262" s="9"/>
      <c r="J262" s="9"/>
      <c r="K262" s="11"/>
      <c r="L262" s="11"/>
      <c r="M262" s="9"/>
      <c r="N262" s="9"/>
      <c r="O262" s="9"/>
      <c r="P262" s="11"/>
      <c r="Q262" s="11"/>
      <c r="R262" s="11"/>
      <c r="S262" s="11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</row>
    <row r="263" spans="1:44" ht="12.75" customHeight="1" x14ac:dyDescent="0.2">
      <c r="A263" s="9"/>
      <c r="B263" s="9"/>
      <c r="C263" s="10"/>
      <c r="D263" s="9"/>
      <c r="E263" s="9"/>
      <c r="F263" s="11"/>
      <c r="G263" s="9"/>
      <c r="H263" s="9"/>
      <c r="I263" s="9"/>
      <c r="J263" s="9"/>
      <c r="K263" s="11"/>
      <c r="L263" s="11"/>
      <c r="M263" s="9"/>
      <c r="N263" s="9"/>
      <c r="O263" s="9"/>
      <c r="P263" s="11"/>
      <c r="Q263" s="11"/>
      <c r="R263" s="11"/>
      <c r="S263" s="11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</row>
    <row r="264" spans="1:44" ht="12.75" customHeight="1" x14ac:dyDescent="0.2">
      <c r="A264" s="9"/>
      <c r="B264" s="9"/>
      <c r="C264" s="10"/>
      <c r="D264" s="9"/>
      <c r="E264" s="9"/>
      <c r="F264" s="11"/>
      <c r="G264" s="9"/>
      <c r="H264" s="9"/>
      <c r="I264" s="9"/>
      <c r="J264" s="9"/>
      <c r="K264" s="11"/>
      <c r="L264" s="11"/>
      <c r="M264" s="9"/>
      <c r="N264" s="9"/>
      <c r="O264" s="9"/>
      <c r="P264" s="11"/>
      <c r="Q264" s="11"/>
      <c r="R264" s="11"/>
      <c r="S264" s="11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</row>
    <row r="265" spans="1:44" ht="12.75" customHeight="1" x14ac:dyDescent="0.2">
      <c r="A265" s="9"/>
      <c r="B265" s="9"/>
      <c r="C265" s="10"/>
      <c r="D265" s="9"/>
      <c r="E265" s="9"/>
      <c r="F265" s="11"/>
      <c r="G265" s="9"/>
      <c r="H265" s="9"/>
      <c r="I265" s="9"/>
      <c r="J265" s="9"/>
      <c r="K265" s="11"/>
      <c r="L265" s="11"/>
      <c r="M265" s="9"/>
      <c r="N265" s="9"/>
      <c r="O265" s="9"/>
      <c r="P265" s="11"/>
      <c r="Q265" s="11"/>
      <c r="R265" s="11"/>
      <c r="S265" s="11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</row>
    <row r="266" spans="1:44" ht="12.75" customHeight="1" x14ac:dyDescent="0.2">
      <c r="A266" s="9"/>
      <c r="B266" s="9"/>
      <c r="C266" s="10"/>
      <c r="D266" s="9"/>
      <c r="E266" s="9"/>
      <c r="F266" s="11"/>
      <c r="G266" s="9"/>
      <c r="H266" s="9"/>
      <c r="I266" s="9"/>
      <c r="J266" s="9"/>
      <c r="K266" s="11"/>
      <c r="L266" s="11"/>
      <c r="M266" s="9"/>
      <c r="N266" s="9"/>
      <c r="O266" s="9"/>
      <c r="P266" s="11"/>
      <c r="Q266" s="11"/>
      <c r="R266" s="11"/>
      <c r="S266" s="11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</row>
    <row r="267" spans="1:44" ht="12.75" customHeight="1" x14ac:dyDescent="0.2">
      <c r="A267" s="9"/>
      <c r="B267" s="9"/>
      <c r="C267" s="10"/>
      <c r="D267" s="9"/>
      <c r="E267" s="9"/>
      <c r="F267" s="11"/>
      <c r="G267" s="9"/>
      <c r="H267" s="9"/>
      <c r="I267" s="9"/>
      <c r="J267" s="9"/>
      <c r="K267" s="11"/>
      <c r="L267" s="11"/>
      <c r="M267" s="9"/>
      <c r="N267" s="9"/>
      <c r="O267" s="9"/>
      <c r="P267" s="11"/>
      <c r="Q267" s="11"/>
      <c r="R267" s="11"/>
      <c r="S267" s="11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</row>
    <row r="268" spans="1:44" ht="12.75" customHeight="1" x14ac:dyDescent="0.2">
      <c r="A268" s="9"/>
      <c r="B268" s="9"/>
      <c r="C268" s="10"/>
      <c r="D268" s="9"/>
      <c r="E268" s="9"/>
      <c r="F268" s="11"/>
      <c r="G268" s="9"/>
      <c r="H268" s="9"/>
      <c r="I268" s="9"/>
      <c r="J268" s="9"/>
      <c r="K268" s="11"/>
      <c r="L268" s="11"/>
      <c r="M268" s="9"/>
      <c r="N268" s="9"/>
      <c r="O268" s="9"/>
      <c r="P268" s="11"/>
      <c r="Q268" s="11"/>
      <c r="R268" s="11"/>
      <c r="S268" s="11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</row>
    <row r="269" spans="1:44" ht="12.75" customHeight="1" x14ac:dyDescent="0.2">
      <c r="A269" s="9"/>
      <c r="B269" s="9"/>
      <c r="C269" s="10"/>
      <c r="D269" s="9"/>
      <c r="E269" s="9"/>
      <c r="F269" s="11"/>
      <c r="G269" s="9"/>
      <c r="H269" s="9"/>
      <c r="I269" s="9"/>
      <c r="J269" s="9"/>
      <c r="K269" s="11"/>
      <c r="L269" s="11"/>
      <c r="M269" s="9"/>
      <c r="N269" s="9"/>
      <c r="O269" s="9"/>
      <c r="P269" s="11"/>
      <c r="Q269" s="11"/>
      <c r="R269" s="11"/>
      <c r="S269" s="11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</row>
    <row r="270" spans="1:44" ht="12.75" customHeight="1" x14ac:dyDescent="0.2">
      <c r="A270" s="9"/>
      <c r="B270" s="9"/>
      <c r="C270" s="10"/>
      <c r="D270" s="9"/>
      <c r="E270" s="9"/>
      <c r="F270" s="11"/>
      <c r="G270" s="9"/>
      <c r="H270" s="9"/>
      <c r="I270" s="9"/>
      <c r="J270" s="9"/>
      <c r="K270" s="11"/>
      <c r="L270" s="11"/>
      <c r="M270" s="9"/>
      <c r="N270" s="9"/>
      <c r="O270" s="9"/>
      <c r="P270" s="11"/>
      <c r="Q270" s="11"/>
      <c r="R270" s="11"/>
      <c r="S270" s="11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</row>
    <row r="271" spans="1:44" ht="12.75" customHeight="1" x14ac:dyDescent="0.2">
      <c r="A271" s="9"/>
      <c r="B271" s="9"/>
      <c r="C271" s="10"/>
      <c r="D271" s="9"/>
      <c r="E271" s="9"/>
      <c r="F271" s="11"/>
      <c r="G271" s="9"/>
      <c r="H271" s="9"/>
      <c r="I271" s="9"/>
      <c r="J271" s="9"/>
      <c r="K271" s="11"/>
      <c r="L271" s="11"/>
      <c r="M271" s="9"/>
      <c r="N271" s="9"/>
      <c r="O271" s="9"/>
      <c r="P271" s="11"/>
      <c r="Q271" s="11"/>
      <c r="R271" s="11"/>
      <c r="S271" s="11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</row>
    <row r="272" spans="1:44" ht="12.75" customHeight="1" x14ac:dyDescent="0.2">
      <c r="A272" s="9"/>
      <c r="B272" s="9"/>
      <c r="C272" s="10"/>
      <c r="D272" s="9"/>
      <c r="E272" s="9"/>
      <c r="F272" s="11"/>
      <c r="G272" s="9"/>
      <c r="H272" s="9"/>
      <c r="I272" s="9"/>
      <c r="J272" s="9"/>
      <c r="K272" s="11"/>
      <c r="L272" s="11"/>
      <c r="M272" s="9"/>
      <c r="N272" s="9"/>
      <c r="O272" s="9"/>
      <c r="P272" s="11"/>
      <c r="Q272" s="11"/>
      <c r="R272" s="11"/>
      <c r="S272" s="11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</row>
    <row r="273" spans="1:44" ht="12.75" customHeight="1" x14ac:dyDescent="0.2">
      <c r="A273" s="9"/>
      <c r="B273" s="9"/>
      <c r="C273" s="10"/>
      <c r="D273" s="9"/>
      <c r="E273" s="9"/>
      <c r="F273" s="11"/>
      <c r="G273" s="9"/>
      <c r="H273" s="9"/>
      <c r="I273" s="9"/>
      <c r="J273" s="9"/>
      <c r="K273" s="11"/>
      <c r="L273" s="11"/>
      <c r="M273" s="9"/>
      <c r="N273" s="9"/>
      <c r="O273" s="9"/>
      <c r="P273" s="11"/>
      <c r="Q273" s="11"/>
      <c r="R273" s="11"/>
      <c r="S273" s="11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</row>
    <row r="274" spans="1:44" ht="12.75" customHeight="1" x14ac:dyDescent="0.2">
      <c r="A274" s="9"/>
      <c r="B274" s="9"/>
      <c r="C274" s="10"/>
      <c r="D274" s="9"/>
      <c r="E274" s="9"/>
      <c r="F274" s="11"/>
      <c r="G274" s="9"/>
      <c r="H274" s="9"/>
      <c r="I274" s="9"/>
      <c r="J274" s="9"/>
      <c r="K274" s="11"/>
      <c r="L274" s="11"/>
      <c r="M274" s="9"/>
      <c r="N274" s="9"/>
      <c r="O274" s="9"/>
      <c r="P274" s="11"/>
      <c r="Q274" s="11"/>
      <c r="R274" s="11"/>
      <c r="S274" s="11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</row>
    <row r="275" spans="1:44" ht="12.75" customHeight="1" x14ac:dyDescent="0.2">
      <c r="A275" s="9"/>
      <c r="B275" s="9"/>
      <c r="C275" s="10"/>
      <c r="D275" s="9"/>
      <c r="E275" s="9"/>
      <c r="F275" s="11"/>
      <c r="G275" s="9"/>
      <c r="H275" s="9"/>
      <c r="I275" s="9"/>
      <c r="J275" s="9"/>
      <c r="K275" s="11"/>
      <c r="L275" s="11"/>
      <c r="M275" s="9"/>
      <c r="N275" s="9"/>
      <c r="O275" s="9"/>
      <c r="P275" s="11"/>
      <c r="Q275" s="11"/>
      <c r="R275" s="11"/>
      <c r="S275" s="11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</row>
    <row r="276" spans="1:44" ht="12.75" customHeight="1" x14ac:dyDescent="0.2">
      <c r="A276" s="9"/>
      <c r="B276" s="9"/>
      <c r="C276" s="10"/>
      <c r="D276" s="9"/>
      <c r="E276" s="9"/>
      <c r="F276" s="11"/>
      <c r="G276" s="9"/>
      <c r="H276" s="9"/>
      <c r="I276" s="9"/>
      <c r="J276" s="9"/>
      <c r="K276" s="11"/>
      <c r="L276" s="11"/>
      <c r="M276" s="9"/>
      <c r="N276" s="9"/>
      <c r="O276" s="9"/>
      <c r="P276" s="11"/>
      <c r="Q276" s="11"/>
      <c r="R276" s="11"/>
      <c r="S276" s="11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</row>
    <row r="277" spans="1:44" ht="12.75" customHeight="1" x14ac:dyDescent="0.2">
      <c r="A277" s="9"/>
      <c r="B277" s="9"/>
      <c r="C277" s="10"/>
      <c r="D277" s="9"/>
      <c r="E277" s="9"/>
      <c r="F277" s="11"/>
      <c r="G277" s="9"/>
      <c r="H277" s="9"/>
      <c r="I277" s="9"/>
      <c r="J277" s="9"/>
      <c r="K277" s="11"/>
      <c r="L277" s="11"/>
      <c r="M277" s="9"/>
      <c r="N277" s="9"/>
      <c r="O277" s="9"/>
      <c r="P277" s="11"/>
      <c r="Q277" s="11"/>
      <c r="R277" s="11"/>
      <c r="S277" s="11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</row>
    <row r="278" spans="1:44" ht="12.75" customHeight="1" x14ac:dyDescent="0.2">
      <c r="A278" s="9"/>
      <c r="B278" s="9"/>
      <c r="C278" s="10"/>
      <c r="D278" s="9"/>
      <c r="E278" s="9"/>
      <c r="F278" s="11"/>
      <c r="G278" s="9"/>
      <c r="H278" s="9"/>
      <c r="I278" s="9"/>
      <c r="J278" s="9"/>
      <c r="K278" s="11"/>
      <c r="L278" s="11"/>
      <c r="M278" s="9"/>
      <c r="N278" s="9"/>
      <c r="O278" s="9"/>
      <c r="P278" s="11"/>
      <c r="Q278" s="11"/>
      <c r="R278" s="11"/>
      <c r="S278" s="11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</row>
    <row r="279" spans="1:44" ht="12.75" customHeight="1" x14ac:dyDescent="0.2">
      <c r="A279" s="9"/>
      <c r="B279" s="9"/>
      <c r="C279" s="10"/>
      <c r="D279" s="9"/>
      <c r="E279" s="9"/>
      <c r="F279" s="11"/>
      <c r="G279" s="9"/>
      <c r="H279" s="9"/>
      <c r="I279" s="9"/>
      <c r="J279" s="9"/>
      <c r="K279" s="11"/>
      <c r="L279" s="11"/>
      <c r="M279" s="9"/>
      <c r="N279" s="9"/>
      <c r="O279" s="9"/>
      <c r="P279" s="11"/>
      <c r="Q279" s="11"/>
      <c r="R279" s="11"/>
      <c r="S279" s="11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</row>
    <row r="280" spans="1:44" ht="12.75" customHeight="1" x14ac:dyDescent="0.2">
      <c r="A280" s="9"/>
      <c r="B280" s="9"/>
      <c r="C280" s="10"/>
      <c r="D280" s="9"/>
      <c r="E280" s="9"/>
      <c r="F280" s="11"/>
      <c r="G280" s="9"/>
      <c r="H280" s="9"/>
      <c r="I280" s="9"/>
      <c r="J280" s="9"/>
      <c r="K280" s="11"/>
      <c r="L280" s="11"/>
      <c r="M280" s="9"/>
      <c r="N280" s="9"/>
      <c r="O280" s="9"/>
      <c r="P280" s="11"/>
      <c r="Q280" s="11"/>
      <c r="R280" s="11"/>
      <c r="S280" s="11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</row>
    <row r="281" spans="1:44" ht="12.75" customHeight="1" x14ac:dyDescent="0.2">
      <c r="A281" s="9"/>
      <c r="B281" s="9"/>
      <c r="C281" s="10"/>
      <c r="D281" s="9"/>
      <c r="E281" s="9"/>
      <c r="F281" s="11"/>
      <c r="G281" s="9"/>
      <c r="H281" s="9"/>
      <c r="I281" s="9"/>
      <c r="J281" s="9"/>
      <c r="K281" s="11"/>
      <c r="L281" s="11"/>
      <c r="M281" s="9"/>
      <c r="N281" s="9"/>
      <c r="O281" s="9"/>
      <c r="P281" s="11"/>
      <c r="Q281" s="11"/>
      <c r="R281" s="11"/>
      <c r="S281" s="11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</row>
    <row r="282" spans="1:44" ht="12.75" customHeight="1" x14ac:dyDescent="0.2">
      <c r="A282" s="9"/>
      <c r="B282" s="9"/>
      <c r="C282" s="10"/>
      <c r="D282" s="9"/>
      <c r="E282" s="9"/>
      <c r="F282" s="11"/>
      <c r="G282" s="9"/>
      <c r="H282" s="9"/>
      <c r="I282" s="9"/>
      <c r="J282" s="9"/>
      <c r="K282" s="11"/>
      <c r="L282" s="11"/>
      <c r="M282" s="9"/>
      <c r="N282" s="9"/>
      <c r="O282" s="9"/>
      <c r="P282" s="11"/>
      <c r="Q282" s="11"/>
      <c r="R282" s="11"/>
      <c r="S282" s="11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</row>
    <row r="283" spans="1:44" ht="12.75" customHeight="1" x14ac:dyDescent="0.2">
      <c r="A283" s="9"/>
      <c r="B283" s="9"/>
      <c r="C283" s="10"/>
      <c r="D283" s="9"/>
      <c r="E283" s="9"/>
      <c r="F283" s="11"/>
      <c r="G283" s="9"/>
      <c r="H283" s="9"/>
      <c r="I283" s="9"/>
      <c r="J283" s="9"/>
      <c r="K283" s="11"/>
      <c r="L283" s="11"/>
      <c r="M283" s="9"/>
      <c r="N283" s="9"/>
      <c r="O283" s="9"/>
      <c r="P283" s="11"/>
      <c r="Q283" s="11"/>
      <c r="R283" s="11"/>
      <c r="S283" s="11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</row>
    <row r="284" spans="1:44" ht="12.75" customHeight="1" x14ac:dyDescent="0.2">
      <c r="A284" s="9"/>
      <c r="B284" s="9"/>
      <c r="C284" s="10"/>
      <c r="D284" s="9"/>
      <c r="E284" s="9"/>
      <c r="F284" s="11"/>
      <c r="G284" s="9"/>
      <c r="H284" s="9"/>
      <c r="I284" s="9"/>
      <c r="J284" s="9"/>
      <c r="K284" s="11"/>
      <c r="L284" s="11"/>
      <c r="M284" s="9"/>
      <c r="N284" s="9"/>
      <c r="O284" s="9"/>
      <c r="P284" s="11"/>
      <c r="Q284" s="11"/>
      <c r="R284" s="11"/>
      <c r="S284" s="11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</row>
    <row r="285" spans="1:44" ht="12.75" customHeight="1" x14ac:dyDescent="0.2">
      <c r="A285" s="9"/>
      <c r="B285" s="9"/>
      <c r="C285" s="10"/>
      <c r="D285" s="9"/>
      <c r="E285" s="9"/>
      <c r="F285" s="11"/>
      <c r="G285" s="9"/>
      <c r="H285" s="9"/>
      <c r="I285" s="9"/>
      <c r="J285" s="9"/>
      <c r="K285" s="11"/>
      <c r="L285" s="11"/>
      <c r="M285" s="9"/>
      <c r="N285" s="9"/>
      <c r="O285" s="9"/>
      <c r="P285" s="11"/>
      <c r="Q285" s="11"/>
      <c r="R285" s="11"/>
      <c r="S285" s="11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</row>
    <row r="286" spans="1:44" ht="12.75" customHeight="1" x14ac:dyDescent="0.2">
      <c r="A286" s="9"/>
      <c r="B286" s="9"/>
      <c r="C286" s="10"/>
      <c r="D286" s="9"/>
      <c r="E286" s="9"/>
      <c r="F286" s="11"/>
      <c r="G286" s="9"/>
      <c r="H286" s="9"/>
      <c r="I286" s="9"/>
      <c r="J286" s="9"/>
      <c r="K286" s="11"/>
      <c r="L286" s="11"/>
      <c r="M286" s="9"/>
      <c r="N286" s="9"/>
      <c r="O286" s="9"/>
      <c r="P286" s="11"/>
      <c r="Q286" s="11"/>
      <c r="R286" s="11"/>
      <c r="S286" s="11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</row>
    <row r="287" spans="1:44" ht="12.75" customHeight="1" x14ac:dyDescent="0.2">
      <c r="A287" s="9"/>
      <c r="B287" s="9"/>
      <c r="C287" s="10"/>
      <c r="D287" s="9"/>
      <c r="E287" s="9"/>
      <c r="F287" s="11"/>
      <c r="G287" s="9"/>
      <c r="H287" s="9"/>
      <c r="I287" s="9"/>
      <c r="J287" s="9"/>
      <c r="K287" s="11"/>
      <c r="L287" s="11"/>
      <c r="M287" s="9"/>
      <c r="N287" s="9"/>
      <c r="O287" s="9"/>
      <c r="P287" s="11"/>
      <c r="Q287" s="11"/>
      <c r="R287" s="11"/>
      <c r="S287" s="11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</row>
    <row r="288" spans="1:44" ht="12.75" customHeight="1" x14ac:dyDescent="0.2">
      <c r="A288" s="9"/>
      <c r="B288" s="9"/>
      <c r="C288" s="10"/>
      <c r="D288" s="9"/>
      <c r="E288" s="9"/>
      <c r="F288" s="11"/>
      <c r="G288" s="9"/>
      <c r="H288" s="9"/>
      <c r="I288" s="9"/>
      <c r="J288" s="9"/>
      <c r="K288" s="11"/>
      <c r="L288" s="11"/>
      <c r="M288" s="9"/>
      <c r="N288" s="9"/>
      <c r="O288" s="9"/>
      <c r="P288" s="11"/>
      <c r="Q288" s="11"/>
      <c r="R288" s="11"/>
      <c r="S288" s="11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</row>
    <row r="289" spans="1:44" ht="12.75" customHeight="1" x14ac:dyDescent="0.2">
      <c r="A289" s="9"/>
      <c r="B289" s="9"/>
      <c r="C289" s="10"/>
      <c r="D289" s="9"/>
      <c r="E289" s="9"/>
      <c r="F289" s="11"/>
      <c r="G289" s="9"/>
      <c r="H289" s="9"/>
      <c r="I289" s="9"/>
      <c r="J289" s="9"/>
      <c r="K289" s="11"/>
      <c r="L289" s="11"/>
      <c r="M289" s="9"/>
      <c r="N289" s="9"/>
      <c r="O289" s="9"/>
      <c r="P289" s="11"/>
      <c r="Q289" s="11"/>
      <c r="R289" s="11"/>
      <c r="S289" s="11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</row>
    <row r="290" spans="1:44" ht="12.75" customHeight="1" x14ac:dyDescent="0.2">
      <c r="A290" s="9"/>
      <c r="B290" s="9"/>
      <c r="C290" s="10"/>
      <c r="D290" s="9"/>
      <c r="E290" s="9"/>
      <c r="F290" s="11"/>
      <c r="G290" s="9"/>
      <c r="H290" s="9"/>
      <c r="I290" s="9"/>
      <c r="J290" s="9"/>
      <c r="K290" s="11"/>
      <c r="L290" s="11"/>
      <c r="M290" s="9"/>
      <c r="N290" s="9"/>
      <c r="O290" s="9"/>
      <c r="P290" s="11"/>
      <c r="Q290" s="11"/>
      <c r="R290" s="11"/>
      <c r="S290" s="11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</row>
    <row r="291" spans="1:44" ht="12.75" customHeight="1" x14ac:dyDescent="0.2">
      <c r="A291" s="9"/>
      <c r="B291" s="9"/>
      <c r="C291" s="10"/>
      <c r="D291" s="9"/>
      <c r="E291" s="9"/>
      <c r="F291" s="11"/>
      <c r="G291" s="9"/>
      <c r="H291" s="9"/>
      <c r="I291" s="9"/>
      <c r="J291" s="9"/>
      <c r="K291" s="11"/>
      <c r="L291" s="11"/>
      <c r="M291" s="9"/>
      <c r="N291" s="9"/>
      <c r="O291" s="9"/>
      <c r="P291" s="11"/>
      <c r="Q291" s="11"/>
      <c r="R291" s="11"/>
      <c r="S291" s="11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</row>
    <row r="292" spans="1:44" ht="12.75" customHeight="1" x14ac:dyDescent="0.2">
      <c r="A292" s="9"/>
      <c r="B292" s="9"/>
      <c r="C292" s="10"/>
      <c r="D292" s="9"/>
      <c r="E292" s="9"/>
      <c r="F292" s="11"/>
      <c r="G292" s="9"/>
      <c r="H292" s="9"/>
      <c r="I292" s="9"/>
      <c r="J292" s="9"/>
      <c r="K292" s="11"/>
      <c r="L292" s="11"/>
      <c r="M292" s="9"/>
      <c r="N292" s="9"/>
      <c r="O292" s="9"/>
      <c r="P292" s="11"/>
      <c r="Q292" s="11"/>
      <c r="R292" s="11"/>
      <c r="S292" s="11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</row>
    <row r="293" spans="1:44" ht="12.75" customHeight="1" x14ac:dyDescent="0.2">
      <c r="A293" s="9"/>
      <c r="B293" s="9"/>
      <c r="C293" s="10"/>
      <c r="D293" s="9"/>
      <c r="E293" s="9"/>
      <c r="F293" s="11"/>
      <c r="G293" s="9"/>
      <c r="H293" s="9"/>
      <c r="I293" s="9"/>
      <c r="J293" s="9"/>
      <c r="K293" s="11"/>
      <c r="L293" s="11"/>
      <c r="M293" s="9"/>
      <c r="N293" s="9"/>
      <c r="O293" s="9"/>
      <c r="P293" s="11"/>
      <c r="Q293" s="11"/>
      <c r="R293" s="11"/>
      <c r="S293" s="11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</row>
    <row r="294" spans="1:44" ht="12.75" customHeight="1" x14ac:dyDescent="0.2">
      <c r="A294" s="9"/>
      <c r="B294" s="9"/>
      <c r="C294" s="10"/>
      <c r="D294" s="9"/>
      <c r="E294" s="9"/>
      <c r="F294" s="11"/>
      <c r="G294" s="9"/>
      <c r="H294" s="9"/>
      <c r="I294" s="9"/>
      <c r="J294" s="9"/>
      <c r="K294" s="11"/>
      <c r="L294" s="11"/>
      <c r="M294" s="9"/>
      <c r="N294" s="9"/>
      <c r="O294" s="9"/>
      <c r="P294" s="11"/>
      <c r="Q294" s="11"/>
      <c r="R294" s="11"/>
      <c r="S294" s="11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</row>
    <row r="295" spans="1:44" ht="12.75" customHeight="1" x14ac:dyDescent="0.2">
      <c r="A295" s="9"/>
      <c r="B295" s="9"/>
      <c r="C295" s="10"/>
      <c r="D295" s="9"/>
      <c r="E295" s="9"/>
      <c r="F295" s="11"/>
      <c r="G295" s="9"/>
      <c r="H295" s="9"/>
      <c r="I295" s="9"/>
      <c r="J295" s="9"/>
      <c r="K295" s="11"/>
      <c r="L295" s="11"/>
      <c r="M295" s="9"/>
      <c r="N295" s="9"/>
      <c r="O295" s="9"/>
      <c r="P295" s="11"/>
      <c r="Q295" s="11"/>
      <c r="R295" s="11"/>
      <c r="S295" s="11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</row>
    <row r="296" spans="1:44" ht="12.75" customHeight="1" x14ac:dyDescent="0.2">
      <c r="A296" s="9"/>
      <c r="B296" s="9"/>
      <c r="C296" s="10"/>
      <c r="D296" s="9"/>
      <c r="E296" s="9"/>
      <c r="F296" s="11"/>
      <c r="G296" s="9"/>
      <c r="H296" s="9"/>
      <c r="I296" s="9"/>
      <c r="J296" s="9"/>
      <c r="K296" s="11"/>
      <c r="L296" s="11"/>
      <c r="M296" s="9"/>
      <c r="N296" s="9"/>
      <c r="O296" s="9"/>
      <c r="P296" s="11"/>
      <c r="Q296" s="11"/>
      <c r="R296" s="11"/>
      <c r="S296" s="11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</row>
    <row r="297" spans="1:44" ht="12.75" customHeight="1" x14ac:dyDescent="0.2">
      <c r="A297" s="9"/>
      <c r="B297" s="9"/>
      <c r="C297" s="10"/>
      <c r="D297" s="9"/>
      <c r="E297" s="9"/>
      <c r="F297" s="11"/>
      <c r="G297" s="9"/>
      <c r="H297" s="9"/>
      <c r="I297" s="9"/>
      <c r="J297" s="9"/>
      <c r="K297" s="11"/>
      <c r="L297" s="11"/>
      <c r="M297" s="9"/>
      <c r="N297" s="9"/>
      <c r="O297" s="9"/>
      <c r="P297" s="11"/>
      <c r="Q297" s="11"/>
      <c r="R297" s="11"/>
      <c r="S297" s="11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</row>
    <row r="298" spans="1:44" ht="12.75" customHeight="1" x14ac:dyDescent="0.2">
      <c r="A298" s="9"/>
      <c r="B298" s="9"/>
      <c r="C298" s="10"/>
      <c r="D298" s="9"/>
      <c r="E298" s="9"/>
      <c r="F298" s="11"/>
      <c r="G298" s="9"/>
      <c r="H298" s="9"/>
      <c r="I298" s="9"/>
      <c r="J298" s="9"/>
      <c r="K298" s="11"/>
      <c r="L298" s="11"/>
      <c r="M298" s="9"/>
      <c r="N298" s="9"/>
      <c r="O298" s="9"/>
      <c r="P298" s="11"/>
      <c r="Q298" s="11"/>
      <c r="R298" s="11"/>
      <c r="S298" s="11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</row>
    <row r="299" spans="1:44" ht="12.75" customHeight="1" x14ac:dyDescent="0.2">
      <c r="A299" s="9"/>
      <c r="B299" s="9"/>
      <c r="C299" s="10"/>
      <c r="D299" s="9"/>
      <c r="E299" s="9"/>
      <c r="F299" s="11"/>
      <c r="G299" s="9"/>
      <c r="H299" s="9"/>
      <c r="I299" s="9"/>
      <c r="J299" s="9"/>
      <c r="K299" s="11"/>
      <c r="L299" s="11"/>
      <c r="M299" s="9"/>
      <c r="N299" s="9"/>
      <c r="O299" s="9"/>
      <c r="P299" s="11"/>
      <c r="Q299" s="11"/>
      <c r="R299" s="11"/>
      <c r="S299" s="11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</row>
    <row r="300" spans="1:44" ht="12.75" customHeight="1" x14ac:dyDescent="0.2">
      <c r="A300" s="9"/>
      <c r="B300" s="9"/>
      <c r="C300" s="10"/>
      <c r="D300" s="9"/>
      <c r="E300" s="9"/>
      <c r="F300" s="11"/>
      <c r="G300" s="9"/>
      <c r="H300" s="9"/>
      <c r="I300" s="9"/>
      <c r="J300" s="9"/>
      <c r="K300" s="11"/>
      <c r="L300" s="11"/>
      <c r="M300" s="9"/>
      <c r="N300" s="9"/>
      <c r="O300" s="9"/>
      <c r="P300" s="11"/>
      <c r="Q300" s="11"/>
      <c r="R300" s="11"/>
      <c r="S300" s="11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</row>
    <row r="301" spans="1:44" ht="12.75" customHeight="1" x14ac:dyDescent="0.2">
      <c r="A301" s="9"/>
      <c r="B301" s="9"/>
      <c r="C301" s="10"/>
      <c r="D301" s="9"/>
      <c r="E301" s="9"/>
      <c r="F301" s="11"/>
      <c r="G301" s="9"/>
      <c r="H301" s="9"/>
      <c r="I301" s="9"/>
      <c r="J301" s="9"/>
      <c r="K301" s="11"/>
      <c r="L301" s="11"/>
      <c r="M301" s="9"/>
      <c r="N301" s="9"/>
      <c r="O301" s="9"/>
      <c r="P301" s="11"/>
      <c r="Q301" s="11"/>
      <c r="R301" s="11"/>
      <c r="S301" s="11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</row>
    <row r="302" spans="1:44" ht="12.75" customHeight="1" x14ac:dyDescent="0.2">
      <c r="A302" s="9"/>
      <c r="B302" s="9"/>
      <c r="C302" s="10"/>
      <c r="D302" s="9"/>
      <c r="E302" s="9"/>
      <c r="F302" s="11"/>
      <c r="G302" s="9"/>
      <c r="H302" s="9"/>
      <c r="I302" s="9"/>
      <c r="J302" s="9"/>
      <c r="K302" s="11"/>
      <c r="L302" s="11"/>
      <c r="M302" s="9"/>
      <c r="N302" s="9"/>
      <c r="O302" s="9"/>
      <c r="P302" s="11"/>
      <c r="Q302" s="11"/>
      <c r="R302" s="11"/>
      <c r="S302" s="11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</row>
    <row r="303" spans="1:44" ht="12.75" customHeight="1" x14ac:dyDescent="0.2">
      <c r="A303" s="9"/>
      <c r="B303" s="9"/>
      <c r="C303" s="10"/>
      <c r="D303" s="9"/>
      <c r="E303" s="9"/>
      <c r="F303" s="11"/>
      <c r="G303" s="9"/>
      <c r="H303" s="9"/>
      <c r="I303" s="9"/>
      <c r="J303" s="9"/>
      <c r="K303" s="11"/>
      <c r="L303" s="11"/>
      <c r="M303" s="9"/>
      <c r="N303" s="9"/>
      <c r="O303" s="9"/>
      <c r="P303" s="11"/>
      <c r="Q303" s="11"/>
      <c r="R303" s="11"/>
      <c r="S303" s="11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</row>
    <row r="304" spans="1:44" ht="12.75" customHeight="1" x14ac:dyDescent="0.2">
      <c r="A304" s="9"/>
      <c r="B304" s="9"/>
      <c r="C304" s="10"/>
      <c r="D304" s="9"/>
      <c r="E304" s="9"/>
      <c r="F304" s="11"/>
      <c r="G304" s="9"/>
      <c r="H304" s="9"/>
      <c r="I304" s="9"/>
      <c r="J304" s="9"/>
      <c r="K304" s="11"/>
      <c r="L304" s="11"/>
      <c r="M304" s="9"/>
      <c r="N304" s="9"/>
      <c r="O304" s="9"/>
      <c r="P304" s="11"/>
      <c r="Q304" s="11"/>
      <c r="R304" s="11"/>
      <c r="S304" s="11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</row>
    <row r="305" spans="1:44" ht="12.75" customHeight="1" x14ac:dyDescent="0.2">
      <c r="A305" s="9"/>
      <c r="B305" s="9"/>
      <c r="C305" s="10"/>
      <c r="D305" s="9"/>
      <c r="E305" s="9"/>
      <c r="F305" s="11"/>
      <c r="G305" s="9"/>
      <c r="H305" s="9"/>
      <c r="I305" s="9"/>
      <c r="J305" s="9"/>
      <c r="K305" s="11"/>
      <c r="L305" s="11"/>
      <c r="M305" s="9"/>
      <c r="N305" s="9"/>
      <c r="O305" s="9"/>
      <c r="P305" s="11"/>
      <c r="Q305" s="11"/>
      <c r="R305" s="11"/>
      <c r="S305" s="11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</row>
    <row r="306" spans="1:44" ht="12.75" customHeight="1" x14ac:dyDescent="0.2">
      <c r="A306" s="9"/>
      <c r="B306" s="9"/>
      <c r="C306" s="10"/>
      <c r="D306" s="9"/>
      <c r="E306" s="9"/>
      <c r="F306" s="11"/>
      <c r="G306" s="9"/>
      <c r="H306" s="9"/>
      <c r="I306" s="9"/>
      <c r="J306" s="9"/>
      <c r="K306" s="11"/>
      <c r="L306" s="11"/>
      <c r="M306" s="9"/>
      <c r="N306" s="9"/>
      <c r="O306" s="9"/>
      <c r="P306" s="11"/>
      <c r="Q306" s="11"/>
      <c r="R306" s="11"/>
      <c r="S306" s="11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</row>
    <row r="307" spans="1:44" ht="12.75" customHeight="1" x14ac:dyDescent="0.2">
      <c r="A307" s="9"/>
      <c r="B307" s="9"/>
      <c r="C307" s="10"/>
      <c r="D307" s="9"/>
      <c r="E307" s="9"/>
      <c r="F307" s="11"/>
      <c r="G307" s="9"/>
      <c r="H307" s="9"/>
      <c r="I307" s="9"/>
      <c r="J307" s="9"/>
      <c r="K307" s="11"/>
      <c r="L307" s="11"/>
      <c r="M307" s="9"/>
      <c r="N307" s="9"/>
      <c r="O307" s="9"/>
      <c r="P307" s="11"/>
      <c r="Q307" s="11"/>
      <c r="R307" s="11"/>
      <c r="S307" s="11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</row>
    <row r="308" spans="1:44" ht="12.75" customHeight="1" x14ac:dyDescent="0.2">
      <c r="A308" s="9"/>
      <c r="B308" s="9"/>
      <c r="C308" s="10"/>
      <c r="D308" s="9"/>
      <c r="E308" s="9"/>
      <c r="F308" s="11"/>
      <c r="G308" s="9"/>
      <c r="H308" s="9"/>
      <c r="I308" s="9"/>
      <c r="J308" s="9"/>
      <c r="K308" s="11"/>
      <c r="L308" s="11"/>
      <c r="M308" s="9"/>
      <c r="N308" s="9"/>
      <c r="O308" s="9"/>
      <c r="P308" s="11"/>
      <c r="Q308" s="11"/>
      <c r="R308" s="11"/>
      <c r="S308" s="11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</row>
    <row r="309" spans="1:44" ht="12.75" customHeight="1" x14ac:dyDescent="0.2">
      <c r="A309" s="9"/>
      <c r="B309" s="9"/>
      <c r="C309" s="10"/>
      <c r="D309" s="9"/>
      <c r="E309" s="9"/>
      <c r="F309" s="11"/>
      <c r="G309" s="9"/>
      <c r="H309" s="9"/>
      <c r="I309" s="9"/>
      <c r="J309" s="9"/>
      <c r="K309" s="11"/>
      <c r="L309" s="11"/>
      <c r="M309" s="9"/>
      <c r="N309" s="9"/>
      <c r="O309" s="9"/>
      <c r="P309" s="11"/>
      <c r="Q309" s="11"/>
      <c r="R309" s="11"/>
      <c r="S309" s="11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</row>
    <row r="310" spans="1:44" ht="12.75" customHeight="1" x14ac:dyDescent="0.2">
      <c r="A310" s="9"/>
      <c r="B310" s="9"/>
      <c r="C310" s="10"/>
      <c r="D310" s="9"/>
      <c r="E310" s="9"/>
      <c r="F310" s="11"/>
      <c r="G310" s="9"/>
      <c r="H310" s="9"/>
      <c r="I310" s="9"/>
      <c r="J310" s="9"/>
      <c r="K310" s="11"/>
      <c r="L310" s="11"/>
      <c r="M310" s="9"/>
      <c r="N310" s="9"/>
      <c r="O310" s="9"/>
      <c r="P310" s="11"/>
      <c r="Q310" s="11"/>
      <c r="R310" s="11"/>
      <c r="S310" s="11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</row>
    <row r="311" spans="1:44" ht="12.75" customHeight="1" x14ac:dyDescent="0.2">
      <c r="A311" s="9"/>
      <c r="B311" s="9"/>
      <c r="C311" s="10"/>
      <c r="D311" s="9"/>
      <c r="E311" s="9"/>
      <c r="F311" s="11"/>
      <c r="G311" s="9"/>
      <c r="H311" s="9"/>
      <c r="I311" s="9"/>
      <c r="J311" s="9"/>
      <c r="K311" s="11"/>
      <c r="L311" s="11"/>
      <c r="M311" s="9"/>
      <c r="N311" s="9"/>
      <c r="O311" s="9"/>
      <c r="P311" s="11"/>
      <c r="Q311" s="11"/>
      <c r="R311" s="11"/>
      <c r="S311" s="11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</row>
    <row r="312" spans="1:44" ht="12.75" customHeight="1" x14ac:dyDescent="0.2">
      <c r="A312" s="9"/>
      <c r="B312" s="9"/>
      <c r="C312" s="10"/>
      <c r="D312" s="9"/>
      <c r="E312" s="9"/>
      <c r="F312" s="11"/>
      <c r="G312" s="9"/>
      <c r="H312" s="9"/>
      <c r="I312" s="9"/>
      <c r="J312" s="9"/>
      <c r="K312" s="11"/>
      <c r="L312" s="11"/>
      <c r="M312" s="9"/>
      <c r="N312" s="9"/>
      <c r="O312" s="9"/>
      <c r="P312" s="11"/>
      <c r="Q312" s="11"/>
      <c r="R312" s="11"/>
      <c r="S312" s="11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</row>
    <row r="313" spans="1:44" ht="12.75" customHeight="1" x14ac:dyDescent="0.2">
      <c r="A313" s="9"/>
      <c r="B313" s="9"/>
      <c r="C313" s="10"/>
      <c r="D313" s="9"/>
      <c r="E313" s="9"/>
      <c r="F313" s="11"/>
      <c r="G313" s="9"/>
      <c r="H313" s="9"/>
      <c r="I313" s="9"/>
      <c r="J313" s="9"/>
      <c r="K313" s="11"/>
      <c r="L313" s="11"/>
      <c r="M313" s="9"/>
      <c r="N313" s="9"/>
      <c r="O313" s="9"/>
      <c r="P313" s="11"/>
      <c r="Q313" s="11"/>
      <c r="R313" s="11"/>
      <c r="S313" s="11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</row>
    <row r="314" spans="1:44" ht="12.75" customHeight="1" x14ac:dyDescent="0.2">
      <c r="A314" s="9"/>
      <c r="B314" s="9"/>
      <c r="C314" s="10"/>
      <c r="D314" s="9"/>
      <c r="E314" s="9"/>
      <c r="F314" s="11"/>
      <c r="G314" s="9"/>
      <c r="H314" s="9"/>
      <c r="I314" s="9"/>
      <c r="J314" s="9"/>
      <c r="K314" s="11"/>
      <c r="L314" s="11"/>
      <c r="M314" s="9"/>
      <c r="N314" s="9"/>
      <c r="O314" s="9"/>
      <c r="P314" s="11"/>
      <c r="Q314" s="11"/>
      <c r="R314" s="11"/>
      <c r="S314" s="11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</row>
    <row r="315" spans="1:44" ht="12.75" customHeight="1" x14ac:dyDescent="0.2">
      <c r="A315" s="9"/>
      <c r="B315" s="9"/>
      <c r="C315" s="10"/>
      <c r="D315" s="9"/>
      <c r="E315" s="9"/>
      <c r="F315" s="11"/>
      <c r="G315" s="9"/>
      <c r="H315" s="9"/>
      <c r="I315" s="9"/>
      <c r="J315" s="9"/>
      <c r="K315" s="11"/>
      <c r="L315" s="11"/>
      <c r="M315" s="9"/>
      <c r="N315" s="9"/>
      <c r="O315" s="9"/>
      <c r="P315" s="11"/>
      <c r="Q315" s="11"/>
      <c r="R315" s="11"/>
      <c r="S315" s="11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</row>
    <row r="316" spans="1:44" ht="12.75" customHeight="1" x14ac:dyDescent="0.2">
      <c r="A316" s="9"/>
      <c r="B316" s="9"/>
      <c r="C316" s="10"/>
      <c r="D316" s="9"/>
      <c r="E316" s="9"/>
      <c r="F316" s="11"/>
      <c r="G316" s="9"/>
      <c r="H316" s="9"/>
      <c r="I316" s="9"/>
      <c r="J316" s="9"/>
      <c r="K316" s="11"/>
      <c r="L316" s="11"/>
      <c r="M316" s="9"/>
      <c r="N316" s="9"/>
      <c r="O316" s="9"/>
      <c r="P316" s="11"/>
      <c r="Q316" s="11"/>
      <c r="R316" s="11"/>
      <c r="S316" s="11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</row>
    <row r="317" spans="1:44" ht="12.75" customHeight="1" x14ac:dyDescent="0.2">
      <c r="A317" s="9"/>
      <c r="B317" s="9"/>
      <c r="C317" s="10"/>
      <c r="D317" s="9"/>
      <c r="E317" s="9"/>
      <c r="F317" s="11"/>
      <c r="G317" s="9"/>
      <c r="H317" s="9"/>
      <c r="I317" s="9"/>
      <c r="J317" s="9"/>
      <c r="K317" s="11"/>
      <c r="L317" s="11"/>
      <c r="M317" s="9"/>
      <c r="N317" s="9"/>
      <c r="O317" s="9"/>
      <c r="P317" s="11"/>
      <c r="Q317" s="11"/>
      <c r="R317" s="11"/>
      <c r="S317" s="11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</row>
    <row r="318" spans="1:44" ht="12.75" customHeight="1" x14ac:dyDescent="0.2">
      <c r="A318" s="9"/>
      <c r="B318" s="9"/>
      <c r="C318" s="10"/>
      <c r="D318" s="9"/>
      <c r="E318" s="9"/>
      <c r="F318" s="11"/>
      <c r="G318" s="9"/>
      <c r="H318" s="9"/>
      <c r="I318" s="9"/>
      <c r="J318" s="9"/>
      <c r="K318" s="11"/>
      <c r="L318" s="11"/>
      <c r="M318" s="9"/>
      <c r="N318" s="9"/>
      <c r="O318" s="9"/>
      <c r="P318" s="11"/>
      <c r="Q318" s="11"/>
      <c r="R318" s="11"/>
      <c r="S318" s="11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</row>
    <row r="319" spans="1:44" ht="12.75" customHeight="1" x14ac:dyDescent="0.2">
      <c r="A319" s="9"/>
      <c r="B319" s="9"/>
      <c r="C319" s="10"/>
      <c r="D319" s="9"/>
      <c r="E319" s="9"/>
      <c r="F319" s="11"/>
      <c r="G319" s="9"/>
      <c r="H319" s="9"/>
      <c r="I319" s="9"/>
      <c r="J319" s="9"/>
      <c r="K319" s="11"/>
      <c r="L319" s="11"/>
      <c r="M319" s="9"/>
      <c r="N319" s="9"/>
      <c r="O319" s="9"/>
      <c r="P319" s="11"/>
      <c r="Q319" s="11"/>
      <c r="R319" s="11"/>
      <c r="S319" s="11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</row>
    <row r="320" spans="1:44" ht="12.75" customHeight="1" x14ac:dyDescent="0.2">
      <c r="A320" s="9"/>
      <c r="B320" s="9"/>
      <c r="C320" s="10"/>
      <c r="D320" s="9"/>
      <c r="E320" s="9"/>
      <c r="F320" s="11"/>
      <c r="G320" s="9"/>
      <c r="H320" s="9"/>
      <c r="I320" s="9"/>
      <c r="J320" s="9"/>
      <c r="K320" s="11"/>
      <c r="L320" s="11"/>
      <c r="M320" s="9"/>
      <c r="N320" s="9"/>
      <c r="O320" s="9"/>
      <c r="P320" s="11"/>
      <c r="Q320" s="11"/>
      <c r="R320" s="11"/>
      <c r="S320" s="11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</row>
    <row r="321" spans="1:44" ht="12.75" customHeight="1" x14ac:dyDescent="0.2">
      <c r="A321" s="9"/>
      <c r="B321" s="9"/>
      <c r="C321" s="10"/>
      <c r="D321" s="9"/>
      <c r="E321" s="9"/>
      <c r="F321" s="11"/>
      <c r="G321" s="9"/>
      <c r="H321" s="9"/>
      <c r="I321" s="9"/>
      <c r="J321" s="9"/>
      <c r="K321" s="11"/>
      <c r="L321" s="11"/>
      <c r="M321" s="9"/>
      <c r="N321" s="9"/>
      <c r="O321" s="9"/>
      <c r="P321" s="11"/>
      <c r="Q321" s="11"/>
      <c r="R321" s="11"/>
      <c r="S321" s="11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</row>
    <row r="322" spans="1:44" ht="12.75" customHeight="1" x14ac:dyDescent="0.2">
      <c r="A322" s="9"/>
      <c r="B322" s="9"/>
      <c r="C322" s="10"/>
      <c r="D322" s="9"/>
      <c r="E322" s="9"/>
      <c r="F322" s="11"/>
      <c r="G322" s="9"/>
      <c r="H322" s="9"/>
      <c r="I322" s="9"/>
      <c r="J322" s="9"/>
      <c r="K322" s="11"/>
      <c r="L322" s="11"/>
      <c r="M322" s="9"/>
      <c r="N322" s="9"/>
      <c r="O322" s="9"/>
      <c r="P322" s="11"/>
      <c r="Q322" s="11"/>
      <c r="R322" s="11"/>
      <c r="S322" s="11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</row>
    <row r="323" spans="1:44" ht="12.75" customHeight="1" x14ac:dyDescent="0.2">
      <c r="A323" s="9"/>
      <c r="B323" s="9"/>
      <c r="C323" s="10"/>
      <c r="D323" s="9"/>
      <c r="E323" s="9"/>
      <c r="F323" s="11"/>
      <c r="G323" s="9"/>
      <c r="H323" s="9"/>
      <c r="I323" s="9"/>
      <c r="J323" s="9"/>
      <c r="K323" s="11"/>
      <c r="L323" s="11"/>
      <c r="M323" s="9"/>
      <c r="N323" s="9"/>
      <c r="O323" s="9"/>
      <c r="P323" s="11"/>
      <c r="Q323" s="11"/>
      <c r="R323" s="11"/>
      <c r="S323" s="11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</row>
    <row r="324" spans="1:44" ht="12.75" customHeight="1" x14ac:dyDescent="0.2">
      <c r="A324" s="9"/>
      <c r="B324" s="9"/>
      <c r="C324" s="10"/>
      <c r="D324" s="9"/>
      <c r="E324" s="9"/>
      <c r="F324" s="11"/>
      <c r="G324" s="9"/>
      <c r="H324" s="9"/>
      <c r="I324" s="9"/>
      <c r="J324" s="9"/>
      <c r="K324" s="11"/>
      <c r="L324" s="11"/>
      <c r="M324" s="9"/>
      <c r="N324" s="9"/>
      <c r="O324" s="9"/>
      <c r="P324" s="11"/>
      <c r="Q324" s="11"/>
      <c r="R324" s="11"/>
      <c r="S324" s="11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</row>
    <row r="325" spans="1:44" ht="12.75" customHeight="1" x14ac:dyDescent="0.2">
      <c r="A325" s="9"/>
      <c r="B325" s="9"/>
      <c r="C325" s="10"/>
      <c r="D325" s="9"/>
      <c r="E325" s="9"/>
      <c r="F325" s="11"/>
      <c r="G325" s="9"/>
      <c r="H325" s="9"/>
      <c r="I325" s="9"/>
      <c r="J325" s="9"/>
      <c r="K325" s="11"/>
      <c r="L325" s="11"/>
      <c r="M325" s="9"/>
      <c r="N325" s="9"/>
      <c r="O325" s="9"/>
      <c r="P325" s="11"/>
      <c r="Q325" s="11"/>
      <c r="R325" s="11"/>
      <c r="S325" s="11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</row>
    <row r="326" spans="1:44" ht="12.75" customHeight="1" x14ac:dyDescent="0.2">
      <c r="A326" s="9"/>
      <c r="B326" s="9"/>
      <c r="C326" s="10"/>
      <c r="D326" s="9"/>
      <c r="E326" s="9"/>
      <c r="F326" s="11"/>
      <c r="G326" s="9"/>
      <c r="H326" s="9"/>
      <c r="I326" s="9"/>
      <c r="J326" s="9"/>
      <c r="K326" s="11"/>
      <c r="L326" s="11"/>
      <c r="M326" s="9"/>
      <c r="N326" s="9"/>
      <c r="O326" s="9"/>
      <c r="P326" s="11"/>
      <c r="Q326" s="11"/>
      <c r="R326" s="11"/>
      <c r="S326" s="11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</row>
    <row r="327" spans="1:44" ht="12.75" customHeight="1" x14ac:dyDescent="0.2">
      <c r="A327" s="9"/>
      <c r="B327" s="9"/>
      <c r="C327" s="10"/>
      <c r="D327" s="9"/>
      <c r="E327" s="9"/>
      <c r="F327" s="11"/>
      <c r="G327" s="9"/>
      <c r="H327" s="9"/>
      <c r="I327" s="9"/>
      <c r="J327" s="9"/>
      <c r="K327" s="11"/>
      <c r="L327" s="11"/>
      <c r="M327" s="9"/>
      <c r="N327" s="9"/>
      <c r="O327" s="9"/>
      <c r="P327" s="11"/>
      <c r="Q327" s="11"/>
      <c r="R327" s="11"/>
      <c r="S327" s="11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</row>
    <row r="328" spans="1:44" ht="12.75" customHeight="1" x14ac:dyDescent="0.2">
      <c r="A328" s="9"/>
      <c r="B328" s="9"/>
      <c r="C328" s="10"/>
      <c r="D328" s="9"/>
      <c r="E328" s="9"/>
      <c r="F328" s="11"/>
      <c r="G328" s="9"/>
      <c r="H328" s="9"/>
      <c r="I328" s="9"/>
      <c r="J328" s="9"/>
      <c r="K328" s="11"/>
      <c r="L328" s="11"/>
      <c r="M328" s="9"/>
      <c r="N328" s="9"/>
      <c r="O328" s="9"/>
      <c r="P328" s="11"/>
      <c r="Q328" s="11"/>
      <c r="R328" s="11"/>
      <c r="S328" s="11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</row>
    <row r="329" spans="1:44" ht="12.75" customHeight="1" x14ac:dyDescent="0.2">
      <c r="A329" s="9"/>
      <c r="B329" s="9"/>
      <c r="C329" s="10"/>
      <c r="D329" s="9"/>
      <c r="E329" s="9"/>
      <c r="F329" s="11"/>
      <c r="G329" s="9"/>
      <c r="H329" s="9"/>
      <c r="I329" s="9"/>
      <c r="J329" s="9"/>
      <c r="K329" s="11"/>
      <c r="L329" s="11"/>
      <c r="M329" s="9"/>
      <c r="N329" s="9"/>
      <c r="O329" s="9"/>
      <c r="P329" s="11"/>
      <c r="Q329" s="11"/>
      <c r="R329" s="11"/>
      <c r="S329" s="11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</row>
    <row r="330" spans="1:44" ht="12.75" customHeight="1" x14ac:dyDescent="0.2">
      <c r="A330" s="9"/>
      <c r="B330" s="9"/>
      <c r="C330" s="10"/>
      <c r="D330" s="9"/>
      <c r="E330" s="9"/>
      <c r="F330" s="11"/>
      <c r="G330" s="9"/>
      <c r="H330" s="9"/>
      <c r="I330" s="9"/>
      <c r="J330" s="9"/>
      <c r="K330" s="11"/>
      <c r="L330" s="11"/>
      <c r="M330" s="9"/>
      <c r="N330" s="9"/>
      <c r="O330" s="9"/>
      <c r="P330" s="11"/>
      <c r="Q330" s="11"/>
      <c r="R330" s="11"/>
      <c r="S330" s="11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</row>
    <row r="331" spans="1:44" ht="12.75" customHeight="1" x14ac:dyDescent="0.2">
      <c r="A331" s="9"/>
      <c r="B331" s="9"/>
      <c r="C331" s="10"/>
      <c r="D331" s="9"/>
      <c r="E331" s="9"/>
      <c r="F331" s="11"/>
      <c r="G331" s="9"/>
      <c r="H331" s="9"/>
      <c r="I331" s="9"/>
      <c r="J331" s="9"/>
      <c r="K331" s="11"/>
      <c r="L331" s="11"/>
      <c r="M331" s="9"/>
      <c r="N331" s="9"/>
      <c r="O331" s="9"/>
      <c r="P331" s="11"/>
      <c r="Q331" s="11"/>
      <c r="R331" s="11"/>
      <c r="S331" s="11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</row>
    <row r="332" spans="1:44" ht="12.75" customHeight="1" x14ac:dyDescent="0.2">
      <c r="A332" s="9"/>
      <c r="B332" s="9"/>
      <c r="C332" s="10"/>
      <c r="D332" s="9"/>
      <c r="E332" s="9"/>
      <c r="F332" s="11"/>
      <c r="G332" s="9"/>
      <c r="H332" s="9"/>
      <c r="I332" s="9"/>
      <c r="J332" s="9"/>
      <c r="K332" s="11"/>
      <c r="L332" s="11"/>
      <c r="M332" s="9"/>
      <c r="N332" s="9"/>
      <c r="O332" s="9"/>
      <c r="P332" s="11"/>
      <c r="Q332" s="11"/>
      <c r="R332" s="11"/>
      <c r="S332" s="11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</row>
    <row r="333" spans="1:44" ht="12.75" customHeight="1" x14ac:dyDescent="0.2">
      <c r="A333" s="9"/>
      <c r="B333" s="9"/>
      <c r="C333" s="10"/>
      <c r="D333" s="9"/>
      <c r="E333" s="9"/>
      <c r="F333" s="11"/>
      <c r="G333" s="9"/>
      <c r="H333" s="9"/>
      <c r="I333" s="9"/>
      <c r="J333" s="9"/>
      <c r="K333" s="11"/>
      <c r="L333" s="11"/>
      <c r="M333" s="9"/>
      <c r="N333" s="9"/>
      <c r="O333" s="9"/>
      <c r="P333" s="11"/>
      <c r="Q333" s="11"/>
      <c r="R333" s="11"/>
      <c r="S333" s="11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</row>
    <row r="334" spans="1:44" ht="12.75" customHeight="1" x14ac:dyDescent="0.2">
      <c r="A334" s="9"/>
      <c r="B334" s="9"/>
      <c r="C334" s="10"/>
      <c r="D334" s="9"/>
      <c r="E334" s="9"/>
      <c r="F334" s="11"/>
      <c r="G334" s="9"/>
      <c r="H334" s="9"/>
      <c r="I334" s="9"/>
      <c r="J334" s="9"/>
      <c r="K334" s="11"/>
      <c r="L334" s="11"/>
      <c r="M334" s="9"/>
      <c r="N334" s="9"/>
      <c r="O334" s="9"/>
      <c r="P334" s="11"/>
      <c r="Q334" s="11"/>
      <c r="R334" s="11"/>
      <c r="S334" s="11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</row>
    <row r="335" spans="1:44" ht="12.75" customHeight="1" x14ac:dyDescent="0.2">
      <c r="A335" s="9"/>
      <c r="B335" s="9"/>
      <c r="C335" s="10"/>
      <c r="D335" s="9"/>
      <c r="E335" s="9"/>
      <c r="F335" s="11"/>
      <c r="G335" s="9"/>
      <c r="H335" s="9"/>
      <c r="I335" s="9"/>
      <c r="J335" s="9"/>
      <c r="K335" s="11"/>
      <c r="L335" s="11"/>
      <c r="M335" s="9"/>
      <c r="N335" s="9"/>
      <c r="O335" s="9"/>
      <c r="P335" s="11"/>
      <c r="Q335" s="11"/>
      <c r="R335" s="11"/>
      <c r="S335" s="11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</row>
    <row r="336" spans="1:44" ht="12.75" customHeight="1" x14ac:dyDescent="0.2">
      <c r="A336" s="9"/>
      <c r="B336" s="9"/>
      <c r="C336" s="10"/>
      <c r="D336" s="9"/>
      <c r="E336" s="9"/>
      <c r="F336" s="11"/>
      <c r="G336" s="9"/>
      <c r="H336" s="9"/>
      <c r="I336" s="9"/>
      <c r="J336" s="9"/>
      <c r="K336" s="11"/>
      <c r="L336" s="11"/>
      <c r="M336" s="9"/>
      <c r="N336" s="9"/>
      <c r="O336" s="9"/>
      <c r="P336" s="11"/>
      <c r="Q336" s="11"/>
      <c r="R336" s="11"/>
      <c r="S336" s="11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</row>
    <row r="337" spans="1:44" ht="12.75" customHeight="1" x14ac:dyDescent="0.2">
      <c r="A337" s="9"/>
      <c r="B337" s="9"/>
      <c r="C337" s="10"/>
      <c r="D337" s="9"/>
      <c r="E337" s="9"/>
      <c r="F337" s="11"/>
      <c r="G337" s="9"/>
      <c r="H337" s="9"/>
      <c r="I337" s="9"/>
      <c r="J337" s="9"/>
      <c r="K337" s="11"/>
      <c r="L337" s="11"/>
      <c r="M337" s="9"/>
      <c r="N337" s="9"/>
      <c r="O337" s="9"/>
      <c r="P337" s="11"/>
      <c r="Q337" s="11"/>
      <c r="R337" s="11"/>
      <c r="S337" s="11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</row>
    <row r="338" spans="1:44" ht="12.75" customHeight="1" x14ac:dyDescent="0.2">
      <c r="A338" s="9"/>
      <c r="B338" s="9"/>
      <c r="C338" s="10"/>
      <c r="D338" s="9"/>
      <c r="E338" s="9"/>
      <c r="F338" s="11"/>
      <c r="G338" s="9"/>
      <c r="H338" s="9"/>
      <c r="I338" s="9"/>
      <c r="J338" s="9"/>
      <c r="K338" s="11"/>
      <c r="L338" s="11"/>
      <c r="M338" s="9"/>
      <c r="N338" s="9"/>
      <c r="O338" s="9"/>
      <c r="P338" s="11"/>
      <c r="Q338" s="11"/>
      <c r="R338" s="11"/>
      <c r="S338" s="11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</row>
    <row r="339" spans="1:44" ht="12.75" customHeight="1" x14ac:dyDescent="0.2">
      <c r="A339" s="9"/>
      <c r="B339" s="9"/>
      <c r="C339" s="10"/>
      <c r="D339" s="9"/>
      <c r="E339" s="9"/>
      <c r="F339" s="11"/>
      <c r="G339" s="9"/>
      <c r="H339" s="9"/>
      <c r="I339" s="9"/>
      <c r="J339" s="9"/>
      <c r="K339" s="11"/>
      <c r="L339" s="11"/>
      <c r="M339" s="9"/>
      <c r="N339" s="9"/>
      <c r="O339" s="9"/>
      <c r="P339" s="11"/>
      <c r="Q339" s="11"/>
      <c r="R339" s="11"/>
      <c r="S339" s="11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</row>
    <row r="340" spans="1:44" ht="12.75" customHeight="1" x14ac:dyDescent="0.2">
      <c r="A340" s="9"/>
      <c r="B340" s="9"/>
      <c r="C340" s="10"/>
      <c r="D340" s="9"/>
      <c r="E340" s="9"/>
      <c r="F340" s="11"/>
      <c r="G340" s="9"/>
      <c r="H340" s="9"/>
      <c r="I340" s="9"/>
      <c r="J340" s="9"/>
      <c r="K340" s="11"/>
      <c r="L340" s="11"/>
      <c r="M340" s="9"/>
      <c r="N340" s="9"/>
      <c r="O340" s="9"/>
      <c r="P340" s="11"/>
      <c r="Q340" s="11"/>
      <c r="R340" s="11"/>
      <c r="S340" s="11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</row>
    <row r="341" spans="1:44" ht="12.75" customHeight="1" x14ac:dyDescent="0.2">
      <c r="A341" s="9"/>
      <c r="B341" s="9"/>
      <c r="C341" s="10"/>
      <c r="D341" s="9"/>
      <c r="E341" s="9"/>
      <c r="F341" s="11"/>
      <c r="G341" s="9"/>
      <c r="H341" s="9"/>
      <c r="I341" s="9"/>
      <c r="J341" s="9"/>
      <c r="K341" s="11"/>
      <c r="L341" s="11"/>
      <c r="M341" s="9"/>
      <c r="N341" s="9"/>
      <c r="O341" s="9"/>
      <c r="P341" s="11"/>
      <c r="Q341" s="11"/>
      <c r="R341" s="11"/>
      <c r="S341" s="11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</row>
    <row r="342" spans="1:44" ht="12.75" customHeight="1" x14ac:dyDescent="0.2">
      <c r="A342" s="9"/>
      <c r="B342" s="9"/>
      <c r="C342" s="10"/>
      <c r="D342" s="9"/>
      <c r="E342" s="9"/>
      <c r="F342" s="11"/>
      <c r="G342" s="9"/>
      <c r="H342" s="9"/>
      <c r="I342" s="9"/>
      <c r="J342" s="9"/>
      <c r="K342" s="11"/>
      <c r="L342" s="11"/>
      <c r="M342" s="9"/>
      <c r="N342" s="9"/>
      <c r="O342" s="9"/>
      <c r="P342" s="11"/>
      <c r="Q342" s="11"/>
      <c r="R342" s="11"/>
      <c r="S342" s="11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</row>
    <row r="343" spans="1:44" ht="12.75" customHeight="1" x14ac:dyDescent="0.2">
      <c r="A343" s="9"/>
      <c r="B343" s="9"/>
      <c r="C343" s="10"/>
      <c r="D343" s="9"/>
      <c r="E343" s="9"/>
      <c r="F343" s="11"/>
      <c r="G343" s="9"/>
      <c r="H343" s="9"/>
      <c r="I343" s="9"/>
      <c r="J343" s="9"/>
      <c r="K343" s="11"/>
      <c r="L343" s="11"/>
      <c r="M343" s="9"/>
      <c r="N343" s="9"/>
      <c r="O343" s="9"/>
      <c r="P343" s="11"/>
      <c r="Q343" s="11"/>
      <c r="R343" s="11"/>
      <c r="S343" s="11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</row>
    <row r="344" spans="1:44" ht="12.75" customHeight="1" x14ac:dyDescent="0.2">
      <c r="A344" s="9"/>
      <c r="B344" s="9"/>
      <c r="C344" s="10"/>
      <c r="D344" s="9"/>
      <c r="E344" s="9"/>
      <c r="F344" s="11"/>
      <c r="G344" s="9"/>
      <c r="H344" s="9"/>
      <c r="I344" s="9"/>
      <c r="J344" s="9"/>
      <c r="K344" s="11"/>
      <c r="L344" s="11"/>
      <c r="M344" s="9"/>
      <c r="N344" s="9"/>
      <c r="O344" s="9"/>
      <c r="P344" s="11"/>
      <c r="Q344" s="11"/>
      <c r="R344" s="11"/>
      <c r="S344" s="11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</row>
    <row r="345" spans="1:44" ht="12.75" customHeight="1" x14ac:dyDescent="0.2">
      <c r="A345" s="9"/>
      <c r="B345" s="9"/>
      <c r="C345" s="10"/>
      <c r="D345" s="9"/>
      <c r="E345" s="9"/>
      <c r="F345" s="11"/>
      <c r="G345" s="9"/>
      <c r="H345" s="9"/>
      <c r="I345" s="9"/>
      <c r="J345" s="9"/>
      <c r="K345" s="11"/>
      <c r="L345" s="11"/>
      <c r="M345" s="9"/>
      <c r="N345" s="9"/>
      <c r="O345" s="9"/>
      <c r="P345" s="11"/>
      <c r="Q345" s="11"/>
      <c r="R345" s="11"/>
      <c r="S345" s="11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</row>
    <row r="346" spans="1:44" ht="12.75" customHeight="1" x14ac:dyDescent="0.2">
      <c r="A346" s="9"/>
      <c r="B346" s="9"/>
      <c r="C346" s="10"/>
      <c r="D346" s="9"/>
      <c r="E346" s="9"/>
      <c r="F346" s="11"/>
      <c r="G346" s="9"/>
      <c r="H346" s="9"/>
      <c r="I346" s="9"/>
      <c r="J346" s="9"/>
      <c r="K346" s="11"/>
      <c r="L346" s="11"/>
      <c r="M346" s="9"/>
      <c r="N346" s="9"/>
      <c r="O346" s="9"/>
      <c r="P346" s="11"/>
      <c r="Q346" s="11"/>
      <c r="R346" s="11"/>
      <c r="S346" s="11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</row>
    <row r="347" spans="1:44" ht="12.75" customHeight="1" x14ac:dyDescent="0.2">
      <c r="A347" s="9"/>
      <c r="B347" s="9"/>
      <c r="C347" s="10"/>
      <c r="D347" s="9"/>
      <c r="E347" s="9"/>
      <c r="F347" s="11"/>
      <c r="G347" s="9"/>
      <c r="H347" s="9"/>
      <c r="I347" s="9"/>
      <c r="J347" s="9"/>
      <c r="K347" s="11"/>
      <c r="L347" s="11"/>
      <c r="M347" s="9"/>
      <c r="N347" s="9"/>
      <c r="O347" s="9"/>
      <c r="P347" s="11"/>
      <c r="Q347" s="11"/>
      <c r="R347" s="11"/>
      <c r="S347" s="11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</row>
    <row r="348" spans="1:44" ht="12.75" customHeight="1" x14ac:dyDescent="0.2">
      <c r="A348" s="9"/>
      <c r="B348" s="9"/>
      <c r="C348" s="10"/>
      <c r="D348" s="9"/>
      <c r="E348" s="9"/>
      <c r="F348" s="11"/>
      <c r="G348" s="9"/>
      <c r="H348" s="9"/>
      <c r="I348" s="9"/>
      <c r="J348" s="9"/>
      <c r="K348" s="11"/>
      <c r="L348" s="11"/>
      <c r="M348" s="9"/>
      <c r="N348" s="9"/>
      <c r="O348" s="9"/>
      <c r="P348" s="11"/>
      <c r="Q348" s="11"/>
      <c r="R348" s="11"/>
      <c r="S348" s="11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</row>
    <row r="349" spans="1:44" ht="12.75" customHeight="1" x14ac:dyDescent="0.2">
      <c r="A349" s="9"/>
      <c r="B349" s="9"/>
      <c r="C349" s="10"/>
      <c r="D349" s="9"/>
      <c r="E349" s="9"/>
      <c r="F349" s="11"/>
      <c r="G349" s="9"/>
      <c r="H349" s="9"/>
      <c r="I349" s="9"/>
      <c r="J349" s="9"/>
      <c r="K349" s="11"/>
      <c r="L349" s="11"/>
      <c r="M349" s="9"/>
      <c r="N349" s="9"/>
      <c r="O349" s="9"/>
      <c r="P349" s="11"/>
      <c r="Q349" s="11"/>
      <c r="R349" s="11"/>
      <c r="S349" s="11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</row>
    <row r="350" spans="1:44" ht="12.75" customHeight="1" x14ac:dyDescent="0.2">
      <c r="A350" s="9"/>
      <c r="B350" s="9"/>
      <c r="C350" s="10"/>
      <c r="D350" s="9"/>
      <c r="E350" s="9"/>
      <c r="F350" s="11"/>
      <c r="G350" s="9"/>
      <c r="H350" s="9"/>
      <c r="I350" s="9"/>
      <c r="J350" s="9"/>
      <c r="K350" s="11"/>
      <c r="L350" s="11"/>
      <c r="M350" s="9"/>
      <c r="N350" s="9"/>
      <c r="O350" s="9"/>
      <c r="P350" s="11"/>
      <c r="Q350" s="11"/>
      <c r="R350" s="11"/>
      <c r="S350" s="11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</row>
    <row r="351" spans="1:44" ht="12.75" customHeight="1" x14ac:dyDescent="0.2">
      <c r="A351" s="9"/>
      <c r="B351" s="9"/>
      <c r="C351" s="10"/>
      <c r="D351" s="9"/>
      <c r="E351" s="9"/>
      <c r="F351" s="11"/>
      <c r="G351" s="9"/>
      <c r="H351" s="9"/>
      <c r="I351" s="9"/>
      <c r="J351" s="9"/>
      <c r="K351" s="11"/>
      <c r="L351" s="11"/>
      <c r="M351" s="9"/>
      <c r="N351" s="9"/>
      <c r="O351" s="9"/>
      <c r="P351" s="11"/>
      <c r="Q351" s="11"/>
      <c r="R351" s="11"/>
      <c r="S351" s="11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</row>
    <row r="352" spans="1:44" ht="12.75" customHeight="1" x14ac:dyDescent="0.2">
      <c r="A352" s="9"/>
      <c r="B352" s="9"/>
      <c r="C352" s="10"/>
      <c r="D352" s="9"/>
      <c r="E352" s="9"/>
      <c r="F352" s="11"/>
      <c r="G352" s="9"/>
      <c r="H352" s="9"/>
      <c r="I352" s="9"/>
      <c r="J352" s="9"/>
      <c r="K352" s="11"/>
      <c r="L352" s="11"/>
      <c r="M352" s="9"/>
      <c r="N352" s="9"/>
      <c r="O352" s="9"/>
      <c r="P352" s="11"/>
      <c r="Q352" s="11"/>
      <c r="R352" s="11"/>
      <c r="S352" s="11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</row>
    <row r="353" spans="1:44" ht="12.75" customHeight="1" x14ac:dyDescent="0.2">
      <c r="A353" s="9"/>
      <c r="B353" s="9"/>
      <c r="C353" s="10"/>
      <c r="D353" s="9"/>
      <c r="E353" s="9"/>
      <c r="F353" s="11"/>
      <c r="G353" s="9"/>
      <c r="H353" s="9"/>
      <c r="I353" s="9"/>
      <c r="J353" s="9"/>
      <c r="K353" s="11"/>
      <c r="L353" s="11"/>
      <c r="M353" s="9"/>
      <c r="N353" s="9"/>
      <c r="O353" s="9"/>
      <c r="P353" s="11"/>
      <c r="Q353" s="11"/>
      <c r="R353" s="11"/>
      <c r="S353" s="11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</row>
    <row r="354" spans="1:44" ht="12.75" customHeight="1" x14ac:dyDescent="0.2">
      <c r="A354" s="9"/>
      <c r="B354" s="9"/>
      <c r="C354" s="10"/>
      <c r="D354" s="9"/>
      <c r="E354" s="9"/>
      <c r="F354" s="11"/>
      <c r="G354" s="9"/>
      <c r="H354" s="9"/>
      <c r="I354" s="9"/>
      <c r="J354" s="9"/>
      <c r="K354" s="11"/>
      <c r="L354" s="11"/>
      <c r="M354" s="9"/>
      <c r="N354" s="9"/>
      <c r="O354" s="9"/>
      <c r="P354" s="11"/>
      <c r="Q354" s="11"/>
      <c r="R354" s="11"/>
      <c r="S354" s="11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</row>
    <row r="355" spans="1:44" ht="12.75" customHeight="1" x14ac:dyDescent="0.2">
      <c r="A355" s="9"/>
      <c r="B355" s="9"/>
      <c r="C355" s="10"/>
      <c r="D355" s="9"/>
      <c r="E355" s="9"/>
      <c r="F355" s="11"/>
      <c r="G355" s="9"/>
      <c r="H355" s="9"/>
      <c r="I355" s="9"/>
      <c r="J355" s="9"/>
      <c r="K355" s="11"/>
      <c r="L355" s="11"/>
      <c r="M355" s="9"/>
      <c r="N355" s="9"/>
      <c r="O355" s="9"/>
      <c r="P355" s="11"/>
      <c r="Q355" s="11"/>
      <c r="R355" s="11"/>
      <c r="S355" s="11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</row>
    <row r="356" spans="1:44" ht="12.75" customHeight="1" x14ac:dyDescent="0.2">
      <c r="A356" s="9"/>
      <c r="B356" s="9"/>
      <c r="C356" s="10"/>
      <c r="D356" s="9"/>
      <c r="E356" s="9"/>
      <c r="F356" s="11"/>
      <c r="G356" s="9"/>
      <c r="H356" s="9"/>
      <c r="I356" s="9"/>
      <c r="J356" s="9"/>
      <c r="K356" s="11"/>
      <c r="L356" s="11"/>
      <c r="M356" s="9"/>
      <c r="N356" s="9"/>
      <c r="O356" s="9"/>
      <c r="P356" s="11"/>
      <c r="Q356" s="11"/>
      <c r="R356" s="11"/>
      <c r="S356" s="11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</row>
    <row r="357" spans="1:44" ht="12.75" customHeight="1" x14ac:dyDescent="0.2">
      <c r="A357" s="9"/>
      <c r="B357" s="9"/>
      <c r="C357" s="10"/>
      <c r="D357" s="9"/>
      <c r="E357" s="9"/>
      <c r="F357" s="11"/>
      <c r="G357" s="9"/>
      <c r="H357" s="9"/>
      <c r="I357" s="9"/>
      <c r="J357" s="9"/>
      <c r="K357" s="11"/>
      <c r="L357" s="11"/>
      <c r="M357" s="9"/>
      <c r="N357" s="9"/>
      <c r="O357" s="9"/>
      <c r="P357" s="11"/>
      <c r="Q357" s="11"/>
      <c r="R357" s="11"/>
      <c r="S357" s="11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</row>
    <row r="358" spans="1:44" ht="12.75" customHeight="1" x14ac:dyDescent="0.2">
      <c r="A358" s="9"/>
      <c r="B358" s="9"/>
      <c r="C358" s="10"/>
      <c r="D358" s="9"/>
      <c r="E358" s="9"/>
      <c r="F358" s="11"/>
      <c r="G358" s="9"/>
      <c r="H358" s="9"/>
      <c r="I358" s="9"/>
      <c r="J358" s="9"/>
      <c r="K358" s="11"/>
      <c r="L358" s="11"/>
      <c r="M358" s="9"/>
      <c r="N358" s="9"/>
      <c r="O358" s="9"/>
      <c r="P358" s="11"/>
      <c r="Q358" s="11"/>
      <c r="R358" s="11"/>
      <c r="S358" s="11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</row>
    <row r="359" spans="1:44" ht="12.75" customHeight="1" x14ac:dyDescent="0.2">
      <c r="A359" s="9"/>
      <c r="B359" s="9"/>
      <c r="C359" s="10"/>
      <c r="D359" s="9"/>
      <c r="E359" s="9"/>
      <c r="F359" s="11"/>
      <c r="G359" s="9"/>
      <c r="H359" s="9"/>
      <c r="I359" s="9"/>
      <c r="J359" s="9"/>
      <c r="K359" s="11"/>
      <c r="L359" s="11"/>
      <c r="M359" s="9"/>
      <c r="N359" s="9"/>
      <c r="O359" s="9"/>
      <c r="P359" s="11"/>
      <c r="Q359" s="11"/>
      <c r="R359" s="11"/>
      <c r="S359" s="11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</row>
    <row r="360" spans="1:44" ht="12.75" customHeight="1" x14ac:dyDescent="0.2">
      <c r="A360" s="9"/>
      <c r="B360" s="9"/>
      <c r="C360" s="10"/>
      <c r="D360" s="9"/>
      <c r="E360" s="9"/>
      <c r="F360" s="11"/>
      <c r="G360" s="9"/>
      <c r="H360" s="9"/>
      <c r="I360" s="9"/>
      <c r="J360" s="9"/>
      <c r="K360" s="11"/>
      <c r="L360" s="11"/>
      <c r="M360" s="9"/>
      <c r="N360" s="9"/>
      <c r="O360" s="9"/>
      <c r="P360" s="11"/>
      <c r="Q360" s="11"/>
      <c r="R360" s="11"/>
      <c r="S360" s="11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</row>
    <row r="361" spans="1:44" ht="12.75" customHeight="1" x14ac:dyDescent="0.2">
      <c r="A361" s="9"/>
      <c r="B361" s="9"/>
      <c r="C361" s="10"/>
      <c r="D361" s="9"/>
      <c r="E361" s="9"/>
      <c r="F361" s="11"/>
      <c r="G361" s="9"/>
      <c r="H361" s="9"/>
      <c r="I361" s="9"/>
      <c r="J361" s="9"/>
      <c r="K361" s="11"/>
      <c r="L361" s="11"/>
      <c r="M361" s="9"/>
      <c r="N361" s="9"/>
      <c r="O361" s="9"/>
      <c r="P361" s="11"/>
      <c r="Q361" s="11"/>
      <c r="R361" s="11"/>
      <c r="S361" s="11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</row>
    <row r="362" spans="1:44" ht="12.75" customHeight="1" x14ac:dyDescent="0.2">
      <c r="A362" s="9"/>
      <c r="B362" s="9"/>
      <c r="C362" s="10"/>
      <c r="D362" s="9"/>
      <c r="E362" s="9"/>
      <c r="F362" s="11"/>
      <c r="G362" s="9"/>
      <c r="H362" s="9"/>
      <c r="I362" s="9"/>
      <c r="J362" s="9"/>
      <c r="K362" s="11"/>
      <c r="L362" s="11"/>
      <c r="M362" s="9"/>
      <c r="N362" s="9"/>
      <c r="O362" s="9"/>
      <c r="P362" s="11"/>
      <c r="Q362" s="11"/>
      <c r="R362" s="11"/>
      <c r="S362" s="11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</row>
    <row r="363" spans="1:44" ht="12.75" customHeight="1" x14ac:dyDescent="0.2">
      <c r="A363" s="9"/>
      <c r="B363" s="9"/>
      <c r="C363" s="10"/>
      <c r="D363" s="9"/>
      <c r="E363" s="9"/>
      <c r="F363" s="11"/>
      <c r="G363" s="9"/>
      <c r="H363" s="9"/>
      <c r="I363" s="9"/>
      <c r="J363" s="9"/>
      <c r="K363" s="11"/>
      <c r="L363" s="11"/>
      <c r="M363" s="9"/>
      <c r="N363" s="9"/>
      <c r="O363" s="9"/>
      <c r="P363" s="11"/>
      <c r="Q363" s="11"/>
      <c r="R363" s="11"/>
      <c r="S363" s="11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</row>
    <row r="364" spans="1:44" ht="12.75" customHeight="1" x14ac:dyDescent="0.2">
      <c r="A364" s="9"/>
      <c r="B364" s="9"/>
      <c r="C364" s="10"/>
      <c r="D364" s="9"/>
      <c r="E364" s="9"/>
      <c r="F364" s="11"/>
      <c r="G364" s="9"/>
      <c r="H364" s="9"/>
      <c r="I364" s="9"/>
      <c r="J364" s="9"/>
      <c r="K364" s="11"/>
      <c r="L364" s="11"/>
      <c r="M364" s="9"/>
      <c r="N364" s="9"/>
      <c r="O364" s="9"/>
      <c r="P364" s="11"/>
      <c r="Q364" s="11"/>
      <c r="R364" s="11"/>
      <c r="S364" s="11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</row>
    <row r="365" spans="1:44" ht="12.75" customHeight="1" x14ac:dyDescent="0.2">
      <c r="A365" s="9"/>
      <c r="B365" s="9"/>
      <c r="C365" s="10"/>
      <c r="D365" s="9"/>
      <c r="E365" s="9"/>
      <c r="F365" s="11"/>
      <c r="G365" s="9"/>
      <c r="H365" s="9"/>
      <c r="I365" s="9"/>
      <c r="J365" s="9"/>
      <c r="K365" s="11"/>
      <c r="L365" s="11"/>
      <c r="M365" s="9"/>
      <c r="N365" s="9"/>
      <c r="O365" s="9"/>
      <c r="P365" s="11"/>
      <c r="Q365" s="11"/>
      <c r="R365" s="11"/>
      <c r="S365" s="11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</row>
    <row r="366" spans="1:44" ht="12.75" customHeight="1" x14ac:dyDescent="0.2">
      <c r="A366" s="9"/>
      <c r="B366" s="9"/>
      <c r="C366" s="10"/>
      <c r="D366" s="9"/>
      <c r="E366" s="9"/>
      <c r="F366" s="11"/>
      <c r="G366" s="9"/>
      <c r="H366" s="9"/>
      <c r="I366" s="9"/>
      <c r="J366" s="9"/>
      <c r="K366" s="11"/>
      <c r="L366" s="11"/>
      <c r="M366" s="9"/>
      <c r="N366" s="9"/>
      <c r="O366" s="9"/>
      <c r="P366" s="11"/>
      <c r="Q366" s="11"/>
      <c r="R366" s="11"/>
      <c r="S366" s="11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</row>
    <row r="367" spans="1:44" ht="12.75" customHeight="1" x14ac:dyDescent="0.2">
      <c r="A367" s="9"/>
      <c r="B367" s="9"/>
      <c r="C367" s="10"/>
      <c r="D367" s="9"/>
      <c r="E367" s="9"/>
      <c r="F367" s="11"/>
      <c r="G367" s="9"/>
      <c r="H367" s="9"/>
      <c r="I367" s="9"/>
      <c r="J367" s="9"/>
      <c r="K367" s="11"/>
      <c r="L367" s="11"/>
      <c r="M367" s="9"/>
      <c r="N367" s="9"/>
      <c r="O367" s="9"/>
      <c r="P367" s="11"/>
      <c r="Q367" s="11"/>
      <c r="R367" s="11"/>
      <c r="S367" s="11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</row>
    <row r="368" spans="1:44" ht="12.75" customHeight="1" x14ac:dyDescent="0.2">
      <c r="A368" s="9"/>
      <c r="B368" s="9"/>
      <c r="C368" s="10"/>
      <c r="D368" s="9"/>
      <c r="E368" s="9"/>
      <c r="F368" s="11"/>
      <c r="G368" s="9"/>
      <c r="H368" s="9"/>
      <c r="I368" s="9"/>
      <c r="J368" s="9"/>
      <c r="K368" s="11"/>
      <c r="L368" s="11"/>
      <c r="M368" s="9"/>
      <c r="N368" s="9"/>
      <c r="O368" s="9"/>
      <c r="P368" s="11"/>
      <c r="Q368" s="11"/>
      <c r="R368" s="11"/>
      <c r="S368" s="11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</row>
    <row r="369" spans="1:44" ht="12.75" customHeight="1" x14ac:dyDescent="0.2">
      <c r="A369" s="9"/>
      <c r="B369" s="9"/>
      <c r="C369" s="10"/>
      <c r="D369" s="9"/>
      <c r="E369" s="9"/>
      <c r="F369" s="11"/>
      <c r="G369" s="9"/>
      <c r="H369" s="9"/>
      <c r="I369" s="9"/>
      <c r="J369" s="9"/>
      <c r="K369" s="11"/>
      <c r="L369" s="11"/>
      <c r="M369" s="9"/>
      <c r="N369" s="9"/>
      <c r="O369" s="9"/>
      <c r="P369" s="11"/>
      <c r="Q369" s="11"/>
      <c r="R369" s="11"/>
      <c r="S369" s="11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</row>
    <row r="370" spans="1:44" ht="12.75" customHeight="1" x14ac:dyDescent="0.2">
      <c r="A370" s="9"/>
      <c r="B370" s="9"/>
      <c r="C370" s="10"/>
      <c r="D370" s="9"/>
      <c r="E370" s="9"/>
      <c r="F370" s="11"/>
      <c r="G370" s="9"/>
      <c r="H370" s="9"/>
      <c r="I370" s="9"/>
      <c r="J370" s="9"/>
      <c r="K370" s="11"/>
      <c r="L370" s="11"/>
      <c r="M370" s="9"/>
      <c r="N370" s="9"/>
      <c r="O370" s="9"/>
      <c r="P370" s="11"/>
      <c r="Q370" s="11"/>
      <c r="R370" s="11"/>
      <c r="S370" s="11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</row>
    <row r="371" spans="1:44" ht="12.75" customHeight="1" x14ac:dyDescent="0.2">
      <c r="A371" s="9"/>
      <c r="B371" s="9"/>
      <c r="C371" s="10"/>
      <c r="D371" s="9"/>
      <c r="E371" s="9"/>
      <c r="F371" s="11"/>
      <c r="G371" s="9"/>
      <c r="H371" s="9"/>
      <c r="I371" s="9"/>
      <c r="J371" s="9"/>
      <c r="K371" s="11"/>
      <c r="L371" s="11"/>
      <c r="M371" s="9"/>
      <c r="N371" s="9"/>
      <c r="O371" s="9"/>
      <c r="P371" s="11"/>
      <c r="Q371" s="11"/>
      <c r="R371" s="11"/>
      <c r="S371" s="11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</row>
    <row r="372" spans="1:44" ht="12.75" customHeight="1" x14ac:dyDescent="0.2">
      <c r="A372" s="9"/>
      <c r="B372" s="9"/>
      <c r="C372" s="10"/>
      <c r="D372" s="9"/>
      <c r="E372" s="9"/>
      <c r="F372" s="11"/>
      <c r="G372" s="9"/>
      <c r="H372" s="9"/>
      <c r="I372" s="9"/>
      <c r="J372" s="9"/>
      <c r="K372" s="11"/>
      <c r="L372" s="11"/>
      <c r="M372" s="9"/>
      <c r="N372" s="9"/>
      <c r="O372" s="9"/>
      <c r="P372" s="11"/>
      <c r="Q372" s="11"/>
      <c r="R372" s="11"/>
      <c r="S372" s="11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</row>
    <row r="373" spans="1:44" ht="12.75" customHeight="1" x14ac:dyDescent="0.2">
      <c r="A373" s="9"/>
      <c r="B373" s="9"/>
      <c r="C373" s="10"/>
      <c r="D373" s="9"/>
      <c r="E373" s="9"/>
      <c r="F373" s="11"/>
      <c r="G373" s="9"/>
      <c r="H373" s="9"/>
      <c r="I373" s="9"/>
      <c r="J373" s="9"/>
      <c r="K373" s="11"/>
      <c r="L373" s="11"/>
      <c r="M373" s="9"/>
      <c r="N373" s="9"/>
      <c r="O373" s="9"/>
      <c r="P373" s="11"/>
      <c r="Q373" s="11"/>
      <c r="R373" s="11"/>
      <c r="S373" s="11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</row>
    <row r="374" spans="1:44" ht="12.75" customHeight="1" x14ac:dyDescent="0.2">
      <c r="A374" s="9"/>
      <c r="B374" s="9"/>
      <c r="C374" s="10"/>
      <c r="D374" s="9"/>
      <c r="E374" s="9"/>
      <c r="F374" s="11"/>
      <c r="G374" s="9"/>
      <c r="H374" s="9"/>
      <c r="I374" s="9"/>
      <c r="J374" s="9"/>
      <c r="K374" s="11"/>
      <c r="L374" s="11"/>
      <c r="M374" s="9"/>
      <c r="N374" s="9"/>
      <c r="O374" s="9"/>
      <c r="P374" s="11"/>
      <c r="Q374" s="11"/>
      <c r="R374" s="11"/>
      <c r="S374" s="11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</row>
    <row r="375" spans="1:44" ht="12.75" customHeight="1" x14ac:dyDescent="0.2">
      <c r="A375" s="9"/>
      <c r="B375" s="9"/>
      <c r="C375" s="10"/>
      <c r="D375" s="9"/>
      <c r="E375" s="9"/>
      <c r="F375" s="11"/>
      <c r="G375" s="9"/>
      <c r="H375" s="9"/>
      <c r="I375" s="9"/>
      <c r="J375" s="9"/>
      <c r="K375" s="11"/>
      <c r="L375" s="11"/>
      <c r="M375" s="9"/>
      <c r="N375" s="9"/>
      <c r="O375" s="9"/>
      <c r="P375" s="11"/>
      <c r="Q375" s="11"/>
      <c r="R375" s="11"/>
      <c r="S375" s="11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</row>
    <row r="376" spans="1:44" ht="12.75" customHeight="1" x14ac:dyDescent="0.2">
      <c r="A376" s="9"/>
      <c r="B376" s="9"/>
      <c r="C376" s="10"/>
      <c r="D376" s="9"/>
      <c r="E376" s="9"/>
      <c r="F376" s="11"/>
      <c r="G376" s="9"/>
      <c r="H376" s="9"/>
      <c r="I376" s="9"/>
      <c r="J376" s="9"/>
      <c r="K376" s="11"/>
      <c r="L376" s="11"/>
      <c r="M376" s="9"/>
      <c r="N376" s="9"/>
      <c r="O376" s="9"/>
      <c r="P376" s="11"/>
      <c r="Q376" s="11"/>
      <c r="R376" s="11"/>
      <c r="S376" s="11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</row>
    <row r="377" spans="1:44" ht="12.75" customHeight="1" x14ac:dyDescent="0.2">
      <c r="A377" s="9"/>
      <c r="B377" s="9"/>
      <c r="C377" s="10"/>
      <c r="D377" s="9"/>
      <c r="E377" s="9"/>
      <c r="F377" s="11"/>
      <c r="G377" s="9"/>
      <c r="H377" s="9"/>
      <c r="I377" s="9"/>
      <c r="J377" s="9"/>
      <c r="K377" s="11"/>
      <c r="L377" s="11"/>
      <c r="M377" s="9"/>
      <c r="N377" s="9"/>
      <c r="O377" s="9"/>
      <c r="P377" s="11"/>
      <c r="Q377" s="11"/>
      <c r="R377" s="11"/>
      <c r="S377" s="11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</row>
    <row r="378" spans="1:44" ht="12.75" customHeight="1" x14ac:dyDescent="0.2">
      <c r="A378" s="9"/>
      <c r="B378" s="9"/>
      <c r="C378" s="10"/>
      <c r="D378" s="9"/>
      <c r="E378" s="9"/>
      <c r="F378" s="11"/>
      <c r="G378" s="9"/>
      <c r="H378" s="9"/>
      <c r="I378" s="9"/>
      <c r="J378" s="9"/>
      <c r="K378" s="11"/>
      <c r="L378" s="11"/>
      <c r="M378" s="9"/>
      <c r="N378" s="9"/>
      <c r="O378" s="9"/>
      <c r="P378" s="11"/>
      <c r="Q378" s="11"/>
      <c r="R378" s="11"/>
      <c r="S378" s="11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</row>
    <row r="379" spans="1:44" ht="12.75" customHeight="1" x14ac:dyDescent="0.2">
      <c r="A379" s="9"/>
      <c r="B379" s="9"/>
      <c r="C379" s="10"/>
      <c r="D379" s="9"/>
      <c r="E379" s="9"/>
      <c r="F379" s="11"/>
      <c r="G379" s="9"/>
      <c r="H379" s="9"/>
      <c r="I379" s="9"/>
      <c r="J379" s="9"/>
      <c r="K379" s="11"/>
      <c r="L379" s="11"/>
      <c r="M379" s="9"/>
      <c r="N379" s="9"/>
      <c r="O379" s="9"/>
      <c r="P379" s="11"/>
      <c r="Q379" s="11"/>
      <c r="R379" s="11"/>
      <c r="S379" s="11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</row>
    <row r="380" spans="1:44" ht="12.75" customHeight="1" x14ac:dyDescent="0.2">
      <c r="A380" s="9"/>
      <c r="B380" s="9"/>
      <c r="C380" s="10"/>
      <c r="D380" s="9"/>
      <c r="E380" s="9"/>
      <c r="F380" s="11"/>
      <c r="G380" s="9"/>
      <c r="H380" s="9"/>
      <c r="I380" s="9"/>
      <c r="J380" s="9"/>
      <c r="K380" s="11"/>
      <c r="L380" s="11"/>
      <c r="M380" s="9"/>
      <c r="N380" s="9"/>
      <c r="O380" s="9"/>
      <c r="P380" s="11"/>
      <c r="Q380" s="11"/>
      <c r="R380" s="11"/>
      <c r="S380" s="11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</row>
    <row r="381" spans="1:44" ht="12.75" customHeight="1" x14ac:dyDescent="0.2">
      <c r="A381" s="9"/>
      <c r="B381" s="9"/>
      <c r="C381" s="10"/>
      <c r="D381" s="9"/>
      <c r="E381" s="9"/>
      <c r="F381" s="11"/>
      <c r="G381" s="9"/>
      <c r="H381" s="9"/>
      <c r="I381" s="9"/>
      <c r="J381" s="9"/>
      <c r="K381" s="11"/>
      <c r="L381" s="11"/>
      <c r="M381" s="9"/>
      <c r="N381" s="9"/>
      <c r="O381" s="9"/>
      <c r="P381" s="11"/>
      <c r="Q381" s="11"/>
      <c r="R381" s="11"/>
      <c r="S381" s="11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</row>
    <row r="382" spans="1:44" ht="12.75" customHeight="1" x14ac:dyDescent="0.2">
      <c r="A382" s="9"/>
      <c r="B382" s="9"/>
      <c r="C382" s="10"/>
      <c r="D382" s="9"/>
      <c r="E382" s="9"/>
      <c r="F382" s="11"/>
      <c r="G382" s="9"/>
      <c r="H382" s="9"/>
      <c r="I382" s="9"/>
      <c r="J382" s="9"/>
      <c r="K382" s="11"/>
      <c r="L382" s="11"/>
      <c r="M382" s="9"/>
      <c r="N382" s="9"/>
      <c r="O382" s="9"/>
      <c r="P382" s="11"/>
      <c r="Q382" s="11"/>
      <c r="R382" s="11"/>
      <c r="S382" s="11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</row>
    <row r="383" spans="1:44" ht="12.75" customHeight="1" x14ac:dyDescent="0.2">
      <c r="A383" s="9"/>
      <c r="B383" s="9"/>
      <c r="C383" s="10"/>
      <c r="D383" s="9"/>
      <c r="E383" s="9"/>
      <c r="F383" s="11"/>
      <c r="G383" s="9"/>
      <c r="H383" s="9"/>
      <c r="I383" s="9"/>
      <c r="J383" s="9"/>
      <c r="K383" s="11"/>
      <c r="L383" s="11"/>
      <c r="M383" s="9"/>
      <c r="N383" s="9"/>
      <c r="O383" s="9"/>
      <c r="P383" s="11"/>
      <c r="Q383" s="11"/>
      <c r="R383" s="11"/>
      <c r="S383" s="11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</row>
    <row r="384" spans="1:44" ht="12.75" customHeight="1" x14ac:dyDescent="0.2">
      <c r="A384" s="9"/>
      <c r="B384" s="9"/>
      <c r="C384" s="10"/>
      <c r="D384" s="9"/>
      <c r="E384" s="9"/>
      <c r="F384" s="11"/>
      <c r="G384" s="9"/>
      <c r="H384" s="9"/>
      <c r="I384" s="9"/>
      <c r="J384" s="9"/>
      <c r="K384" s="11"/>
      <c r="L384" s="11"/>
      <c r="M384" s="9"/>
      <c r="N384" s="9"/>
      <c r="O384" s="9"/>
      <c r="P384" s="11"/>
      <c r="Q384" s="11"/>
      <c r="R384" s="11"/>
      <c r="S384" s="11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</row>
    <row r="385" spans="1:44" ht="12.75" customHeight="1" x14ac:dyDescent="0.2">
      <c r="A385" s="9"/>
      <c r="B385" s="9"/>
      <c r="C385" s="10"/>
      <c r="D385" s="9"/>
      <c r="E385" s="9"/>
      <c r="F385" s="11"/>
      <c r="G385" s="9"/>
      <c r="H385" s="9"/>
      <c r="I385" s="9"/>
      <c r="J385" s="9"/>
      <c r="K385" s="11"/>
      <c r="L385" s="11"/>
      <c r="M385" s="9"/>
      <c r="N385" s="9"/>
      <c r="O385" s="9"/>
      <c r="P385" s="11"/>
      <c r="Q385" s="11"/>
      <c r="R385" s="11"/>
      <c r="S385" s="11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</row>
    <row r="386" spans="1:44" ht="12.75" customHeight="1" x14ac:dyDescent="0.2">
      <c r="A386" s="9"/>
      <c r="B386" s="9"/>
      <c r="C386" s="10"/>
      <c r="D386" s="9"/>
      <c r="E386" s="9"/>
      <c r="F386" s="11"/>
      <c r="G386" s="9"/>
      <c r="H386" s="9"/>
      <c r="I386" s="9"/>
      <c r="J386" s="9"/>
      <c r="K386" s="11"/>
      <c r="L386" s="11"/>
      <c r="M386" s="9"/>
      <c r="N386" s="9"/>
      <c r="O386" s="9"/>
      <c r="P386" s="11"/>
      <c r="Q386" s="11"/>
      <c r="R386" s="11"/>
      <c r="S386" s="11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</row>
    <row r="387" spans="1:44" ht="12.75" customHeight="1" x14ac:dyDescent="0.2">
      <c r="A387" s="9"/>
      <c r="B387" s="9"/>
      <c r="C387" s="10"/>
      <c r="D387" s="9"/>
      <c r="E387" s="9"/>
      <c r="F387" s="11"/>
      <c r="G387" s="9"/>
      <c r="H387" s="9"/>
      <c r="I387" s="9"/>
      <c r="J387" s="9"/>
      <c r="K387" s="11"/>
      <c r="L387" s="11"/>
      <c r="M387" s="9"/>
      <c r="N387" s="9"/>
      <c r="O387" s="9"/>
      <c r="P387" s="11"/>
      <c r="Q387" s="11"/>
      <c r="R387" s="11"/>
      <c r="S387" s="11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</row>
    <row r="388" spans="1:44" ht="12.75" customHeight="1" x14ac:dyDescent="0.2">
      <c r="A388" s="9"/>
      <c r="B388" s="9"/>
      <c r="C388" s="10"/>
      <c r="D388" s="9"/>
      <c r="E388" s="9"/>
      <c r="F388" s="11"/>
      <c r="G388" s="9"/>
      <c r="H388" s="9"/>
      <c r="I388" s="9"/>
      <c r="J388" s="9"/>
      <c r="K388" s="11"/>
      <c r="L388" s="11"/>
      <c r="M388" s="9"/>
      <c r="N388" s="9"/>
      <c r="O388" s="9"/>
      <c r="P388" s="11"/>
      <c r="Q388" s="11"/>
      <c r="R388" s="11"/>
      <c r="S388" s="11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</row>
    <row r="389" spans="1:44" ht="12.75" customHeight="1" x14ac:dyDescent="0.2">
      <c r="A389" s="9"/>
      <c r="B389" s="9"/>
      <c r="C389" s="10"/>
      <c r="D389" s="9"/>
      <c r="E389" s="9"/>
      <c r="F389" s="11"/>
      <c r="G389" s="9"/>
      <c r="H389" s="9"/>
      <c r="I389" s="9"/>
      <c r="J389" s="9"/>
      <c r="K389" s="11"/>
      <c r="L389" s="11"/>
      <c r="M389" s="9"/>
      <c r="N389" s="9"/>
      <c r="O389" s="9"/>
      <c r="P389" s="11"/>
      <c r="Q389" s="11"/>
      <c r="R389" s="11"/>
      <c r="S389" s="11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</row>
    <row r="390" spans="1:44" ht="12.75" customHeight="1" x14ac:dyDescent="0.2">
      <c r="A390" s="9"/>
      <c r="B390" s="9"/>
      <c r="C390" s="10"/>
      <c r="D390" s="9"/>
      <c r="E390" s="9"/>
      <c r="F390" s="11"/>
      <c r="G390" s="9"/>
      <c r="H390" s="9"/>
      <c r="I390" s="9"/>
      <c r="J390" s="9"/>
      <c r="K390" s="11"/>
      <c r="L390" s="11"/>
      <c r="M390" s="9"/>
      <c r="N390" s="9"/>
      <c r="O390" s="9"/>
      <c r="P390" s="11"/>
      <c r="Q390" s="11"/>
      <c r="R390" s="11"/>
      <c r="S390" s="11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</row>
    <row r="391" spans="1:44" ht="12.75" customHeight="1" x14ac:dyDescent="0.2">
      <c r="A391" s="9"/>
      <c r="B391" s="9"/>
      <c r="C391" s="10"/>
      <c r="D391" s="9"/>
      <c r="E391" s="9"/>
      <c r="F391" s="11"/>
      <c r="G391" s="9"/>
      <c r="H391" s="9"/>
      <c r="I391" s="9"/>
      <c r="J391" s="9"/>
      <c r="K391" s="11"/>
      <c r="L391" s="11"/>
      <c r="M391" s="9"/>
      <c r="N391" s="9"/>
      <c r="O391" s="9"/>
      <c r="P391" s="11"/>
      <c r="Q391" s="11"/>
      <c r="R391" s="11"/>
      <c r="S391" s="11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</row>
    <row r="392" spans="1:44" ht="12.75" customHeight="1" x14ac:dyDescent="0.2">
      <c r="A392" s="9"/>
      <c r="B392" s="9"/>
      <c r="C392" s="10"/>
      <c r="D392" s="9"/>
      <c r="E392" s="9"/>
      <c r="F392" s="11"/>
      <c r="G392" s="9"/>
      <c r="H392" s="9"/>
      <c r="I392" s="9"/>
      <c r="J392" s="9"/>
      <c r="K392" s="11"/>
      <c r="L392" s="11"/>
      <c r="M392" s="9"/>
      <c r="N392" s="9"/>
      <c r="O392" s="9"/>
      <c r="P392" s="11"/>
      <c r="Q392" s="11"/>
      <c r="R392" s="11"/>
      <c r="S392" s="11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</row>
    <row r="393" spans="1:44" ht="12.75" customHeight="1" x14ac:dyDescent="0.2">
      <c r="A393" s="9"/>
      <c r="B393" s="9"/>
      <c r="C393" s="10"/>
      <c r="D393" s="9"/>
      <c r="E393" s="9"/>
      <c r="F393" s="11"/>
      <c r="G393" s="9"/>
      <c r="H393" s="9"/>
      <c r="I393" s="9"/>
      <c r="J393" s="9"/>
      <c r="K393" s="11"/>
      <c r="L393" s="11"/>
      <c r="M393" s="9"/>
      <c r="N393" s="9"/>
      <c r="O393" s="9"/>
      <c r="P393" s="11"/>
      <c r="Q393" s="11"/>
      <c r="R393" s="11"/>
      <c r="S393" s="11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</row>
    <row r="394" spans="1:44" ht="12.75" customHeight="1" x14ac:dyDescent="0.2">
      <c r="A394" s="9"/>
      <c r="B394" s="9"/>
      <c r="C394" s="10"/>
      <c r="D394" s="9"/>
      <c r="E394" s="9"/>
      <c r="F394" s="11"/>
      <c r="G394" s="9"/>
      <c r="H394" s="9"/>
      <c r="I394" s="9"/>
      <c r="J394" s="9"/>
      <c r="K394" s="11"/>
      <c r="L394" s="11"/>
      <c r="M394" s="9"/>
      <c r="N394" s="9"/>
      <c r="O394" s="9"/>
      <c r="P394" s="11"/>
      <c r="Q394" s="11"/>
      <c r="R394" s="11"/>
      <c r="S394" s="11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</row>
    <row r="395" spans="1:44" ht="12.75" customHeight="1" x14ac:dyDescent="0.2">
      <c r="A395" s="9"/>
      <c r="B395" s="9"/>
      <c r="C395" s="10"/>
      <c r="D395" s="9"/>
      <c r="E395" s="9"/>
      <c r="F395" s="11"/>
      <c r="G395" s="9"/>
      <c r="H395" s="9"/>
      <c r="I395" s="9"/>
      <c r="J395" s="9"/>
      <c r="K395" s="11"/>
      <c r="L395" s="11"/>
      <c r="M395" s="9"/>
      <c r="N395" s="9"/>
      <c r="O395" s="9"/>
      <c r="P395" s="11"/>
      <c r="Q395" s="11"/>
      <c r="R395" s="11"/>
      <c r="S395" s="11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</row>
    <row r="396" spans="1:44" ht="12.75" customHeight="1" x14ac:dyDescent="0.2">
      <c r="A396" s="9"/>
      <c r="B396" s="9"/>
      <c r="C396" s="10"/>
      <c r="D396" s="9"/>
      <c r="E396" s="9"/>
      <c r="F396" s="11"/>
      <c r="G396" s="9"/>
      <c r="H396" s="9"/>
      <c r="I396" s="9"/>
      <c r="J396" s="9"/>
      <c r="K396" s="11"/>
      <c r="L396" s="11"/>
      <c r="M396" s="9"/>
      <c r="N396" s="9"/>
      <c r="O396" s="9"/>
      <c r="P396" s="11"/>
      <c r="Q396" s="11"/>
      <c r="R396" s="11"/>
      <c r="S396" s="11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</row>
    <row r="397" spans="1:44" ht="12.75" customHeight="1" x14ac:dyDescent="0.2">
      <c r="A397" s="9"/>
      <c r="B397" s="9"/>
      <c r="C397" s="10"/>
      <c r="D397" s="9"/>
      <c r="E397" s="9"/>
      <c r="F397" s="11"/>
      <c r="G397" s="9"/>
      <c r="H397" s="9"/>
      <c r="I397" s="9"/>
      <c r="J397" s="9"/>
      <c r="K397" s="11"/>
      <c r="L397" s="11"/>
      <c r="M397" s="9"/>
      <c r="N397" s="9"/>
      <c r="O397" s="9"/>
      <c r="P397" s="11"/>
      <c r="Q397" s="11"/>
      <c r="R397" s="11"/>
      <c r="S397" s="11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</row>
    <row r="398" spans="1:44" ht="12.75" customHeight="1" x14ac:dyDescent="0.2">
      <c r="A398" s="9"/>
      <c r="B398" s="9"/>
      <c r="C398" s="10"/>
      <c r="D398" s="9"/>
      <c r="E398" s="9"/>
      <c r="F398" s="11"/>
      <c r="G398" s="9"/>
      <c r="H398" s="9"/>
      <c r="I398" s="9"/>
      <c r="J398" s="9"/>
      <c r="K398" s="11"/>
      <c r="L398" s="11"/>
      <c r="M398" s="9"/>
      <c r="N398" s="9"/>
      <c r="O398" s="9"/>
      <c r="P398" s="11"/>
      <c r="Q398" s="11"/>
      <c r="R398" s="11"/>
      <c r="S398" s="11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</row>
    <row r="399" spans="1:44" ht="12.75" customHeight="1" x14ac:dyDescent="0.2">
      <c r="A399" s="9"/>
      <c r="B399" s="9"/>
      <c r="C399" s="10"/>
      <c r="D399" s="9"/>
      <c r="E399" s="9"/>
      <c r="F399" s="11"/>
      <c r="G399" s="9"/>
      <c r="H399" s="9"/>
      <c r="I399" s="9"/>
      <c r="J399" s="9"/>
      <c r="K399" s="11"/>
      <c r="L399" s="11"/>
      <c r="M399" s="9"/>
      <c r="N399" s="9"/>
      <c r="O399" s="9"/>
      <c r="P399" s="11"/>
      <c r="Q399" s="11"/>
      <c r="R399" s="11"/>
      <c r="S399" s="11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</row>
    <row r="400" spans="1:44" ht="12.75" customHeight="1" x14ac:dyDescent="0.2">
      <c r="A400" s="9"/>
      <c r="B400" s="9"/>
      <c r="C400" s="10"/>
      <c r="D400" s="9"/>
      <c r="E400" s="9"/>
      <c r="F400" s="11"/>
      <c r="G400" s="9"/>
      <c r="H400" s="9"/>
      <c r="I400" s="9"/>
      <c r="J400" s="9"/>
      <c r="K400" s="11"/>
      <c r="L400" s="11"/>
      <c r="M400" s="9"/>
      <c r="N400" s="9"/>
      <c r="O400" s="9"/>
      <c r="P400" s="11"/>
      <c r="Q400" s="11"/>
      <c r="R400" s="11"/>
      <c r="S400" s="11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</row>
    <row r="401" spans="1:44" ht="12.75" customHeight="1" x14ac:dyDescent="0.2">
      <c r="A401" s="9"/>
      <c r="B401" s="9"/>
      <c r="C401" s="10"/>
      <c r="D401" s="9"/>
      <c r="E401" s="9"/>
      <c r="F401" s="11"/>
      <c r="G401" s="9"/>
      <c r="H401" s="9"/>
      <c r="I401" s="9"/>
      <c r="J401" s="9"/>
      <c r="K401" s="11"/>
      <c r="L401" s="11"/>
      <c r="M401" s="9"/>
      <c r="N401" s="9"/>
      <c r="O401" s="9"/>
      <c r="P401" s="11"/>
      <c r="Q401" s="11"/>
      <c r="R401" s="11"/>
      <c r="S401" s="11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</row>
    <row r="402" spans="1:44" ht="12.75" customHeight="1" x14ac:dyDescent="0.2">
      <c r="A402" s="9"/>
      <c r="B402" s="9"/>
      <c r="C402" s="10"/>
      <c r="D402" s="9"/>
      <c r="E402" s="9"/>
      <c r="F402" s="11"/>
      <c r="G402" s="9"/>
      <c r="H402" s="9"/>
      <c r="I402" s="9"/>
      <c r="J402" s="9"/>
      <c r="K402" s="11"/>
      <c r="L402" s="11"/>
      <c r="M402" s="9"/>
      <c r="N402" s="9"/>
      <c r="O402" s="9"/>
      <c r="P402" s="11"/>
      <c r="Q402" s="11"/>
      <c r="R402" s="11"/>
      <c r="S402" s="11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</row>
    <row r="403" spans="1:44" ht="12.75" customHeight="1" x14ac:dyDescent="0.2">
      <c r="A403" s="9"/>
      <c r="B403" s="9"/>
      <c r="C403" s="10"/>
      <c r="D403" s="9"/>
      <c r="E403" s="9"/>
      <c r="F403" s="11"/>
      <c r="G403" s="9"/>
      <c r="H403" s="9"/>
      <c r="I403" s="9"/>
      <c r="J403" s="9"/>
      <c r="K403" s="11"/>
      <c r="L403" s="11"/>
      <c r="M403" s="9"/>
      <c r="N403" s="9"/>
      <c r="O403" s="9"/>
      <c r="P403" s="11"/>
      <c r="Q403" s="11"/>
      <c r="R403" s="11"/>
      <c r="S403" s="11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</row>
    <row r="404" spans="1:44" ht="12.75" customHeight="1" x14ac:dyDescent="0.2">
      <c r="A404" s="9"/>
      <c r="B404" s="9"/>
      <c r="C404" s="10"/>
      <c r="D404" s="9"/>
      <c r="E404" s="9"/>
      <c r="F404" s="11"/>
      <c r="G404" s="9"/>
      <c r="H404" s="9"/>
      <c r="I404" s="9"/>
      <c r="J404" s="9"/>
      <c r="K404" s="11"/>
      <c r="L404" s="11"/>
      <c r="M404" s="9"/>
      <c r="N404" s="9"/>
      <c r="O404" s="9"/>
      <c r="P404" s="11"/>
      <c r="Q404" s="11"/>
      <c r="R404" s="11"/>
      <c r="S404" s="11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</row>
    <row r="405" spans="1:44" ht="12.75" customHeight="1" x14ac:dyDescent="0.2">
      <c r="A405" s="9"/>
      <c r="B405" s="9"/>
      <c r="C405" s="10"/>
      <c r="D405" s="9"/>
      <c r="E405" s="9"/>
      <c r="F405" s="11"/>
      <c r="G405" s="9"/>
      <c r="H405" s="9"/>
      <c r="I405" s="9"/>
      <c r="J405" s="9"/>
      <c r="K405" s="11"/>
      <c r="L405" s="11"/>
      <c r="M405" s="9"/>
      <c r="N405" s="9"/>
      <c r="O405" s="9"/>
      <c r="P405" s="11"/>
      <c r="Q405" s="11"/>
      <c r="R405" s="11"/>
      <c r="S405" s="11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</row>
    <row r="406" spans="1:44" ht="12.75" customHeight="1" x14ac:dyDescent="0.2">
      <c r="A406" s="9"/>
      <c r="B406" s="9"/>
      <c r="C406" s="10"/>
      <c r="D406" s="9"/>
      <c r="E406" s="9"/>
      <c r="F406" s="11"/>
      <c r="G406" s="9"/>
      <c r="H406" s="9"/>
      <c r="I406" s="9"/>
      <c r="J406" s="9"/>
      <c r="K406" s="11"/>
      <c r="L406" s="11"/>
      <c r="M406" s="9"/>
      <c r="N406" s="9"/>
      <c r="O406" s="9"/>
      <c r="P406" s="11"/>
      <c r="Q406" s="11"/>
      <c r="R406" s="11"/>
      <c r="S406" s="11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</row>
    <row r="407" spans="1:44" ht="12.75" customHeight="1" x14ac:dyDescent="0.2">
      <c r="A407" s="9"/>
      <c r="B407" s="9"/>
      <c r="C407" s="10"/>
      <c r="D407" s="9"/>
      <c r="E407" s="9"/>
      <c r="F407" s="11"/>
      <c r="G407" s="9"/>
      <c r="H407" s="9"/>
      <c r="I407" s="9"/>
      <c r="J407" s="9"/>
      <c r="K407" s="11"/>
      <c r="L407" s="11"/>
      <c r="M407" s="9"/>
      <c r="N407" s="9"/>
      <c r="O407" s="9"/>
      <c r="P407" s="11"/>
      <c r="Q407" s="11"/>
      <c r="R407" s="11"/>
      <c r="S407" s="11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</row>
    <row r="408" spans="1:44" ht="12.75" customHeight="1" x14ac:dyDescent="0.2">
      <c r="A408" s="9"/>
      <c r="B408" s="9"/>
      <c r="C408" s="10"/>
      <c r="D408" s="9"/>
      <c r="E408" s="9"/>
      <c r="F408" s="11"/>
      <c r="G408" s="9"/>
      <c r="H408" s="9"/>
      <c r="I408" s="9"/>
      <c r="J408" s="9"/>
      <c r="K408" s="11"/>
      <c r="L408" s="11"/>
      <c r="M408" s="9"/>
      <c r="N408" s="9"/>
      <c r="O408" s="9"/>
      <c r="P408" s="11"/>
      <c r="Q408" s="11"/>
      <c r="R408" s="11"/>
      <c r="S408" s="11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</row>
    <row r="409" spans="1:44" ht="12.75" customHeight="1" x14ac:dyDescent="0.2">
      <c r="A409" s="9"/>
      <c r="B409" s="9"/>
      <c r="C409" s="10"/>
      <c r="D409" s="9"/>
      <c r="E409" s="9"/>
      <c r="F409" s="11"/>
      <c r="G409" s="9"/>
      <c r="H409" s="9"/>
      <c r="I409" s="9"/>
      <c r="J409" s="9"/>
      <c r="K409" s="11"/>
      <c r="L409" s="11"/>
      <c r="M409" s="9"/>
      <c r="N409" s="9"/>
      <c r="O409" s="9"/>
      <c r="P409" s="11"/>
      <c r="Q409" s="11"/>
      <c r="R409" s="11"/>
      <c r="S409" s="11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</row>
    <row r="410" spans="1:44" ht="12.75" customHeight="1" x14ac:dyDescent="0.2">
      <c r="A410" s="9"/>
      <c r="B410" s="9"/>
      <c r="C410" s="10"/>
      <c r="D410" s="9"/>
      <c r="E410" s="9"/>
      <c r="F410" s="11"/>
      <c r="G410" s="9"/>
      <c r="H410" s="9"/>
      <c r="I410" s="9"/>
      <c r="J410" s="9"/>
      <c r="K410" s="11"/>
      <c r="L410" s="11"/>
      <c r="M410" s="9"/>
      <c r="N410" s="9"/>
      <c r="O410" s="9"/>
      <c r="P410" s="11"/>
      <c r="Q410" s="11"/>
      <c r="R410" s="11"/>
      <c r="S410" s="11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</row>
    <row r="411" spans="1:44" ht="12.75" customHeight="1" x14ac:dyDescent="0.2">
      <c r="A411" s="9"/>
      <c r="B411" s="9"/>
      <c r="C411" s="10"/>
      <c r="D411" s="9"/>
      <c r="E411" s="9"/>
      <c r="F411" s="11"/>
      <c r="G411" s="9"/>
      <c r="H411" s="9"/>
      <c r="I411" s="9"/>
      <c r="J411" s="9"/>
      <c r="K411" s="11"/>
      <c r="L411" s="11"/>
      <c r="M411" s="9"/>
      <c r="N411" s="9"/>
      <c r="O411" s="9"/>
      <c r="P411" s="11"/>
      <c r="Q411" s="11"/>
      <c r="R411" s="11"/>
      <c r="S411" s="11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</row>
    <row r="412" spans="1:44" ht="12.75" customHeight="1" x14ac:dyDescent="0.2">
      <c r="A412" s="9"/>
      <c r="B412" s="9"/>
      <c r="C412" s="10"/>
      <c r="D412" s="9"/>
      <c r="E412" s="9"/>
      <c r="F412" s="11"/>
      <c r="G412" s="9"/>
      <c r="H412" s="9"/>
      <c r="I412" s="9"/>
      <c r="J412" s="9"/>
      <c r="K412" s="11"/>
      <c r="L412" s="11"/>
      <c r="M412" s="9"/>
      <c r="N412" s="9"/>
      <c r="O412" s="9"/>
      <c r="P412" s="11"/>
      <c r="Q412" s="11"/>
      <c r="R412" s="11"/>
      <c r="S412" s="11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</row>
    <row r="413" spans="1:44" ht="12.75" customHeight="1" x14ac:dyDescent="0.2">
      <c r="A413" s="9"/>
      <c r="B413" s="9"/>
      <c r="C413" s="10"/>
      <c r="D413" s="9"/>
      <c r="E413" s="9"/>
      <c r="F413" s="11"/>
      <c r="G413" s="9"/>
      <c r="H413" s="9"/>
      <c r="I413" s="9"/>
      <c r="J413" s="9"/>
      <c r="K413" s="11"/>
      <c r="L413" s="11"/>
      <c r="M413" s="9"/>
      <c r="N413" s="9"/>
      <c r="O413" s="9"/>
      <c r="P413" s="11"/>
      <c r="Q413" s="11"/>
      <c r="R413" s="11"/>
      <c r="S413" s="11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</row>
    <row r="414" spans="1:44" ht="12.75" customHeight="1" x14ac:dyDescent="0.2">
      <c r="A414" s="9"/>
      <c r="B414" s="9"/>
      <c r="C414" s="10"/>
      <c r="D414" s="9"/>
      <c r="E414" s="9"/>
      <c r="F414" s="11"/>
      <c r="G414" s="9"/>
      <c r="H414" s="9"/>
      <c r="I414" s="9"/>
      <c r="J414" s="9"/>
      <c r="K414" s="11"/>
      <c r="L414" s="11"/>
      <c r="M414" s="9"/>
      <c r="N414" s="9"/>
      <c r="O414" s="9"/>
      <c r="P414" s="11"/>
      <c r="Q414" s="11"/>
      <c r="R414" s="11"/>
      <c r="S414" s="11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</row>
    <row r="415" spans="1:44" ht="12.75" customHeight="1" x14ac:dyDescent="0.2">
      <c r="A415" s="9"/>
      <c r="B415" s="9"/>
      <c r="C415" s="10"/>
      <c r="D415" s="9"/>
      <c r="E415" s="9"/>
      <c r="F415" s="11"/>
      <c r="G415" s="9"/>
      <c r="H415" s="9"/>
      <c r="I415" s="9"/>
      <c r="J415" s="9"/>
      <c r="K415" s="11"/>
      <c r="L415" s="11"/>
      <c r="M415" s="9"/>
      <c r="N415" s="9"/>
      <c r="O415" s="9"/>
      <c r="P415" s="11"/>
      <c r="Q415" s="11"/>
      <c r="R415" s="11"/>
      <c r="S415" s="11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</row>
    <row r="416" spans="1:44" ht="12.75" customHeight="1" x14ac:dyDescent="0.2">
      <c r="A416" s="9"/>
      <c r="B416" s="9"/>
      <c r="C416" s="10"/>
      <c r="D416" s="9"/>
      <c r="E416" s="9"/>
      <c r="F416" s="11"/>
      <c r="G416" s="9"/>
      <c r="H416" s="9"/>
      <c r="I416" s="9"/>
      <c r="J416" s="9"/>
      <c r="K416" s="11"/>
      <c r="L416" s="11"/>
      <c r="M416" s="9"/>
      <c r="N416" s="9"/>
      <c r="O416" s="9"/>
      <c r="P416" s="11"/>
      <c r="Q416" s="11"/>
      <c r="R416" s="11"/>
      <c r="S416" s="11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</row>
    <row r="417" spans="1:44" ht="12.75" customHeight="1" x14ac:dyDescent="0.2">
      <c r="A417" s="9"/>
      <c r="B417" s="9"/>
      <c r="C417" s="10"/>
      <c r="D417" s="9"/>
      <c r="E417" s="9"/>
      <c r="F417" s="11"/>
      <c r="G417" s="9"/>
      <c r="H417" s="9"/>
      <c r="I417" s="9"/>
      <c r="J417" s="9"/>
      <c r="K417" s="11"/>
      <c r="L417" s="11"/>
      <c r="M417" s="9"/>
      <c r="N417" s="9"/>
      <c r="O417" s="9"/>
      <c r="P417" s="11"/>
      <c r="Q417" s="11"/>
      <c r="R417" s="11"/>
      <c r="S417" s="11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</row>
    <row r="418" spans="1:44" ht="12.75" customHeight="1" x14ac:dyDescent="0.2">
      <c r="A418" s="9"/>
      <c r="B418" s="9"/>
      <c r="C418" s="10"/>
      <c r="D418" s="9"/>
      <c r="E418" s="9"/>
      <c r="F418" s="11"/>
      <c r="G418" s="9"/>
      <c r="H418" s="9"/>
      <c r="I418" s="9"/>
      <c r="J418" s="9"/>
      <c r="K418" s="11"/>
      <c r="L418" s="11"/>
      <c r="M418" s="9"/>
      <c r="N418" s="9"/>
      <c r="O418" s="9"/>
      <c r="P418" s="11"/>
      <c r="Q418" s="11"/>
      <c r="R418" s="11"/>
      <c r="S418" s="11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</row>
    <row r="419" spans="1:44" ht="12.75" customHeight="1" x14ac:dyDescent="0.2">
      <c r="A419" s="9"/>
      <c r="B419" s="9"/>
      <c r="C419" s="10"/>
      <c r="D419" s="9"/>
      <c r="E419" s="9"/>
      <c r="F419" s="11"/>
      <c r="G419" s="9"/>
      <c r="H419" s="9"/>
      <c r="I419" s="9"/>
      <c r="J419" s="9"/>
      <c r="K419" s="11"/>
      <c r="L419" s="11"/>
      <c r="M419" s="9"/>
      <c r="N419" s="9"/>
      <c r="O419" s="9"/>
      <c r="P419" s="11"/>
      <c r="Q419" s="11"/>
      <c r="R419" s="11"/>
      <c r="S419" s="11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</row>
    <row r="420" spans="1:44" ht="12.75" customHeight="1" x14ac:dyDescent="0.2">
      <c r="A420" s="9"/>
      <c r="B420" s="9"/>
      <c r="C420" s="10"/>
      <c r="D420" s="9"/>
      <c r="E420" s="9"/>
      <c r="F420" s="11"/>
      <c r="G420" s="9"/>
      <c r="H420" s="9"/>
      <c r="I420" s="9"/>
      <c r="J420" s="9"/>
      <c r="K420" s="11"/>
      <c r="L420" s="11"/>
      <c r="M420" s="9"/>
      <c r="N420" s="9"/>
      <c r="O420" s="9"/>
      <c r="P420" s="11"/>
      <c r="Q420" s="11"/>
      <c r="R420" s="11"/>
      <c r="S420" s="11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</row>
    <row r="421" spans="1:44" ht="12.75" customHeight="1" x14ac:dyDescent="0.2">
      <c r="A421" s="9"/>
      <c r="B421" s="9"/>
      <c r="C421" s="10"/>
      <c r="D421" s="9"/>
      <c r="E421" s="9"/>
      <c r="F421" s="11"/>
      <c r="G421" s="9"/>
      <c r="H421" s="9"/>
      <c r="I421" s="9"/>
      <c r="J421" s="9"/>
      <c r="K421" s="11"/>
      <c r="L421" s="11"/>
      <c r="M421" s="9"/>
      <c r="N421" s="9"/>
      <c r="O421" s="9"/>
      <c r="P421" s="11"/>
      <c r="Q421" s="11"/>
      <c r="R421" s="11"/>
      <c r="S421" s="11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</row>
    <row r="422" spans="1:44" ht="12.75" customHeight="1" x14ac:dyDescent="0.2">
      <c r="A422" s="9"/>
      <c r="B422" s="9"/>
      <c r="C422" s="10"/>
      <c r="D422" s="9"/>
      <c r="E422" s="9"/>
      <c r="F422" s="11"/>
      <c r="G422" s="9"/>
      <c r="H422" s="9"/>
      <c r="I422" s="9"/>
      <c r="J422" s="9"/>
      <c r="K422" s="11"/>
      <c r="L422" s="11"/>
      <c r="M422" s="9"/>
      <c r="N422" s="9"/>
      <c r="O422" s="9"/>
      <c r="P422" s="11"/>
      <c r="Q422" s="11"/>
      <c r="R422" s="11"/>
      <c r="S422" s="11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</row>
    <row r="423" spans="1:44" ht="12.75" customHeight="1" x14ac:dyDescent="0.2">
      <c r="A423" s="9"/>
      <c r="B423" s="9"/>
      <c r="C423" s="10"/>
      <c r="D423" s="9"/>
      <c r="E423" s="9"/>
      <c r="F423" s="11"/>
      <c r="G423" s="9"/>
      <c r="H423" s="9"/>
      <c r="I423" s="9"/>
      <c r="J423" s="9"/>
      <c r="K423" s="11"/>
      <c r="L423" s="11"/>
      <c r="M423" s="9"/>
      <c r="N423" s="9"/>
      <c r="O423" s="9"/>
      <c r="P423" s="11"/>
      <c r="Q423" s="11"/>
      <c r="R423" s="11"/>
      <c r="S423" s="11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</row>
    <row r="424" spans="1:44" ht="12.75" customHeight="1" x14ac:dyDescent="0.2">
      <c r="A424" s="9"/>
      <c r="B424" s="9"/>
      <c r="C424" s="10"/>
      <c r="D424" s="9"/>
      <c r="E424" s="9"/>
      <c r="F424" s="11"/>
      <c r="G424" s="9"/>
      <c r="H424" s="9"/>
      <c r="I424" s="9"/>
      <c r="J424" s="9"/>
      <c r="K424" s="11"/>
      <c r="L424" s="11"/>
      <c r="M424" s="9"/>
      <c r="N424" s="9"/>
      <c r="O424" s="9"/>
      <c r="P424" s="11"/>
      <c r="Q424" s="11"/>
      <c r="R424" s="11"/>
      <c r="S424" s="11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</row>
    <row r="425" spans="1:44" ht="12.75" customHeight="1" x14ac:dyDescent="0.2">
      <c r="A425" s="9"/>
      <c r="B425" s="9"/>
      <c r="C425" s="10"/>
      <c r="D425" s="9"/>
      <c r="E425" s="9"/>
      <c r="F425" s="11"/>
      <c r="G425" s="9"/>
      <c r="H425" s="9"/>
      <c r="I425" s="9"/>
      <c r="J425" s="9"/>
      <c r="K425" s="11"/>
      <c r="L425" s="11"/>
      <c r="M425" s="9"/>
      <c r="N425" s="9"/>
      <c r="O425" s="9"/>
      <c r="P425" s="11"/>
      <c r="Q425" s="11"/>
      <c r="R425" s="11"/>
      <c r="S425" s="11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</row>
    <row r="426" spans="1:44" ht="12.75" customHeight="1" x14ac:dyDescent="0.2">
      <c r="A426" s="9"/>
      <c r="B426" s="9"/>
      <c r="C426" s="10"/>
      <c r="D426" s="9"/>
      <c r="E426" s="9"/>
      <c r="F426" s="11"/>
      <c r="G426" s="9"/>
      <c r="H426" s="9"/>
      <c r="I426" s="9"/>
      <c r="J426" s="9"/>
      <c r="K426" s="11"/>
      <c r="L426" s="11"/>
      <c r="M426" s="9"/>
      <c r="N426" s="9"/>
      <c r="O426" s="9"/>
      <c r="P426" s="11"/>
      <c r="Q426" s="11"/>
      <c r="R426" s="11"/>
      <c r="S426" s="11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</row>
    <row r="427" spans="1:44" ht="12.75" customHeight="1" x14ac:dyDescent="0.2">
      <c r="A427" s="9"/>
      <c r="B427" s="9"/>
      <c r="C427" s="10"/>
      <c r="D427" s="9"/>
      <c r="E427" s="9"/>
      <c r="F427" s="11"/>
      <c r="G427" s="9"/>
      <c r="H427" s="9"/>
      <c r="I427" s="9"/>
      <c r="J427" s="9"/>
      <c r="K427" s="11"/>
      <c r="L427" s="11"/>
      <c r="M427" s="9"/>
      <c r="N427" s="9"/>
      <c r="O427" s="9"/>
      <c r="P427" s="11"/>
      <c r="Q427" s="11"/>
      <c r="R427" s="11"/>
      <c r="S427" s="11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</row>
    <row r="428" spans="1:44" ht="12.75" customHeight="1" x14ac:dyDescent="0.2">
      <c r="A428" s="9"/>
      <c r="B428" s="9"/>
      <c r="C428" s="10"/>
      <c r="D428" s="9"/>
      <c r="E428" s="9"/>
      <c r="F428" s="11"/>
      <c r="G428" s="9"/>
      <c r="H428" s="9"/>
      <c r="I428" s="9"/>
      <c r="J428" s="9"/>
      <c r="K428" s="11"/>
      <c r="L428" s="11"/>
      <c r="M428" s="9"/>
      <c r="N428" s="9"/>
      <c r="O428" s="9"/>
      <c r="P428" s="11"/>
      <c r="Q428" s="11"/>
      <c r="R428" s="11"/>
      <c r="S428" s="11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</row>
    <row r="429" spans="1:44" ht="12.75" customHeight="1" x14ac:dyDescent="0.2">
      <c r="A429" s="9"/>
      <c r="B429" s="9"/>
      <c r="C429" s="10"/>
      <c r="D429" s="9"/>
      <c r="E429" s="9"/>
      <c r="F429" s="11"/>
      <c r="G429" s="9"/>
      <c r="H429" s="9"/>
      <c r="I429" s="9"/>
      <c r="J429" s="9"/>
      <c r="K429" s="11"/>
      <c r="L429" s="11"/>
      <c r="M429" s="9"/>
      <c r="N429" s="9"/>
      <c r="O429" s="9"/>
      <c r="P429" s="11"/>
      <c r="Q429" s="11"/>
      <c r="R429" s="11"/>
      <c r="S429" s="11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</row>
    <row r="430" spans="1:44" ht="12.75" customHeight="1" x14ac:dyDescent="0.2">
      <c r="A430" s="9"/>
      <c r="B430" s="9"/>
      <c r="C430" s="10"/>
      <c r="D430" s="9"/>
      <c r="E430" s="9"/>
      <c r="F430" s="11"/>
      <c r="G430" s="9"/>
      <c r="H430" s="9"/>
      <c r="I430" s="9"/>
      <c r="J430" s="9"/>
      <c r="K430" s="11"/>
      <c r="L430" s="11"/>
      <c r="M430" s="9"/>
      <c r="N430" s="9"/>
      <c r="O430" s="9"/>
      <c r="P430" s="11"/>
      <c r="Q430" s="11"/>
      <c r="R430" s="11"/>
      <c r="S430" s="11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</row>
    <row r="431" spans="1:44" ht="12.75" customHeight="1" x14ac:dyDescent="0.2">
      <c r="A431" s="9"/>
      <c r="B431" s="9"/>
      <c r="C431" s="10"/>
      <c r="D431" s="9"/>
      <c r="E431" s="9"/>
      <c r="F431" s="11"/>
      <c r="G431" s="9"/>
      <c r="H431" s="9"/>
      <c r="I431" s="9"/>
      <c r="J431" s="9"/>
      <c r="K431" s="11"/>
      <c r="L431" s="11"/>
      <c r="M431" s="9"/>
      <c r="N431" s="9"/>
      <c r="O431" s="9"/>
      <c r="P431" s="11"/>
      <c r="Q431" s="11"/>
      <c r="R431" s="11"/>
      <c r="S431" s="11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</row>
    <row r="432" spans="1:44" ht="12.75" customHeight="1" x14ac:dyDescent="0.2">
      <c r="A432" s="9"/>
      <c r="B432" s="9"/>
      <c r="C432" s="10"/>
      <c r="D432" s="9"/>
      <c r="E432" s="9"/>
      <c r="F432" s="11"/>
      <c r="G432" s="9"/>
      <c r="H432" s="9"/>
      <c r="I432" s="9"/>
      <c r="J432" s="9"/>
      <c r="K432" s="11"/>
      <c r="L432" s="11"/>
      <c r="M432" s="9"/>
      <c r="N432" s="9"/>
      <c r="O432" s="9"/>
      <c r="P432" s="11"/>
      <c r="Q432" s="11"/>
      <c r="R432" s="11"/>
      <c r="S432" s="11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</row>
    <row r="433" spans="1:44" ht="12.75" customHeight="1" x14ac:dyDescent="0.2">
      <c r="A433" s="9"/>
      <c r="B433" s="9"/>
      <c r="C433" s="10"/>
      <c r="D433" s="9"/>
      <c r="E433" s="9"/>
      <c r="F433" s="11"/>
      <c r="G433" s="9"/>
      <c r="H433" s="9"/>
      <c r="I433" s="9"/>
      <c r="J433" s="9"/>
      <c r="K433" s="11"/>
      <c r="L433" s="11"/>
      <c r="M433" s="9"/>
      <c r="N433" s="9"/>
      <c r="O433" s="9"/>
      <c r="P433" s="11"/>
      <c r="Q433" s="11"/>
      <c r="R433" s="11"/>
      <c r="S433" s="11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</row>
    <row r="434" spans="1:44" ht="12.75" customHeight="1" x14ac:dyDescent="0.2">
      <c r="A434" s="9"/>
      <c r="B434" s="9"/>
      <c r="C434" s="10"/>
      <c r="D434" s="9"/>
      <c r="E434" s="9"/>
      <c r="F434" s="11"/>
      <c r="G434" s="9"/>
      <c r="H434" s="9"/>
      <c r="I434" s="9"/>
      <c r="J434" s="9"/>
      <c r="K434" s="11"/>
      <c r="L434" s="11"/>
      <c r="M434" s="9"/>
      <c r="N434" s="9"/>
      <c r="O434" s="9"/>
      <c r="P434" s="11"/>
      <c r="Q434" s="11"/>
      <c r="R434" s="11"/>
      <c r="S434" s="11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</row>
    <row r="435" spans="1:44" ht="12.75" customHeight="1" x14ac:dyDescent="0.2">
      <c r="A435" s="9"/>
      <c r="B435" s="9"/>
      <c r="C435" s="10"/>
      <c r="D435" s="9"/>
      <c r="E435" s="9"/>
      <c r="F435" s="11"/>
      <c r="G435" s="9"/>
      <c r="H435" s="9"/>
      <c r="I435" s="9"/>
      <c r="J435" s="9"/>
      <c r="K435" s="11"/>
      <c r="L435" s="11"/>
      <c r="M435" s="9"/>
      <c r="N435" s="9"/>
      <c r="O435" s="9"/>
      <c r="P435" s="11"/>
      <c r="Q435" s="11"/>
      <c r="R435" s="11"/>
      <c r="S435" s="11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</row>
    <row r="436" spans="1:44" ht="12.75" customHeight="1" x14ac:dyDescent="0.2">
      <c r="A436" s="9"/>
      <c r="B436" s="9"/>
      <c r="C436" s="10"/>
      <c r="D436" s="9"/>
      <c r="E436" s="9"/>
      <c r="F436" s="11"/>
      <c r="G436" s="9"/>
      <c r="H436" s="9"/>
      <c r="I436" s="9"/>
      <c r="J436" s="9"/>
      <c r="K436" s="11"/>
      <c r="L436" s="11"/>
      <c r="M436" s="9"/>
      <c r="N436" s="9"/>
      <c r="O436" s="9"/>
      <c r="P436" s="11"/>
      <c r="Q436" s="11"/>
      <c r="R436" s="11"/>
      <c r="S436" s="11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</row>
    <row r="437" spans="1:44" ht="12.75" customHeight="1" x14ac:dyDescent="0.2">
      <c r="A437" s="9"/>
      <c r="B437" s="9"/>
      <c r="C437" s="10"/>
      <c r="D437" s="9"/>
      <c r="E437" s="9"/>
      <c r="F437" s="11"/>
      <c r="G437" s="9"/>
      <c r="H437" s="9"/>
      <c r="I437" s="9"/>
      <c r="J437" s="9"/>
      <c r="K437" s="11"/>
      <c r="L437" s="11"/>
      <c r="M437" s="9"/>
      <c r="N437" s="9"/>
      <c r="O437" s="9"/>
      <c r="P437" s="11"/>
      <c r="Q437" s="11"/>
      <c r="R437" s="11"/>
      <c r="S437" s="11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</row>
    <row r="438" spans="1:44" ht="12.75" customHeight="1" x14ac:dyDescent="0.2">
      <c r="A438" s="9"/>
      <c r="B438" s="9"/>
      <c r="C438" s="10"/>
      <c r="D438" s="9"/>
      <c r="E438" s="9"/>
      <c r="F438" s="11"/>
      <c r="G438" s="9"/>
      <c r="H438" s="9"/>
      <c r="I438" s="9"/>
      <c r="J438" s="9"/>
      <c r="K438" s="11"/>
      <c r="L438" s="11"/>
      <c r="M438" s="9"/>
      <c r="N438" s="9"/>
      <c r="O438" s="9"/>
      <c r="P438" s="11"/>
      <c r="Q438" s="11"/>
      <c r="R438" s="11"/>
      <c r="S438" s="11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</row>
    <row r="439" spans="1:44" ht="12.75" customHeight="1" x14ac:dyDescent="0.2">
      <c r="A439" s="9"/>
      <c r="B439" s="9"/>
      <c r="C439" s="10"/>
      <c r="D439" s="9"/>
      <c r="E439" s="9"/>
      <c r="F439" s="11"/>
      <c r="G439" s="9"/>
      <c r="H439" s="9"/>
      <c r="I439" s="9"/>
      <c r="J439" s="9"/>
      <c r="K439" s="11"/>
      <c r="L439" s="11"/>
      <c r="M439" s="9"/>
      <c r="N439" s="9"/>
      <c r="O439" s="9"/>
      <c r="P439" s="11"/>
      <c r="Q439" s="11"/>
      <c r="R439" s="11"/>
      <c r="S439" s="11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</row>
    <row r="440" spans="1:44" ht="12.75" customHeight="1" x14ac:dyDescent="0.2">
      <c r="A440" s="9"/>
      <c r="B440" s="9"/>
      <c r="C440" s="10"/>
      <c r="D440" s="9"/>
      <c r="E440" s="9"/>
      <c r="F440" s="11"/>
      <c r="G440" s="9"/>
      <c r="H440" s="9"/>
      <c r="I440" s="9"/>
      <c r="J440" s="9"/>
      <c r="K440" s="11"/>
      <c r="L440" s="11"/>
      <c r="M440" s="9"/>
      <c r="N440" s="9"/>
      <c r="O440" s="9"/>
      <c r="P440" s="11"/>
      <c r="Q440" s="11"/>
      <c r="R440" s="11"/>
      <c r="S440" s="11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</row>
    <row r="441" spans="1:44" ht="12.75" customHeight="1" x14ac:dyDescent="0.2">
      <c r="A441" s="9"/>
      <c r="B441" s="9"/>
      <c r="C441" s="10"/>
      <c r="D441" s="9"/>
      <c r="E441" s="9"/>
      <c r="F441" s="11"/>
      <c r="G441" s="9"/>
      <c r="H441" s="9"/>
      <c r="I441" s="9"/>
      <c r="J441" s="9"/>
      <c r="K441" s="11"/>
      <c r="L441" s="11"/>
      <c r="M441" s="9"/>
      <c r="N441" s="9"/>
      <c r="O441" s="9"/>
      <c r="P441" s="11"/>
      <c r="Q441" s="11"/>
      <c r="R441" s="11"/>
      <c r="S441" s="11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</row>
    <row r="442" spans="1:44" ht="12.75" customHeight="1" x14ac:dyDescent="0.2">
      <c r="A442" s="9"/>
      <c r="B442" s="9"/>
      <c r="C442" s="10"/>
      <c r="D442" s="9"/>
      <c r="E442" s="9"/>
      <c r="F442" s="11"/>
      <c r="G442" s="9"/>
      <c r="H442" s="9"/>
      <c r="I442" s="9"/>
      <c r="J442" s="9"/>
      <c r="K442" s="11"/>
      <c r="L442" s="11"/>
      <c r="M442" s="9"/>
      <c r="N442" s="9"/>
      <c r="O442" s="9"/>
      <c r="P442" s="11"/>
      <c r="Q442" s="11"/>
      <c r="R442" s="11"/>
      <c r="S442" s="11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</row>
    <row r="443" spans="1:44" ht="12.75" customHeight="1" x14ac:dyDescent="0.2">
      <c r="A443" s="9"/>
      <c r="B443" s="9"/>
      <c r="C443" s="10"/>
      <c r="D443" s="9"/>
      <c r="E443" s="9"/>
      <c r="F443" s="11"/>
      <c r="G443" s="9"/>
      <c r="H443" s="9"/>
      <c r="I443" s="9"/>
      <c r="J443" s="9"/>
      <c r="K443" s="11"/>
      <c r="L443" s="11"/>
      <c r="M443" s="9"/>
      <c r="N443" s="9"/>
      <c r="O443" s="9"/>
      <c r="P443" s="11"/>
      <c r="Q443" s="11"/>
      <c r="R443" s="11"/>
      <c r="S443" s="11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</row>
    <row r="444" spans="1:44" ht="12.75" customHeight="1" x14ac:dyDescent="0.2">
      <c r="A444" s="9"/>
      <c r="B444" s="9"/>
      <c r="C444" s="10"/>
      <c r="D444" s="9"/>
      <c r="E444" s="9"/>
      <c r="F444" s="11"/>
      <c r="G444" s="9"/>
      <c r="H444" s="9"/>
      <c r="I444" s="9"/>
      <c r="J444" s="9"/>
      <c r="K444" s="11"/>
      <c r="L444" s="11"/>
      <c r="M444" s="9"/>
      <c r="N444" s="9"/>
      <c r="O444" s="9"/>
      <c r="P444" s="11"/>
      <c r="Q444" s="11"/>
      <c r="R444" s="11"/>
      <c r="S444" s="11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</row>
    <row r="445" spans="1:44" ht="12.75" customHeight="1" x14ac:dyDescent="0.2">
      <c r="A445" s="9"/>
      <c r="B445" s="9"/>
      <c r="C445" s="10"/>
      <c r="D445" s="9"/>
      <c r="E445" s="9"/>
      <c r="F445" s="11"/>
      <c r="G445" s="9"/>
      <c r="H445" s="9"/>
      <c r="I445" s="9"/>
      <c r="J445" s="9"/>
      <c r="K445" s="11"/>
      <c r="L445" s="11"/>
      <c r="M445" s="9"/>
      <c r="N445" s="9"/>
      <c r="O445" s="9"/>
      <c r="P445" s="11"/>
      <c r="Q445" s="11"/>
      <c r="R445" s="11"/>
      <c r="S445" s="11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</row>
    <row r="446" spans="1:44" ht="12.75" customHeight="1" x14ac:dyDescent="0.2">
      <c r="A446" s="9"/>
      <c r="B446" s="9"/>
      <c r="C446" s="10"/>
      <c r="D446" s="9"/>
      <c r="E446" s="9"/>
      <c r="F446" s="11"/>
      <c r="G446" s="9"/>
      <c r="H446" s="9"/>
      <c r="I446" s="9"/>
      <c r="J446" s="9"/>
      <c r="K446" s="11"/>
      <c r="L446" s="11"/>
      <c r="M446" s="9"/>
      <c r="N446" s="9"/>
      <c r="O446" s="9"/>
      <c r="P446" s="11"/>
      <c r="Q446" s="11"/>
      <c r="R446" s="11"/>
      <c r="S446" s="11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</row>
    <row r="447" spans="1:44" ht="12.75" customHeight="1" x14ac:dyDescent="0.2">
      <c r="A447" s="9"/>
      <c r="B447" s="9"/>
      <c r="C447" s="10"/>
      <c r="D447" s="9"/>
      <c r="E447" s="9"/>
      <c r="F447" s="11"/>
      <c r="G447" s="9"/>
      <c r="H447" s="9"/>
      <c r="I447" s="9"/>
      <c r="J447" s="9"/>
      <c r="K447" s="11"/>
      <c r="L447" s="11"/>
      <c r="M447" s="9"/>
      <c r="N447" s="9"/>
      <c r="O447" s="9"/>
      <c r="P447" s="11"/>
      <c r="Q447" s="11"/>
      <c r="R447" s="11"/>
      <c r="S447" s="11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</row>
    <row r="448" spans="1:44" ht="12.75" customHeight="1" x14ac:dyDescent="0.2">
      <c r="A448" s="9"/>
      <c r="B448" s="9"/>
      <c r="C448" s="10"/>
      <c r="D448" s="9"/>
      <c r="E448" s="9"/>
      <c r="F448" s="11"/>
      <c r="G448" s="9"/>
      <c r="H448" s="9"/>
      <c r="I448" s="9"/>
      <c r="J448" s="9"/>
      <c r="K448" s="11"/>
      <c r="L448" s="11"/>
      <c r="M448" s="9"/>
      <c r="N448" s="9"/>
      <c r="O448" s="9"/>
      <c r="P448" s="11"/>
      <c r="Q448" s="11"/>
      <c r="R448" s="11"/>
      <c r="S448" s="11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</row>
    <row r="449" spans="1:44" ht="12.75" customHeight="1" x14ac:dyDescent="0.2">
      <c r="A449" s="9"/>
      <c r="B449" s="9"/>
      <c r="C449" s="10"/>
      <c r="D449" s="9"/>
      <c r="E449" s="9"/>
      <c r="F449" s="11"/>
      <c r="G449" s="9"/>
      <c r="H449" s="9"/>
      <c r="I449" s="9"/>
      <c r="J449" s="9"/>
      <c r="K449" s="11"/>
      <c r="L449" s="11"/>
      <c r="M449" s="9"/>
      <c r="N449" s="9"/>
      <c r="O449" s="9"/>
      <c r="P449" s="11"/>
      <c r="Q449" s="11"/>
      <c r="R449" s="11"/>
      <c r="S449" s="11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</row>
    <row r="450" spans="1:44" ht="12.75" customHeight="1" x14ac:dyDescent="0.2">
      <c r="A450" s="9"/>
      <c r="B450" s="9"/>
      <c r="C450" s="10"/>
      <c r="D450" s="9"/>
      <c r="E450" s="9"/>
      <c r="F450" s="11"/>
      <c r="G450" s="9"/>
      <c r="H450" s="9"/>
      <c r="I450" s="9"/>
      <c r="J450" s="9"/>
      <c r="K450" s="11"/>
      <c r="L450" s="11"/>
      <c r="M450" s="9"/>
      <c r="N450" s="9"/>
      <c r="O450" s="9"/>
      <c r="P450" s="11"/>
      <c r="Q450" s="11"/>
      <c r="R450" s="11"/>
      <c r="S450" s="11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</row>
    <row r="451" spans="1:44" ht="12.75" customHeight="1" x14ac:dyDescent="0.2">
      <c r="A451" s="9"/>
      <c r="B451" s="9"/>
      <c r="C451" s="10"/>
      <c r="D451" s="9"/>
      <c r="E451" s="9"/>
      <c r="F451" s="11"/>
      <c r="G451" s="9"/>
      <c r="H451" s="9"/>
      <c r="I451" s="9"/>
      <c r="J451" s="9"/>
      <c r="K451" s="11"/>
      <c r="L451" s="11"/>
      <c r="M451" s="9"/>
      <c r="N451" s="9"/>
      <c r="O451" s="9"/>
      <c r="P451" s="11"/>
      <c r="Q451" s="11"/>
      <c r="R451" s="11"/>
      <c r="S451" s="11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</row>
    <row r="452" spans="1:44" ht="12.75" customHeight="1" x14ac:dyDescent="0.2">
      <c r="A452" s="9"/>
      <c r="B452" s="9"/>
      <c r="C452" s="10"/>
      <c r="D452" s="9"/>
      <c r="E452" s="9"/>
      <c r="F452" s="11"/>
      <c r="G452" s="9"/>
      <c r="H452" s="9"/>
      <c r="I452" s="9"/>
      <c r="J452" s="9"/>
      <c r="K452" s="11"/>
      <c r="L452" s="11"/>
      <c r="M452" s="9"/>
      <c r="N452" s="9"/>
      <c r="O452" s="9"/>
      <c r="P452" s="11"/>
      <c r="Q452" s="11"/>
      <c r="R452" s="11"/>
      <c r="S452" s="11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</row>
    <row r="453" spans="1:44" ht="12.75" customHeight="1" x14ac:dyDescent="0.2">
      <c r="A453" s="9"/>
      <c r="B453" s="9"/>
      <c r="C453" s="10"/>
      <c r="D453" s="9"/>
      <c r="E453" s="9"/>
      <c r="F453" s="11"/>
      <c r="G453" s="9"/>
      <c r="H453" s="9"/>
      <c r="I453" s="9"/>
      <c r="J453" s="9"/>
      <c r="K453" s="11"/>
      <c r="L453" s="11"/>
      <c r="M453" s="9"/>
      <c r="N453" s="9"/>
      <c r="O453" s="9"/>
      <c r="P453" s="11"/>
      <c r="Q453" s="11"/>
      <c r="R453" s="11"/>
      <c r="S453" s="11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</row>
    <row r="454" spans="1:44" ht="12.75" customHeight="1" x14ac:dyDescent="0.2">
      <c r="A454" s="9"/>
      <c r="B454" s="9"/>
      <c r="C454" s="10"/>
      <c r="D454" s="9"/>
      <c r="E454" s="9"/>
      <c r="F454" s="11"/>
      <c r="G454" s="9"/>
      <c r="H454" s="9"/>
      <c r="I454" s="9"/>
      <c r="J454" s="9"/>
      <c r="K454" s="11"/>
      <c r="L454" s="11"/>
      <c r="M454" s="9"/>
      <c r="N454" s="9"/>
      <c r="O454" s="9"/>
      <c r="P454" s="11"/>
      <c r="Q454" s="11"/>
      <c r="R454" s="11"/>
      <c r="S454" s="11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</row>
    <row r="455" spans="1:44" ht="12.75" customHeight="1" x14ac:dyDescent="0.2">
      <c r="A455" s="9"/>
      <c r="B455" s="9"/>
      <c r="C455" s="10"/>
      <c r="D455" s="9"/>
      <c r="E455" s="9"/>
      <c r="F455" s="11"/>
      <c r="G455" s="9"/>
      <c r="H455" s="9"/>
      <c r="I455" s="9"/>
      <c r="J455" s="9"/>
      <c r="K455" s="11"/>
      <c r="L455" s="11"/>
      <c r="M455" s="9"/>
      <c r="N455" s="9"/>
      <c r="O455" s="9"/>
      <c r="P455" s="11"/>
      <c r="Q455" s="11"/>
      <c r="R455" s="11"/>
      <c r="S455" s="11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</row>
    <row r="456" spans="1:44" ht="12.75" customHeight="1" x14ac:dyDescent="0.2">
      <c r="A456" s="9"/>
      <c r="B456" s="9"/>
      <c r="C456" s="10"/>
      <c r="D456" s="9"/>
      <c r="E456" s="9"/>
      <c r="F456" s="11"/>
      <c r="G456" s="9"/>
      <c r="H456" s="9"/>
      <c r="I456" s="9"/>
      <c r="J456" s="9"/>
      <c r="K456" s="11"/>
      <c r="L456" s="11"/>
      <c r="M456" s="9"/>
      <c r="N456" s="9"/>
      <c r="O456" s="9"/>
      <c r="P456" s="11"/>
      <c r="Q456" s="11"/>
      <c r="R456" s="11"/>
      <c r="S456" s="11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</row>
    <row r="457" spans="1:44" ht="12.75" customHeight="1" x14ac:dyDescent="0.2">
      <c r="A457" s="9"/>
      <c r="B457" s="9"/>
      <c r="C457" s="10"/>
      <c r="D457" s="9"/>
      <c r="E457" s="9"/>
      <c r="F457" s="11"/>
      <c r="G457" s="9"/>
      <c r="H457" s="9"/>
      <c r="I457" s="9"/>
      <c r="J457" s="9"/>
      <c r="K457" s="11"/>
      <c r="L457" s="11"/>
      <c r="M457" s="9"/>
      <c r="N457" s="9"/>
      <c r="O457" s="9"/>
      <c r="P457" s="11"/>
      <c r="Q457" s="11"/>
      <c r="R457" s="11"/>
      <c r="S457" s="11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</row>
    <row r="458" spans="1:44" ht="12.75" customHeight="1" x14ac:dyDescent="0.2">
      <c r="A458" s="9"/>
      <c r="B458" s="9"/>
      <c r="C458" s="10"/>
      <c r="D458" s="9"/>
      <c r="E458" s="9"/>
      <c r="F458" s="11"/>
      <c r="G458" s="9"/>
      <c r="H458" s="9"/>
      <c r="I458" s="9"/>
      <c r="J458" s="9"/>
      <c r="K458" s="11"/>
      <c r="L458" s="11"/>
      <c r="M458" s="9"/>
      <c r="N458" s="9"/>
      <c r="O458" s="9"/>
      <c r="P458" s="11"/>
      <c r="Q458" s="11"/>
      <c r="R458" s="11"/>
      <c r="S458" s="11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</row>
    <row r="459" spans="1:44" ht="12.75" customHeight="1" x14ac:dyDescent="0.2">
      <c r="A459" s="9"/>
      <c r="B459" s="9"/>
      <c r="C459" s="10"/>
      <c r="D459" s="9"/>
      <c r="E459" s="9"/>
      <c r="F459" s="11"/>
      <c r="G459" s="9"/>
      <c r="H459" s="9"/>
      <c r="I459" s="9"/>
      <c r="J459" s="9"/>
      <c r="K459" s="11"/>
      <c r="L459" s="11"/>
      <c r="M459" s="9"/>
      <c r="N459" s="9"/>
      <c r="O459" s="9"/>
      <c r="P459" s="11"/>
      <c r="Q459" s="11"/>
      <c r="R459" s="11"/>
      <c r="S459" s="11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</row>
    <row r="460" spans="1:44" ht="12.75" customHeight="1" x14ac:dyDescent="0.2">
      <c r="A460" s="9"/>
      <c r="B460" s="9"/>
      <c r="C460" s="10"/>
      <c r="D460" s="9"/>
      <c r="E460" s="9"/>
      <c r="F460" s="11"/>
      <c r="G460" s="9"/>
      <c r="H460" s="9"/>
      <c r="I460" s="9"/>
      <c r="J460" s="9"/>
      <c r="K460" s="11"/>
      <c r="L460" s="11"/>
      <c r="M460" s="9"/>
      <c r="N460" s="9"/>
      <c r="O460" s="9"/>
      <c r="P460" s="11"/>
      <c r="Q460" s="11"/>
      <c r="R460" s="11"/>
      <c r="S460" s="11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</row>
    <row r="461" spans="1:44" ht="12.75" customHeight="1" x14ac:dyDescent="0.2">
      <c r="A461" s="9"/>
      <c r="B461" s="9"/>
      <c r="C461" s="10"/>
      <c r="D461" s="9"/>
      <c r="E461" s="9"/>
      <c r="F461" s="11"/>
      <c r="G461" s="9"/>
      <c r="H461" s="9"/>
      <c r="I461" s="9"/>
      <c r="J461" s="9"/>
      <c r="K461" s="11"/>
      <c r="L461" s="11"/>
      <c r="M461" s="9"/>
      <c r="N461" s="9"/>
      <c r="O461" s="9"/>
      <c r="P461" s="11"/>
      <c r="Q461" s="11"/>
      <c r="R461" s="11"/>
      <c r="S461" s="11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</row>
    <row r="462" spans="1:44" ht="12.75" customHeight="1" x14ac:dyDescent="0.2">
      <c r="A462" s="9"/>
      <c r="B462" s="9"/>
      <c r="C462" s="10"/>
      <c r="D462" s="9"/>
      <c r="E462" s="9"/>
      <c r="F462" s="11"/>
      <c r="G462" s="9"/>
      <c r="H462" s="9"/>
      <c r="I462" s="9"/>
      <c r="J462" s="9"/>
      <c r="K462" s="11"/>
      <c r="L462" s="11"/>
      <c r="M462" s="9"/>
      <c r="N462" s="9"/>
      <c r="O462" s="9"/>
      <c r="P462" s="11"/>
      <c r="Q462" s="11"/>
      <c r="R462" s="11"/>
      <c r="S462" s="11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</row>
    <row r="463" spans="1:44" ht="12.75" customHeight="1" x14ac:dyDescent="0.2">
      <c r="A463" s="9"/>
      <c r="B463" s="9"/>
      <c r="C463" s="10"/>
      <c r="D463" s="9"/>
      <c r="E463" s="9"/>
      <c r="F463" s="11"/>
      <c r="G463" s="9"/>
      <c r="H463" s="9"/>
      <c r="I463" s="9"/>
      <c r="J463" s="9"/>
      <c r="K463" s="11"/>
      <c r="L463" s="11"/>
      <c r="M463" s="9"/>
      <c r="N463" s="9"/>
      <c r="O463" s="9"/>
      <c r="P463" s="11"/>
      <c r="Q463" s="11"/>
      <c r="R463" s="11"/>
      <c r="S463" s="11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</row>
    <row r="464" spans="1:44" ht="12.75" customHeight="1" x14ac:dyDescent="0.2">
      <c r="A464" s="9"/>
      <c r="B464" s="9"/>
      <c r="C464" s="10"/>
      <c r="D464" s="9"/>
      <c r="E464" s="9"/>
      <c r="F464" s="11"/>
      <c r="G464" s="9"/>
      <c r="H464" s="9"/>
      <c r="I464" s="9"/>
      <c r="J464" s="9"/>
      <c r="K464" s="11"/>
      <c r="L464" s="11"/>
      <c r="M464" s="9"/>
      <c r="N464" s="9"/>
      <c r="O464" s="9"/>
      <c r="P464" s="11"/>
      <c r="Q464" s="11"/>
      <c r="R464" s="11"/>
      <c r="S464" s="11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</row>
    <row r="465" spans="1:44" ht="12.75" customHeight="1" x14ac:dyDescent="0.2">
      <c r="A465" s="9"/>
      <c r="B465" s="9"/>
      <c r="C465" s="10"/>
      <c r="D465" s="9"/>
      <c r="E465" s="9"/>
      <c r="F465" s="11"/>
      <c r="G465" s="9"/>
      <c r="H465" s="9"/>
      <c r="I465" s="9"/>
      <c r="J465" s="9"/>
      <c r="K465" s="11"/>
      <c r="L465" s="11"/>
      <c r="M465" s="9"/>
      <c r="N465" s="9"/>
      <c r="O465" s="9"/>
      <c r="P465" s="11"/>
      <c r="Q465" s="11"/>
      <c r="R465" s="11"/>
      <c r="S465" s="11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</row>
    <row r="466" spans="1:44" ht="12.75" customHeight="1" x14ac:dyDescent="0.2">
      <c r="A466" s="9"/>
      <c r="B466" s="9"/>
      <c r="C466" s="10"/>
      <c r="D466" s="9"/>
      <c r="E466" s="9"/>
      <c r="F466" s="11"/>
      <c r="G466" s="9"/>
      <c r="H466" s="9"/>
      <c r="I466" s="9"/>
      <c r="J466" s="9"/>
      <c r="K466" s="11"/>
      <c r="L466" s="11"/>
      <c r="M466" s="9"/>
      <c r="N466" s="9"/>
      <c r="O466" s="9"/>
      <c r="P466" s="11"/>
      <c r="Q466" s="11"/>
      <c r="R466" s="11"/>
      <c r="S466" s="11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</row>
    <row r="467" spans="1:44" ht="12.75" customHeight="1" x14ac:dyDescent="0.2">
      <c r="A467" s="9"/>
      <c r="B467" s="9"/>
      <c r="C467" s="10"/>
      <c r="D467" s="9"/>
      <c r="E467" s="9"/>
      <c r="F467" s="11"/>
      <c r="G467" s="9"/>
      <c r="H467" s="9"/>
      <c r="I467" s="9"/>
      <c r="J467" s="9"/>
      <c r="K467" s="11"/>
      <c r="L467" s="11"/>
      <c r="M467" s="9"/>
      <c r="N467" s="9"/>
      <c r="O467" s="9"/>
      <c r="P467" s="11"/>
      <c r="Q467" s="11"/>
      <c r="R467" s="11"/>
      <c r="S467" s="11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</row>
    <row r="468" spans="1:44" ht="12.75" customHeight="1" x14ac:dyDescent="0.2">
      <c r="A468" s="9"/>
      <c r="B468" s="9"/>
      <c r="C468" s="10"/>
      <c r="D468" s="9"/>
      <c r="E468" s="9"/>
      <c r="F468" s="11"/>
      <c r="G468" s="9"/>
      <c r="H468" s="9"/>
      <c r="I468" s="9"/>
      <c r="J468" s="9"/>
      <c r="K468" s="11"/>
      <c r="L468" s="11"/>
      <c r="M468" s="9"/>
      <c r="N468" s="9"/>
      <c r="O468" s="9"/>
      <c r="P468" s="11"/>
      <c r="Q468" s="11"/>
      <c r="R468" s="11"/>
      <c r="S468" s="11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</row>
    <row r="469" spans="1:44" ht="12.75" customHeight="1" x14ac:dyDescent="0.2">
      <c r="A469" s="9"/>
      <c r="B469" s="9"/>
      <c r="C469" s="10"/>
      <c r="D469" s="9"/>
      <c r="E469" s="9"/>
      <c r="F469" s="11"/>
      <c r="G469" s="9"/>
      <c r="H469" s="9"/>
      <c r="I469" s="9"/>
      <c r="J469" s="9"/>
      <c r="K469" s="11"/>
      <c r="L469" s="11"/>
      <c r="M469" s="9"/>
      <c r="N469" s="9"/>
      <c r="O469" s="9"/>
      <c r="P469" s="11"/>
      <c r="Q469" s="11"/>
      <c r="R469" s="11"/>
      <c r="S469" s="11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</row>
    <row r="470" spans="1:44" ht="12.75" customHeight="1" x14ac:dyDescent="0.2">
      <c r="A470" s="9"/>
      <c r="B470" s="9"/>
      <c r="C470" s="10"/>
      <c r="D470" s="9"/>
      <c r="E470" s="9"/>
      <c r="F470" s="11"/>
      <c r="G470" s="9"/>
      <c r="H470" s="9"/>
      <c r="I470" s="9"/>
      <c r="J470" s="9"/>
      <c r="K470" s="11"/>
      <c r="L470" s="11"/>
      <c r="M470" s="9"/>
      <c r="N470" s="9"/>
      <c r="O470" s="9"/>
      <c r="P470" s="11"/>
      <c r="Q470" s="11"/>
      <c r="R470" s="11"/>
      <c r="S470" s="11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</row>
    <row r="471" spans="1:44" ht="12.75" customHeight="1" x14ac:dyDescent="0.2">
      <c r="A471" s="9"/>
      <c r="B471" s="9"/>
      <c r="C471" s="10"/>
      <c r="D471" s="9"/>
      <c r="E471" s="9"/>
      <c r="F471" s="11"/>
      <c r="G471" s="9"/>
      <c r="H471" s="9"/>
      <c r="I471" s="9"/>
      <c r="J471" s="9"/>
      <c r="K471" s="11"/>
      <c r="L471" s="11"/>
      <c r="M471" s="9"/>
      <c r="N471" s="9"/>
      <c r="O471" s="9"/>
      <c r="P471" s="11"/>
      <c r="Q471" s="11"/>
      <c r="R471" s="11"/>
      <c r="S471" s="11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</row>
    <row r="472" spans="1:44" ht="12.75" customHeight="1" x14ac:dyDescent="0.2">
      <c r="A472" s="9"/>
      <c r="B472" s="9"/>
      <c r="C472" s="10"/>
      <c r="D472" s="9"/>
      <c r="E472" s="9"/>
      <c r="F472" s="11"/>
      <c r="G472" s="9"/>
      <c r="H472" s="9"/>
      <c r="I472" s="9"/>
      <c r="J472" s="9"/>
      <c r="K472" s="11"/>
      <c r="L472" s="11"/>
      <c r="M472" s="9"/>
      <c r="N472" s="9"/>
      <c r="O472" s="9"/>
      <c r="P472" s="11"/>
      <c r="Q472" s="11"/>
      <c r="R472" s="11"/>
      <c r="S472" s="11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</row>
    <row r="473" spans="1:44" ht="12.75" customHeight="1" x14ac:dyDescent="0.2">
      <c r="A473" s="9"/>
      <c r="B473" s="9"/>
      <c r="C473" s="10"/>
      <c r="D473" s="9"/>
      <c r="E473" s="9"/>
      <c r="F473" s="11"/>
      <c r="G473" s="9"/>
      <c r="H473" s="9"/>
      <c r="I473" s="9"/>
      <c r="J473" s="9"/>
      <c r="K473" s="11"/>
      <c r="L473" s="11"/>
      <c r="M473" s="9"/>
      <c r="N473" s="9"/>
      <c r="O473" s="9"/>
      <c r="P473" s="11"/>
      <c r="Q473" s="11"/>
      <c r="R473" s="11"/>
      <c r="S473" s="11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</row>
    <row r="474" spans="1:44" ht="12.75" customHeight="1" x14ac:dyDescent="0.2">
      <c r="A474" s="9"/>
      <c r="B474" s="9"/>
      <c r="C474" s="10"/>
      <c r="D474" s="9"/>
      <c r="E474" s="9"/>
      <c r="F474" s="11"/>
      <c r="G474" s="9"/>
      <c r="H474" s="9"/>
      <c r="I474" s="9"/>
      <c r="J474" s="9"/>
      <c r="K474" s="11"/>
      <c r="L474" s="11"/>
      <c r="M474" s="9"/>
      <c r="N474" s="9"/>
      <c r="O474" s="9"/>
      <c r="P474" s="11"/>
      <c r="Q474" s="11"/>
      <c r="R474" s="11"/>
      <c r="S474" s="11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</row>
    <row r="475" spans="1:44" ht="12.75" customHeight="1" x14ac:dyDescent="0.2">
      <c r="A475" s="9"/>
      <c r="B475" s="9"/>
      <c r="C475" s="10"/>
      <c r="D475" s="9"/>
      <c r="E475" s="9"/>
      <c r="F475" s="11"/>
      <c r="G475" s="9"/>
      <c r="H475" s="9"/>
      <c r="I475" s="9"/>
      <c r="J475" s="9"/>
      <c r="K475" s="11"/>
      <c r="L475" s="11"/>
      <c r="M475" s="9"/>
      <c r="N475" s="9"/>
      <c r="O475" s="9"/>
      <c r="P475" s="11"/>
      <c r="Q475" s="11"/>
      <c r="R475" s="11"/>
      <c r="S475" s="11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</row>
    <row r="476" spans="1:44" ht="12.75" customHeight="1" x14ac:dyDescent="0.2">
      <c r="A476" s="9"/>
      <c r="B476" s="9"/>
      <c r="C476" s="10"/>
      <c r="D476" s="9"/>
      <c r="E476" s="9"/>
      <c r="F476" s="11"/>
      <c r="G476" s="9"/>
      <c r="H476" s="9"/>
      <c r="I476" s="9"/>
      <c r="J476" s="9"/>
      <c r="K476" s="11"/>
      <c r="L476" s="11"/>
      <c r="M476" s="9"/>
      <c r="N476" s="9"/>
      <c r="O476" s="9"/>
      <c r="P476" s="11"/>
      <c r="Q476" s="11"/>
      <c r="R476" s="11"/>
      <c r="S476" s="11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</row>
    <row r="477" spans="1:44" ht="12.75" customHeight="1" x14ac:dyDescent="0.2">
      <c r="A477" s="9"/>
      <c r="B477" s="9"/>
      <c r="C477" s="10"/>
      <c r="D477" s="9"/>
      <c r="E477" s="9"/>
      <c r="F477" s="11"/>
      <c r="G477" s="9"/>
      <c r="H477" s="9"/>
      <c r="I477" s="9"/>
      <c r="J477" s="9"/>
      <c r="K477" s="11"/>
      <c r="L477" s="11"/>
      <c r="M477" s="9"/>
      <c r="N477" s="9"/>
      <c r="O477" s="9"/>
      <c r="P477" s="11"/>
      <c r="Q477" s="11"/>
      <c r="R477" s="11"/>
      <c r="S477" s="11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</row>
    <row r="478" spans="1:44" ht="12.75" customHeight="1" x14ac:dyDescent="0.2">
      <c r="A478" s="9"/>
      <c r="B478" s="9"/>
      <c r="C478" s="10"/>
      <c r="D478" s="9"/>
      <c r="E478" s="9"/>
      <c r="F478" s="11"/>
      <c r="G478" s="9"/>
      <c r="H478" s="9"/>
      <c r="I478" s="9"/>
      <c r="J478" s="9"/>
      <c r="K478" s="11"/>
      <c r="L478" s="11"/>
      <c r="M478" s="9"/>
      <c r="N478" s="9"/>
      <c r="O478" s="9"/>
      <c r="P478" s="11"/>
      <c r="Q478" s="11"/>
      <c r="R478" s="11"/>
      <c r="S478" s="11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</row>
    <row r="479" spans="1:44" ht="12.75" customHeight="1" x14ac:dyDescent="0.2">
      <c r="A479" s="9"/>
      <c r="B479" s="9"/>
      <c r="C479" s="10"/>
      <c r="D479" s="9"/>
      <c r="E479" s="9"/>
      <c r="F479" s="11"/>
      <c r="G479" s="9"/>
      <c r="H479" s="9"/>
      <c r="I479" s="9"/>
      <c r="J479" s="9"/>
      <c r="K479" s="11"/>
      <c r="L479" s="11"/>
      <c r="M479" s="9"/>
      <c r="N479" s="9"/>
      <c r="O479" s="9"/>
      <c r="P479" s="11"/>
      <c r="Q479" s="11"/>
      <c r="R479" s="11"/>
      <c r="S479" s="11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</row>
    <row r="480" spans="1:44" ht="12.75" customHeight="1" x14ac:dyDescent="0.2">
      <c r="A480" s="9"/>
      <c r="B480" s="9"/>
      <c r="C480" s="10"/>
      <c r="D480" s="9"/>
      <c r="E480" s="9"/>
      <c r="F480" s="11"/>
      <c r="G480" s="9"/>
      <c r="H480" s="9"/>
      <c r="I480" s="9"/>
      <c r="J480" s="9"/>
      <c r="K480" s="11"/>
      <c r="L480" s="11"/>
      <c r="M480" s="9"/>
      <c r="N480" s="9"/>
      <c r="O480" s="9"/>
      <c r="P480" s="11"/>
      <c r="Q480" s="11"/>
      <c r="R480" s="11"/>
      <c r="S480" s="11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</row>
    <row r="481" spans="1:44" ht="12.75" customHeight="1" x14ac:dyDescent="0.2">
      <c r="A481" s="9"/>
      <c r="B481" s="9"/>
      <c r="C481" s="10"/>
      <c r="D481" s="9"/>
      <c r="E481" s="9"/>
      <c r="F481" s="11"/>
      <c r="G481" s="9"/>
      <c r="H481" s="9"/>
      <c r="I481" s="9"/>
      <c r="J481" s="9"/>
      <c r="K481" s="11"/>
      <c r="L481" s="11"/>
      <c r="M481" s="9"/>
      <c r="N481" s="9"/>
      <c r="O481" s="9"/>
      <c r="P481" s="11"/>
      <c r="Q481" s="11"/>
      <c r="R481" s="11"/>
      <c r="S481" s="11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</row>
    <row r="482" spans="1:44" ht="12.75" customHeight="1" x14ac:dyDescent="0.2">
      <c r="A482" s="9"/>
      <c r="B482" s="9"/>
      <c r="C482" s="10"/>
      <c r="D482" s="9"/>
      <c r="E482" s="9"/>
      <c r="F482" s="11"/>
      <c r="G482" s="9"/>
      <c r="H482" s="9"/>
      <c r="I482" s="9"/>
      <c r="J482" s="9"/>
      <c r="K482" s="11"/>
      <c r="L482" s="11"/>
      <c r="M482" s="9"/>
      <c r="N482" s="9"/>
      <c r="O482" s="9"/>
      <c r="P482" s="11"/>
      <c r="Q482" s="11"/>
      <c r="R482" s="11"/>
      <c r="S482" s="11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</row>
    <row r="483" spans="1:44" ht="12.75" customHeight="1" x14ac:dyDescent="0.2">
      <c r="A483" s="9"/>
      <c r="B483" s="9"/>
      <c r="C483" s="10"/>
      <c r="D483" s="9"/>
      <c r="E483" s="9"/>
      <c r="F483" s="11"/>
      <c r="G483" s="9"/>
      <c r="H483" s="9"/>
      <c r="I483" s="9"/>
      <c r="J483" s="9"/>
      <c r="K483" s="11"/>
      <c r="L483" s="11"/>
      <c r="M483" s="9"/>
      <c r="N483" s="9"/>
      <c r="O483" s="9"/>
      <c r="P483" s="11"/>
      <c r="Q483" s="11"/>
      <c r="R483" s="11"/>
      <c r="S483" s="11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</row>
    <row r="484" spans="1:44" ht="12.75" customHeight="1" x14ac:dyDescent="0.2">
      <c r="A484" s="9"/>
      <c r="B484" s="9"/>
      <c r="C484" s="10"/>
      <c r="D484" s="9"/>
      <c r="E484" s="9"/>
      <c r="F484" s="11"/>
      <c r="G484" s="9"/>
      <c r="H484" s="9"/>
      <c r="I484" s="9"/>
      <c r="J484" s="9"/>
      <c r="K484" s="11"/>
      <c r="L484" s="11"/>
      <c r="M484" s="9"/>
      <c r="N484" s="9"/>
      <c r="O484" s="9"/>
      <c r="P484" s="11"/>
      <c r="Q484" s="11"/>
      <c r="R484" s="11"/>
      <c r="S484" s="11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</row>
    <row r="485" spans="1:44" ht="12.75" customHeight="1" x14ac:dyDescent="0.2">
      <c r="A485" s="9"/>
      <c r="B485" s="9"/>
      <c r="C485" s="10"/>
      <c r="D485" s="9"/>
      <c r="E485" s="9"/>
      <c r="F485" s="11"/>
      <c r="G485" s="9"/>
      <c r="H485" s="9"/>
      <c r="I485" s="9"/>
      <c r="J485" s="9"/>
      <c r="K485" s="11"/>
      <c r="L485" s="11"/>
      <c r="M485" s="9"/>
      <c r="N485" s="9"/>
      <c r="O485" s="9"/>
      <c r="P485" s="11"/>
      <c r="Q485" s="11"/>
      <c r="R485" s="11"/>
      <c r="S485" s="11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</row>
    <row r="486" spans="1:44" ht="12.75" customHeight="1" x14ac:dyDescent="0.2">
      <c r="A486" s="9"/>
      <c r="B486" s="9"/>
      <c r="C486" s="10"/>
      <c r="D486" s="9"/>
      <c r="E486" s="9"/>
      <c r="F486" s="11"/>
      <c r="G486" s="9"/>
      <c r="H486" s="9"/>
      <c r="I486" s="9"/>
      <c r="J486" s="9"/>
      <c r="K486" s="11"/>
      <c r="L486" s="11"/>
      <c r="M486" s="9"/>
      <c r="N486" s="9"/>
      <c r="O486" s="9"/>
      <c r="P486" s="11"/>
      <c r="Q486" s="11"/>
      <c r="R486" s="11"/>
      <c r="S486" s="11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</row>
    <row r="487" spans="1:44" ht="12.75" customHeight="1" x14ac:dyDescent="0.2">
      <c r="A487" s="9"/>
      <c r="B487" s="9"/>
      <c r="C487" s="10"/>
      <c r="D487" s="9"/>
      <c r="E487" s="9"/>
      <c r="F487" s="11"/>
      <c r="G487" s="9"/>
      <c r="H487" s="9"/>
      <c r="I487" s="9"/>
      <c r="J487" s="9"/>
      <c r="K487" s="11"/>
      <c r="L487" s="11"/>
      <c r="M487" s="9"/>
      <c r="N487" s="9"/>
      <c r="O487" s="9"/>
      <c r="P487" s="11"/>
      <c r="Q487" s="11"/>
      <c r="R487" s="11"/>
      <c r="S487" s="11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</row>
    <row r="488" spans="1:44" ht="12.75" customHeight="1" x14ac:dyDescent="0.2">
      <c r="A488" s="9"/>
      <c r="B488" s="9"/>
      <c r="C488" s="10"/>
      <c r="D488" s="9"/>
      <c r="E488" s="9"/>
      <c r="F488" s="11"/>
      <c r="G488" s="9"/>
      <c r="H488" s="9"/>
      <c r="I488" s="9"/>
      <c r="J488" s="9"/>
      <c r="K488" s="11"/>
      <c r="L488" s="11"/>
      <c r="M488" s="9"/>
      <c r="N488" s="9"/>
      <c r="O488" s="9"/>
      <c r="P488" s="11"/>
      <c r="Q488" s="11"/>
      <c r="R488" s="11"/>
      <c r="S488" s="11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</row>
    <row r="489" spans="1:44" ht="12.75" customHeight="1" x14ac:dyDescent="0.2">
      <c r="A489" s="9"/>
      <c r="B489" s="9"/>
      <c r="C489" s="10"/>
      <c r="D489" s="9"/>
      <c r="E489" s="9"/>
      <c r="F489" s="11"/>
      <c r="G489" s="9"/>
      <c r="H489" s="9"/>
      <c r="I489" s="9"/>
      <c r="J489" s="9"/>
      <c r="K489" s="11"/>
      <c r="L489" s="11"/>
      <c r="M489" s="9"/>
      <c r="N489" s="9"/>
      <c r="O489" s="9"/>
      <c r="P489" s="11"/>
      <c r="Q489" s="11"/>
      <c r="R489" s="11"/>
      <c r="S489" s="11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</row>
    <row r="490" spans="1:44" ht="12.75" customHeight="1" x14ac:dyDescent="0.2">
      <c r="A490" s="9"/>
      <c r="B490" s="9"/>
      <c r="C490" s="10"/>
      <c r="D490" s="9"/>
      <c r="E490" s="9"/>
      <c r="F490" s="11"/>
      <c r="G490" s="9"/>
      <c r="H490" s="9"/>
      <c r="I490" s="9"/>
      <c r="J490" s="9"/>
      <c r="K490" s="11"/>
      <c r="L490" s="11"/>
      <c r="M490" s="9"/>
      <c r="N490" s="9"/>
      <c r="O490" s="9"/>
      <c r="P490" s="11"/>
      <c r="Q490" s="11"/>
      <c r="R490" s="11"/>
      <c r="S490" s="11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</row>
    <row r="491" spans="1:44" ht="12.75" customHeight="1" x14ac:dyDescent="0.2">
      <c r="A491" s="9"/>
      <c r="B491" s="9"/>
      <c r="C491" s="10"/>
      <c r="D491" s="9"/>
      <c r="E491" s="9"/>
      <c r="F491" s="11"/>
      <c r="G491" s="9"/>
      <c r="H491" s="9"/>
      <c r="I491" s="9"/>
      <c r="J491" s="9"/>
      <c r="K491" s="11"/>
      <c r="L491" s="11"/>
      <c r="M491" s="9"/>
      <c r="N491" s="9"/>
      <c r="O491" s="9"/>
      <c r="P491" s="11"/>
      <c r="Q491" s="11"/>
      <c r="R491" s="11"/>
      <c r="S491" s="11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</row>
    <row r="492" spans="1:44" ht="12.75" customHeight="1" x14ac:dyDescent="0.2">
      <c r="A492" s="9"/>
      <c r="B492" s="9"/>
      <c r="C492" s="10"/>
      <c r="D492" s="9"/>
      <c r="E492" s="9"/>
      <c r="F492" s="11"/>
      <c r="G492" s="9"/>
      <c r="H492" s="9"/>
      <c r="I492" s="9"/>
      <c r="J492" s="9"/>
      <c r="K492" s="11"/>
      <c r="L492" s="11"/>
      <c r="M492" s="9"/>
      <c r="N492" s="9"/>
      <c r="O492" s="9"/>
      <c r="P492" s="11"/>
      <c r="Q492" s="11"/>
      <c r="R492" s="11"/>
      <c r="S492" s="11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</row>
    <row r="493" spans="1:44" ht="12.75" customHeight="1" x14ac:dyDescent="0.2">
      <c r="A493" s="9"/>
      <c r="B493" s="9"/>
      <c r="C493" s="10"/>
      <c r="D493" s="9"/>
      <c r="E493" s="9"/>
      <c r="F493" s="11"/>
      <c r="G493" s="9"/>
      <c r="H493" s="9"/>
      <c r="I493" s="9"/>
      <c r="J493" s="9"/>
      <c r="K493" s="11"/>
      <c r="L493" s="11"/>
      <c r="M493" s="9"/>
      <c r="N493" s="9"/>
      <c r="O493" s="9"/>
      <c r="P493" s="11"/>
      <c r="Q493" s="11"/>
      <c r="R493" s="11"/>
      <c r="S493" s="11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</row>
    <row r="494" spans="1:44" ht="12.75" customHeight="1" x14ac:dyDescent="0.2">
      <c r="A494" s="9"/>
      <c r="B494" s="9"/>
      <c r="C494" s="10"/>
      <c r="D494" s="9"/>
      <c r="E494" s="9"/>
      <c r="F494" s="11"/>
      <c r="G494" s="9"/>
      <c r="H494" s="9"/>
      <c r="I494" s="9"/>
      <c r="J494" s="9"/>
      <c r="K494" s="11"/>
      <c r="L494" s="11"/>
      <c r="M494" s="9"/>
      <c r="N494" s="9"/>
      <c r="O494" s="9"/>
      <c r="P494" s="11"/>
      <c r="Q494" s="11"/>
      <c r="R494" s="11"/>
      <c r="S494" s="11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</row>
    <row r="495" spans="1:44" ht="12.75" customHeight="1" x14ac:dyDescent="0.2">
      <c r="A495" s="9"/>
      <c r="B495" s="9"/>
      <c r="C495" s="10"/>
      <c r="D495" s="9"/>
      <c r="E495" s="9"/>
      <c r="F495" s="11"/>
      <c r="G495" s="9"/>
      <c r="H495" s="9"/>
      <c r="I495" s="9"/>
      <c r="J495" s="9"/>
      <c r="K495" s="11"/>
      <c r="L495" s="11"/>
      <c r="M495" s="9"/>
      <c r="N495" s="9"/>
      <c r="O495" s="9"/>
      <c r="P495" s="11"/>
      <c r="Q495" s="11"/>
      <c r="R495" s="11"/>
      <c r="S495" s="11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</row>
    <row r="496" spans="1:44" ht="12.75" customHeight="1" x14ac:dyDescent="0.2">
      <c r="A496" s="9"/>
      <c r="B496" s="9"/>
      <c r="C496" s="10"/>
      <c r="D496" s="9"/>
      <c r="E496" s="9"/>
      <c r="F496" s="11"/>
      <c r="G496" s="9"/>
      <c r="H496" s="9"/>
      <c r="I496" s="9"/>
      <c r="J496" s="9"/>
      <c r="K496" s="11"/>
      <c r="L496" s="11"/>
      <c r="M496" s="9"/>
      <c r="N496" s="9"/>
      <c r="O496" s="9"/>
      <c r="P496" s="11"/>
      <c r="Q496" s="11"/>
      <c r="R496" s="11"/>
      <c r="S496" s="11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</row>
    <row r="497" spans="1:44" ht="12.75" customHeight="1" x14ac:dyDescent="0.2">
      <c r="A497" s="9"/>
      <c r="B497" s="9"/>
      <c r="C497" s="10"/>
      <c r="D497" s="9"/>
      <c r="E497" s="9"/>
      <c r="F497" s="11"/>
      <c r="G497" s="9"/>
      <c r="H497" s="9"/>
      <c r="I497" s="9"/>
      <c r="J497" s="9"/>
      <c r="K497" s="11"/>
      <c r="L497" s="11"/>
      <c r="M497" s="9"/>
      <c r="N497" s="9"/>
      <c r="O497" s="9"/>
      <c r="P497" s="11"/>
      <c r="Q497" s="11"/>
      <c r="R497" s="11"/>
      <c r="S497" s="11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</row>
    <row r="498" spans="1:44" ht="12.75" customHeight="1" x14ac:dyDescent="0.2">
      <c r="A498" s="9"/>
      <c r="B498" s="9"/>
      <c r="C498" s="10"/>
      <c r="D498" s="9"/>
      <c r="E498" s="9"/>
      <c r="F498" s="11"/>
      <c r="G498" s="9"/>
      <c r="H498" s="9"/>
      <c r="I498" s="9"/>
      <c r="J498" s="9"/>
      <c r="K498" s="11"/>
      <c r="L498" s="11"/>
      <c r="M498" s="9"/>
      <c r="N498" s="9"/>
      <c r="O498" s="9"/>
      <c r="P498" s="11"/>
      <c r="Q498" s="11"/>
      <c r="R498" s="11"/>
      <c r="S498" s="11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</row>
    <row r="499" spans="1:44" ht="12.75" customHeight="1" x14ac:dyDescent="0.2">
      <c r="A499" s="9"/>
      <c r="B499" s="9"/>
      <c r="C499" s="10"/>
      <c r="D499" s="9"/>
      <c r="E499" s="9"/>
      <c r="F499" s="11"/>
      <c r="G499" s="9"/>
      <c r="H499" s="9"/>
      <c r="I499" s="9"/>
      <c r="J499" s="9"/>
      <c r="K499" s="11"/>
      <c r="L499" s="11"/>
      <c r="M499" s="9"/>
      <c r="N499" s="9"/>
      <c r="O499" s="9"/>
      <c r="P499" s="11"/>
      <c r="Q499" s="11"/>
      <c r="R499" s="11"/>
      <c r="S499" s="11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</row>
    <row r="500" spans="1:44" ht="12.75" customHeight="1" x14ac:dyDescent="0.2">
      <c r="A500" s="9"/>
      <c r="B500" s="9"/>
      <c r="C500" s="10"/>
      <c r="D500" s="9"/>
      <c r="E500" s="9"/>
      <c r="F500" s="11"/>
      <c r="G500" s="9"/>
      <c r="H500" s="9"/>
      <c r="I500" s="9"/>
      <c r="J500" s="9"/>
      <c r="K500" s="11"/>
      <c r="L500" s="11"/>
      <c r="M500" s="9"/>
      <c r="N500" s="9"/>
      <c r="O500" s="9"/>
      <c r="P500" s="11"/>
      <c r="Q500" s="11"/>
      <c r="R500" s="11"/>
      <c r="S500" s="11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</row>
    <row r="501" spans="1:44" ht="12.75" customHeight="1" x14ac:dyDescent="0.2">
      <c r="A501" s="9"/>
      <c r="B501" s="9"/>
      <c r="C501" s="10"/>
      <c r="D501" s="9"/>
      <c r="E501" s="9"/>
      <c r="F501" s="11"/>
      <c r="G501" s="9"/>
      <c r="H501" s="9"/>
      <c r="I501" s="9"/>
      <c r="J501" s="9"/>
      <c r="K501" s="11"/>
      <c r="L501" s="11"/>
      <c r="M501" s="9"/>
      <c r="N501" s="9"/>
      <c r="O501" s="9"/>
      <c r="P501" s="11"/>
      <c r="Q501" s="11"/>
      <c r="R501" s="11"/>
      <c r="S501" s="11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</row>
    <row r="502" spans="1:44" ht="12.75" customHeight="1" x14ac:dyDescent="0.2">
      <c r="A502" s="9"/>
      <c r="B502" s="9"/>
      <c r="C502" s="10"/>
      <c r="D502" s="9"/>
      <c r="E502" s="9"/>
      <c r="F502" s="11"/>
      <c r="G502" s="9"/>
      <c r="H502" s="9"/>
      <c r="I502" s="9"/>
      <c r="J502" s="9"/>
      <c r="K502" s="11"/>
      <c r="L502" s="11"/>
      <c r="M502" s="9"/>
      <c r="N502" s="9"/>
      <c r="O502" s="9"/>
      <c r="P502" s="11"/>
      <c r="Q502" s="11"/>
      <c r="R502" s="11"/>
      <c r="S502" s="11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</row>
    <row r="503" spans="1:44" ht="12.75" customHeight="1" x14ac:dyDescent="0.2">
      <c r="A503" s="9"/>
      <c r="B503" s="9"/>
      <c r="C503" s="10"/>
      <c r="D503" s="9"/>
      <c r="E503" s="9"/>
      <c r="F503" s="11"/>
      <c r="G503" s="9"/>
      <c r="H503" s="9"/>
      <c r="I503" s="9"/>
      <c r="J503" s="9"/>
      <c r="K503" s="11"/>
      <c r="L503" s="11"/>
      <c r="M503" s="9"/>
      <c r="N503" s="9"/>
      <c r="O503" s="9"/>
      <c r="P503" s="11"/>
      <c r="Q503" s="11"/>
      <c r="R503" s="11"/>
      <c r="S503" s="11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</row>
    <row r="504" spans="1:44" ht="12.75" customHeight="1" x14ac:dyDescent="0.2">
      <c r="A504" s="9"/>
      <c r="B504" s="9"/>
      <c r="C504" s="10"/>
      <c r="D504" s="9"/>
      <c r="E504" s="9"/>
      <c r="F504" s="11"/>
      <c r="G504" s="9"/>
      <c r="H504" s="9"/>
      <c r="I504" s="9"/>
      <c r="J504" s="9"/>
      <c r="K504" s="11"/>
      <c r="L504" s="11"/>
      <c r="M504" s="9"/>
      <c r="N504" s="9"/>
      <c r="O504" s="9"/>
      <c r="P504" s="11"/>
      <c r="Q504" s="11"/>
      <c r="R504" s="11"/>
      <c r="S504" s="11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</row>
    <row r="505" spans="1:44" ht="12.75" customHeight="1" x14ac:dyDescent="0.2">
      <c r="A505" s="9"/>
      <c r="B505" s="9"/>
      <c r="C505" s="10"/>
      <c r="D505" s="9"/>
      <c r="E505" s="9"/>
      <c r="F505" s="11"/>
      <c r="G505" s="9"/>
      <c r="H505" s="9"/>
      <c r="I505" s="9"/>
      <c r="J505" s="9"/>
      <c r="K505" s="11"/>
      <c r="L505" s="11"/>
      <c r="M505" s="9"/>
      <c r="N505" s="9"/>
      <c r="O505" s="9"/>
      <c r="P505" s="11"/>
      <c r="Q505" s="11"/>
      <c r="R505" s="11"/>
      <c r="S505" s="11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</row>
    <row r="506" spans="1:44" ht="12.75" customHeight="1" x14ac:dyDescent="0.2">
      <c r="A506" s="9"/>
      <c r="B506" s="9"/>
      <c r="C506" s="10"/>
      <c r="D506" s="9"/>
      <c r="E506" s="9"/>
      <c r="F506" s="11"/>
      <c r="G506" s="9"/>
      <c r="H506" s="9"/>
      <c r="I506" s="9"/>
      <c r="J506" s="9"/>
      <c r="K506" s="11"/>
      <c r="L506" s="11"/>
      <c r="M506" s="9"/>
      <c r="N506" s="9"/>
      <c r="O506" s="9"/>
      <c r="P506" s="11"/>
      <c r="Q506" s="11"/>
      <c r="R506" s="11"/>
      <c r="S506" s="11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</row>
    <row r="507" spans="1:44" ht="12.75" customHeight="1" x14ac:dyDescent="0.2">
      <c r="A507" s="9"/>
      <c r="B507" s="9"/>
      <c r="C507" s="10"/>
      <c r="D507" s="9"/>
      <c r="E507" s="9"/>
      <c r="F507" s="11"/>
      <c r="G507" s="9"/>
      <c r="H507" s="9"/>
      <c r="I507" s="9"/>
      <c r="J507" s="9"/>
      <c r="K507" s="11"/>
      <c r="L507" s="11"/>
      <c r="M507" s="9"/>
      <c r="N507" s="9"/>
      <c r="O507" s="9"/>
      <c r="P507" s="11"/>
      <c r="Q507" s="11"/>
      <c r="R507" s="11"/>
      <c r="S507" s="11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</row>
    <row r="508" spans="1:44" ht="12.75" customHeight="1" x14ac:dyDescent="0.2">
      <c r="A508" s="9"/>
      <c r="B508" s="9"/>
      <c r="C508" s="10"/>
      <c r="D508" s="9"/>
      <c r="E508" s="9"/>
      <c r="F508" s="11"/>
      <c r="G508" s="9"/>
      <c r="H508" s="9"/>
      <c r="I508" s="9"/>
      <c r="J508" s="9"/>
      <c r="K508" s="11"/>
      <c r="L508" s="11"/>
      <c r="M508" s="9"/>
      <c r="N508" s="9"/>
      <c r="O508" s="9"/>
      <c r="P508" s="11"/>
      <c r="Q508" s="11"/>
      <c r="R508" s="11"/>
      <c r="S508" s="11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</row>
    <row r="509" spans="1:44" ht="12.75" customHeight="1" x14ac:dyDescent="0.2">
      <c r="A509" s="9"/>
      <c r="B509" s="9"/>
      <c r="C509" s="10"/>
      <c r="D509" s="9"/>
      <c r="E509" s="9"/>
      <c r="F509" s="11"/>
      <c r="G509" s="9"/>
      <c r="H509" s="9"/>
      <c r="I509" s="9"/>
      <c r="J509" s="9"/>
      <c r="K509" s="11"/>
      <c r="L509" s="11"/>
      <c r="M509" s="9"/>
      <c r="N509" s="9"/>
      <c r="O509" s="9"/>
      <c r="P509" s="11"/>
      <c r="Q509" s="11"/>
      <c r="R509" s="11"/>
      <c r="S509" s="11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</row>
    <row r="510" spans="1:44" ht="12.75" customHeight="1" x14ac:dyDescent="0.2">
      <c r="A510" s="9"/>
      <c r="B510" s="9"/>
      <c r="C510" s="10"/>
      <c r="D510" s="9"/>
      <c r="E510" s="9"/>
      <c r="F510" s="11"/>
      <c r="G510" s="9"/>
      <c r="H510" s="9"/>
      <c r="I510" s="9"/>
      <c r="J510" s="9"/>
      <c r="K510" s="11"/>
      <c r="L510" s="11"/>
      <c r="M510" s="9"/>
      <c r="N510" s="9"/>
      <c r="O510" s="9"/>
      <c r="P510" s="11"/>
      <c r="Q510" s="11"/>
      <c r="R510" s="11"/>
      <c r="S510" s="11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</row>
    <row r="511" spans="1:44" ht="12.75" customHeight="1" x14ac:dyDescent="0.2">
      <c r="A511" s="9"/>
      <c r="B511" s="9"/>
      <c r="C511" s="10"/>
      <c r="D511" s="9"/>
      <c r="E511" s="9"/>
      <c r="F511" s="11"/>
      <c r="G511" s="9"/>
      <c r="H511" s="9"/>
      <c r="I511" s="9"/>
      <c r="J511" s="9"/>
      <c r="K511" s="11"/>
      <c r="L511" s="11"/>
      <c r="M511" s="9"/>
      <c r="N511" s="9"/>
      <c r="O511" s="9"/>
      <c r="P511" s="11"/>
      <c r="Q511" s="11"/>
      <c r="R511" s="11"/>
      <c r="S511" s="11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</row>
    <row r="512" spans="1:44" ht="12.75" customHeight="1" x14ac:dyDescent="0.2">
      <c r="A512" s="9"/>
      <c r="B512" s="9"/>
      <c r="C512" s="10"/>
      <c r="D512" s="9"/>
      <c r="E512" s="9"/>
      <c r="F512" s="11"/>
      <c r="G512" s="9"/>
      <c r="H512" s="9"/>
      <c r="I512" s="9"/>
      <c r="J512" s="9"/>
      <c r="K512" s="11"/>
      <c r="L512" s="11"/>
      <c r="M512" s="9"/>
      <c r="N512" s="9"/>
      <c r="O512" s="9"/>
      <c r="P512" s="11"/>
      <c r="Q512" s="11"/>
      <c r="R512" s="11"/>
      <c r="S512" s="11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</row>
    <row r="513" spans="1:44" ht="12.75" customHeight="1" x14ac:dyDescent="0.2">
      <c r="A513" s="9"/>
      <c r="B513" s="9"/>
      <c r="C513" s="10"/>
      <c r="D513" s="9"/>
      <c r="E513" s="9"/>
      <c r="F513" s="11"/>
      <c r="G513" s="9"/>
      <c r="H513" s="9"/>
      <c r="I513" s="9"/>
      <c r="J513" s="9"/>
      <c r="K513" s="11"/>
      <c r="L513" s="11"/>
      <c r="M513" s="9"/>
      <c r="N513" s="9"/>
      <c r="O513" s="9"/>
      <c r="P513" s="11"/>
      <c r="Q513" s="11"/>
      <c r="R513" s="11"/>
      <c r="S513" s="11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</row>
    <row r="514" spans="1:44" ht="12.75" customHeight="1" x14ac:dyDescent="0.2">
      <c r="A514" s="9"/>
      <c r="B514" s="9"/>
      <c r="C514" s="10"/>
      <c r="D514" s="9"/>
      <c r="E514" s="9"/>
      <c r="F514" s="11"/>
      <c r="G514" s="9"/>
      <c r="H514" s="9"/>
      <c r="I514" s="9"/>
      <c r="J514" s="9"/>
      <c r="K514" s="11"/>
      <c r="L514" s="11"/>
      <c r="M514" s="9"/>
      <c r="N514" s="9"/>
      <c r="O514" s="9"/>
      <c r="P514" s="11"/>
      <c r="Q514" s="11"/>
      <c r="R514" s="11"/>
      <c r="S514" s="11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</row>
    <row r="515" spans="1:44" ht="12.75" customHeight="1" x14ac:dyDescent="0.2">
      <c r="A515" s="9"/>
      <c r="B515" s="9"/>
      <c r="C515" s="10"/>
      <c r="D515" s="9"/>
      <c r="E515" s="9"/>
      <c r="F515" s="11"/>
      <c r="G515" s="9"/>
      <c r="H515" s="9"/>
      <c r="I515" s="9"/>
      <c r="J515" s="9"/>
      <c r="K515" s="11"/>
      <c r="L515" s="11"/>
      <c r="M515" s="9"/>
      <c r="N515" s="9"/>
      <c r="O515" s="9"/>
      <c r="P515" s="11"/>
      <c r="Q515" s="11"/>
      <c r="R515" s="11"/>
      <c r="S515" s="11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</row>
    <row r="516" spans="1:44" ht="12.75" customHeight="1" x14ac:dyDescent="0.2">
      <c r="A516" s="9"/>
      <c r="B516" s="9"/>
      <c r="C516" s="10"/>
      <c r="D516" s="9"/>
      <c r="E516" s="9"/>
      <c r="F516" s="11"/>
      <c r="G516" s="9"/>
      <c r="H516" s="9"/>
      <c r="I516" s="9"/>
      <c r="J516" s="9"/>
      <c r="K516" s="11"/>
      <c r="L516" s="11"/>
      <c r="M516" s="9"/>
      <c r="N516" s="9"/>
      <c r="O516" s="9"/>
      <c r="P516" s="11"/>
      <c r="Q516" s="11"/>
      <c r="R516" s="11"/>
      <c r="S516" s="11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</row>
    <row r="517" spans="1:44" ht="12.75" customHeight="1" x14ac:dyDescent="0.2">
      <c r="A517" s="9"/>
      <c r="B517" s="9"/>
      <c r="C517" s="10"/>
      <c r="D517" s="9"/>
      <c r="E517" s="9"/>
      <c r="F517" s="11"/>
      <c r="G517" s="9"/>
      <c r="H517" s="9"/>
      <c r="I517" s="9"/>
      <c r="J517" s="9"/>
      <c r="K517" s="11"/>
      <c r="L517" s="11"/>
      <c r="M517" s="9"/>
      <c r="N517" s="9"/>
      <c r="O517" s="9"/>
      <c r="P517" s="11"/>
      <c r="Q517" s="11"/>
      <c r="R517" s="11"/>
      <c r="S517" s="11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</row>
    <row r="518" spans="1:44" ht="12.75" customHeight="1" x14ac:dyDescent="0.2">
      <c r="A518" s="9"/>
      <c r="B518" s="9"/>
      <c r="C518" s="10"/>
      <c r="D518" s="9"/>
      <c r="E518" s="9"/>
      <c r="F518" s="11"/>
      <c r="G518" s="9"/>
      <c r="H518" s="9"/>
      <c r="I518" s="9"/>
      <c r="J518" s="9"/>
      <c r="K518" s="11"/>
      <c r="L518" s="11"/>
      <c r="M518" s="9"/>
      <c r="N518" s="9"/>
      <c r="O518" s="9"/>
      <c r="P518" s="11"/>
      <c r="Q518" s="11"/>
      <c r="R518" s="11"/>
      <c r="S518" s="11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</row>
    <row r="519" spans="1:44" ht="12.75" customHeight="1" x14ac:dyDescent="0.2">
      <c r="A519" s="9"/>
      <c r="B519" s="9"/>
      <c r="C519" s="10"/>
      <c r="D519" s="9"/>
      <c r="E519" s="9"/>
      <c r="F519" s="11"/>
      <c r="G519" s="9"/>
      <c r="H519" s="9"/>
      <c r="I519" s="9"/>
      <c r="J519" s="9"/>
      <c r="K519" s="11"/>
      <c r="L519" s="11"/>
      <c r="M519" s="9"/>
      <c r="N519" s="9"/>
      <c r="O519" s="9"/>
      <c r="P519" s="11"/>
      <c r="Q519" s="11"/>
      <c r="R519" s="11"/>
      <c r="S519" s="11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</row>
    <row r="520" spans="1:44" ht="12.75" customHeight="1" x14ac:dyDescent="0.2">
      <c r="A520" s="9"/>
      <c r="B520" s="9"/>
      <c r="C520" s="10"/>
      <c r="D520" s="9"/>
      <c r="E520" s="9"/>
      <c r="F520" s="11"/>
      <c r="G520" s="9"/>
      <c r="H520" s="9"/>
      <c r="I520" s="9"/>
      <c r="J520" s="9"/>
      <c r="K520" s="11"/>
      <c r="L520" s="11"/>
      <c r="M520" s="9"/>
      <c r="N520" s="9"/>
      <c r="O520" s="9"/>
      <c r="P520" s="11"/>
      <c r="Q520" s="11"/>
      <c r="R520" s="11"/>
      <c r="S520" s="11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</row>
    <row r="521" spans="1:44" ht="12.75" customHeight="1" x14ac:dyDescent="0.2">
      <c r="A521" s="9"/>
      <c r="B521" s="9"/>
      <c r="C521" s="10"/>
      <c r="D521" s="9"/>
      <c r="E521" s="9"/>
      <c r="F521" s="11"/>
      <c r="G521" s="9"/>
      <c r="H521" s="9"/>
      <c r="I521" s="9"/>
      <c r="J521" s="9"/>
      <c r="K521" s="11"/>
      <c r="L521" s="11"/>
      <c r="M521" s="9"/>
      <c r="N521" s="9"/>
      <c r="O521" s="9"/>
      <c r="P521" s="11"/>
      <c r="Q521" s="11"/>
      <c r="R521" s="11"/>
      <c r="S521" s="11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</row>
    <row r="522" spans="1:44" ht="12.75" customHeight="1" x14ac:dyDescent="0.2">
      <c r="A522" s="9"/>
      <c r="B522" s="9"/>
      <c r="C522" s="10"/>
      <c r="D522" s="9"/>
      <c r="E522" s="9"/>
      <c r="F522" s="11"/>
      <c r="G522" s="9"/>
      <c r="H522" s="9"/>
      <c r="I522" s="9"/>
      <c r="J522" s="9"/>
      <c r="K522" s="11"/>
      <c r="L522" s="11"/>
      <c r="M522" s="9"/>
      <c r="N522" s="9"/>
      <c r="O522" s="9"/>
      <c r="P522" s="11"/>
      <c r="Q522" s="11"/>
      <c r="R522" s="11"/>
      <c r="S522" s="11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</row>
    <row r="523" spans="1:44" ht="12.75" customHeight="1" x14ac:dyDescent="0.2">
      <c r="A523" s="9"/>
      <c r="B523" s="9"/>
      <c r="C523" s="10"/>
      <c r="D523" s="9"/>
      <c r="E523" s="9"/>
      <c r="F523" s="11"/>
      <c r="G523" s="9"/>
      <c r="H523" s="9"/>
      <c r="I523" s="9"/>
      <c r="J523" s="9"/>
      <c r="K523" s="11"/>
      <c r="L523" s="11"/>
      <c r="M523" s="9"/>
      <c r="N523" s="9"/>
      <c r="O523" s="9"/>
      <c r="P523" s="11"/>
      <c r="Q523" s="11"/>
      <c r="R523" s="11"/>
      <c r="S523" s="11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</row>
    <row r="524" spans="1:44" ht="12.75" customHeight="1" x14ac:dyDescent="0.2">
      <c r="A524" s="9"/>
      <c r="B524" s="9"/>
      <c r="C524" s="10"/>
      <c r="D524" s="9"/>
      <c r="E524" s="9"/>
      <c r="F524" s="11"/>
      <c r="G524" s="9"/>
      <c r="H524" s="9"/>
      <c r="I524" s="9"/>
      <c r="J524" s="9"/>
      <c r="K524" s="11"/>
      <c r="L524" s="11"/>
      <c r="M524" s="9"/>
      <c r="N524" s="9"/>
      <c r="O524" s="9"/>
      <c r="P524" s="11"/>
      <c r="Q524" s="11"/>
      <c r="R524" s="11"/>
      <c r="S524" s="11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</row>
    <row r="525" spans="1:44" ht="12.75" customHeight="1" x14ac:dyDescent="0.2">
      <c r="A525" s="9"/>
      <c r="B525" s="9"/>
      <c r="C525" s="10"/>
      <c r="D525" s="9"/>
      <c r="E525" s="9"/>
      <c r="F525" s="11"/>
      <c r="G525" s="9"/>
      <c r="H525" s="9"/>
      <c r="I525" s="9"/>
      <c r="J525" s="9"/>
      <c r="K525" s="11"/>
      <c r="L525" s="11"/>
      <c r="M525" s="9"/>
      <c r="N525" s="9"/>
      <c r="O525" s="9"/>
      <c r="P525" s="11"/>
      <c r="Q525" s="11"/>
      <c r="R525" s="11"/>
      <c r="S525" s="11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</row>
    <row r="526" spans="1:44" ht="12.75" customHeight="1" x14ac:dyDescent="0.2">
      <c r="A526" s="9"/>
      <c r="B526" s="9"/>
      <c r="C526" s="10"/>
      <c r="D526" s="9"/>
      <c r="E526" s="9"/>
      <c r="F526" s="11"/>
      <c r="G526" s="9"/>
      <c r="H526" s="9"/>
      <c r="I526" s="9"/>
      <c r="J526" s="9"/>
      <c r="K526" s="11"/>
      <c r="L526" s="11"/>
      <c r="M526" s="9"/>
      <c r="N526" s="9"/>
      <c r="O526" s="9"/>
      <c r="P526" s="11"/>
      <c r="Q526" s="11"/>
      <c r="R526" s="11"/>
      <c r="S526" s="11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</row>
    <row r="527" spans="1:44" ht="12.75" customHeight="1" x14ac:dyDescent="0.2">
      <c r="A527" s="9"/>
      <c r="B527" s="9"/>
      <c r="C527" s="10"/>
      <c r="D527" s="9"/>
      <c r="E527" s="9"/>
      <c r="F527" s="11"/>
      <c r="G527" s="9"/>
      <c r="H527" s="9"/>
      <c r="I527" s="9"/>
      <c r="J527" s="9"/>
      <c r="K527" s="11"/>
      <c r="L527" s="11"/>
      <c r="M527" s="9"/>
      <c r="N527" s="9"/>
      <c r="O527" s="9"/>
      <c r="P527" s="11"/>
      <c r="Q527" s="11"/>
      <c r="R527" s="11"/>
      <c r="S527" s="11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</row>
    <row r="528" spans="1:44" ht="12.75" customHeight="1" x14ac:dyDescent="0.2">
      <c r="A528" s="9"/>
      <c r="B528" s="9"/>
      <c r="C528" s="10"/>
      <c r="D528" s="9"/>
      <c r="E528" s="9"/>
      <c r="F528" s="11"/>
      <c r="G528" s="9"/>
      <c r="H528" s="9"/>
      <c r="I528" s="9"/>
      <c r="J528" s="9"/>
      <c r="K528" s="11"/>
      <c r="L528" s="11"/>
      <c r="M528" s="9"/>
      <c r="N528" s="9"/>
      <c r="O528" s="9"/>
      <c r="P528" s="11"/>
      <c r="Q528" s="11"/>
      <c r="R528" s="11"/>
      <c r="S528" s="11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</row>
    <row r="529" spans="1:44" ht="12.75" customHeight="1" x14ac:dyDescent="0.2">
      <c r="A529" s="9"/>
      <c r="B529" s="9"/>
      <c r="C529" s="10"/>
      <c r="D529" s="9"/>
      <c r="E529" s="9"/>
      <c r="F529" s="11"/>
      <c r="G529" s="9"/>
      <c r="H529" s="9"/>
      <c r="I529" s="9"/>
      <c r="J529" s="9"/>
      <c r="K529" s="11"/>
      <c r="L529" s="11"/>
      <c r="M529" s="9"/>
      <c r="N529" s="9"/>
      <c r="O529" s="9"/>
      <c r="P529" s="11"/>
      <c r="Q529" s="11"/>
      <c r="R529" s="11"/>
      <c r="S529" s="11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</row>
    <row r="530" spans="1:44" ht="12.75" customHeight="1" x14ac:dyDescent="0.2">
      <c r="A530" s="9"/>
      <c r="B530" s="9"/>
      <c r="C530" s="10"/>
      <c r="D530" s="9"/>
      <c r="E530" s="9"/>
      <c r="F530" s="11"/>
      <c r="G530" s="9"/>
      <c r="H530" s="9"/>
      <c r="I530" s="9"/>
      <c r="J530" s="9"/>
      <c r="K530" s="11"/>
      <c r="L530" s="11"/>
      <c r="M530" s="9"/>
      <c r="N530" s="9"/>
      <c r="O530" s="9"/>
      <c r="P530" s="11"/>
      <c r="Q530" s="11"/>
      <c r="R530" s="11"/>
      <c r="S530" s="11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</row>
    <row r="531" spans="1:44" ht="12.75" customHeight="1" x14ac:dyDescent="0.2">
      <c r="A531" s="9"/>
      <c r="B531" s="9"/>
      <c r="C531" s="10"/>
      <c r="D531" s="9"/>
      <c r="E531" s="9"/>
      <c r="F531" s="11"/>
      <c r="G531" s="9"/>
      <c r="H531" s="9"/>
      <c r="I531" s="9"/>
      <c r="J531" s="9"/>
      <c r="K531" s="11"/>
      <c r="L531" s="11"/>
      <c r="M531" s="9"/>
      <c r="N531" s="9"/>
      <c r="O531" s="9"/>
      <c r="P531" s="11"/>
      <c r="Q531" s="11"/>
      <c r="R531" s="11"/>
      <c r="S531" s="11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</row>
    <row r="532" spans="1:44" ht="12.75" customHeight="1" x14ac:dyDescent="0.2">
      <c r="A532" s="9"/>
      <c r="B532" s="9"/>
      <c r="C532" s="10"/>
      <c r="D532" s="9"/>
      <c r="E532" s="9"/>
      <c r="F532" s="11"/>
      <c r="G532" s="9"/>
      <c r="H532" s="9"/>
      <c r="I532" s="9"/>
      <c r="J532" s="9"/>
      <c r="K532" s="11"/>
      <c r="L532" s="11"/>
      <c r="M532" s="9"/>
      <c r="N532" s="9"/>
      <c r="O532" s="9"/>
      <c r="P532" s="11"/>
      <c r="Q532" s="11"/>
      <c r="R532" s="11"/>
      <c r="S532" s="11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</row>
    <row r="533" spans="1:44" ht="12.75" customHeight="1" x14ac:dyDescent="0.2">
      <c r="A533" s="9"/>
      <c r="B533" s="9"/>
      <c r="C533" s="10"/>
      <c r="D533" s="9"/>
      <c r="E533" s="9"/>
      <c r="F533" s="11"/>
      <c r="G533" s="9"/>
      <c r="H533" s="9"/>
      <c r="I533" s="9"/>
      <c r="J533" s="9"/>
      <c r="K533" s="11"/>
      <c r="L533" s="11"/>
      <c r="M533" s="9"/>
      <c r="N533" s="9"/>
      <c r="O533" s="9"/>
      <c r="P533" s="11"/>
      <c r="Q533" s="11"/>
      <c r="R533" s="11"/>
      <c r="S533" s="11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</row>
    <row r="534" spans="1:44" ht="12.75" customHeight="1" x14ac:dyDescent="0.2">
      <c r="A534" s="9"/>
      <c r="B534" s="9"/>
      <c r="C534" s="10"/>
      <c r="D534" s="9"/>
      <c r="E534" s="9"/>
      <c r="F534" s="11"/>
      <c r="G534" s="9"/>
      <c r="H534" s="9"/>
      <c r="I534" s="9"/>
      <c r="J534" s="9"/>
      <c r="K534" s="11"/>
      <c r="L534" s="11"/>
      <c r="M534" s="9"/>
      <c r="N534" s="9"/>
      <c r="O534" s="9"/>
      <c r="P534" s="11"/>
      <c r="Q534" s="11"/>
      <c r="R534" s="11"/>
      <c r="S534" s="11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</row>
    <row r="535" spans="1:44" ht="12.75" customHeight="1" x14ac:dyDescent="0.2">
      <c r="A535" s="9"/>
      <c r="B535" s="9"/>
      <c r="C535" s="10"/>
      <c r="D535" s="9"/>
      <c r="E535" s="9"/>
      <c r="F535" s="11"/>
      <c r="G535" s="9"/>
      <c r="H535" s="9"/>
      <c r="I535" s="9"/>
      <c r="J535" s="9"/>
      <c r="K535" s="11"/>
      <c r="L535" s="11"/>
      <c r="M535" s="9"/>
      <c r="N535" s="9"/>
      <c r="O535" s="9"/>
      <c r="P535" s="11"/>
      <c r="Q535" s="11"/>
      <c r="R535" s="11"/>
      <c r="S535" s="11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</row>
    <row r="536" spans="1:44" ht="12.75" customHeight="1" x14ac:dyDescent="0.2">
      <c r="A536" s="9"/>
      <c r="B536" s="9"/>
      <c r="C536" s="10"/>
      <c r="D536" s="9"/>
      <c r="E536" s="9"/>
      <c r="F536" s="11"/>
      <c r="G536" s="9"/>
      <c r="H536" s="9"/>
      <c r="I536" s="9"/>
      <c r="J536" s="9"/>
      <c r="K536" s="11"/>
      <c r="L536" s="11"/>
      <c r="M536" s="9"/>
      <c r="N536" s="9"/>
      <c r="O536" s="9"/>
      <c r="P536" s="11"/>
      <c r="Q536" s="11"/>
      <c r="R536" s="11"/>
      <c r="S536" s="11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</row>
    <row r="537" spans="1:44" ht="12.75" customHeight="1" x14ac:dyDescent="0.2">
      <c r="A537" s="9"/>
      <c r="B537" s="9"/>
      <c r="C537" s="10"/>
      <c r="D537" s="9"/>
      <c r="E537" s="9"/>
      <c r="F537" s="11"/>
      <c r="G537" s="9"/>
      <c r="H537" s="9"/>
      <c r="I537" s="9"/>
      <c r="J537" s="9"/>
      <c r="K537" s="11"/>
      <c r="L537" s="11"/>
      <c r="M537" s="9"/>
      <c r="N537" s="9"/>
      <c r="O537" s="9"/>
      <c r="P537" s="11"/>
      <c r="Q537" s="11"/>
      <c r="R537" s="11"/>
      <c r="S537" s="11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</row>
    <row r="538" spans="1:44" ht="12.75" customHeight="1" x14ac:dyDescent="0.2">
      <c r="A538" s="9"/>
      <c r="B538" s="9"/>
      <c r="C538" s="10"/>
      <c r="D538" s="9"/>
      <c r="E538" s="9"/>
      <c r="F538" s="11"/>
      <c r="G538" s="9"/>
      <c r="H538" s="9"/>
      <c r="I538" s="9"/>
      <c r="J538" s="9"/>
      <c r="K538" s="11"/>
      <c r="L538" s="11"/>
      <c r="M538" s="9"/>
      <c r="N538" s="9"/>
      <c r="O538" s="9"/>
      <c r="P538" s="11"/>
      <c r="Q538" s="11"/>
      <c r="R538" s="11"/>
      <c r="S538" s="11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</row>
    <row r="539" spans="1:44" ht="12.75" customHeight="1" x14ac:dyDescent="0.2">
      <c r="A539" s="9"/>
      <c r="B539" s="9"/>
      <c r="C539" s="10"/>
      <c r="D539" s="9"/>
      <c r="E539" s="9"/>
      <c r="F539" s="11"/>
      <c r="G539" s="9"/>
      <c r="H539" s="9"/>
      <c r="I539" s="9"/>
      <c r="J539" s="9"/>
      <c r="K539" s="11"/>
      <c r="L539" s="11"/>
      <c r="M539" s="9"/>
      <c r="N539" s="9"/>
      <c r="O539" s="9"/>
      <c r="P539" s="11"/>
      <c r="Q539" s="11"/>
      <c r="R539" s="11"/>
      <c r="S539" s="11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</row>
    <row r="540" spans="1:44" ht="12.75" customHeight="1" x14ac:dyDescent="0.2">
      <c r="A540" s="9"/>
      <c r="B540" s="9"/>
      <c r="C540" s="10"/>
      <c r="D540" s="9"/>
      <c r="E540" s="9"/>
      <c r="F540" s="11"/>
      <c r="G540" s="9"/>
      <c r="H540" s="9"/>
      <c r="I540" s="9"/>
      <c r="J540" s="9"/>
      <c r="K540" s="11"/>
      <c r="L540" s="11"/>
      <c r="M540" s="9"/>
      <c r="N540" s="9"/>
      <c r="O540" s="9"/>
      <c r="P540" s="11"/>
      <c r="Q540" s="11"/>
      <c r="R540" s="11"/>
      <c r="S540" s="11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</row>
    <row r="541" spans="1:44" ht="12.75" customHeight="1" x14ac:dyDescent="0.2">
      <c r="A541" s="9"/>
      <c r="B541" s="9"/>
      <c r="C541" s="10"/>
      <c r="D541" s="9"/>
      <c r="E541" s="9"/>
      <c r="F541" s="11"/>
      <c r="G541" s="9"/>
      <c r="H541" s="9"/>
      <c r="I541" s="9"/>
      <c r="J541" s="9"/>
      <c r="K541" s="11"/>
      <c r="L541" s="11"/>
      <c r="M541" s="9"/>
      <c r="N541" s="9"/>
      <c r="O541" s="9"/>
      <c r="P541" s="11"/>
      <c r="Q541" s="11"/>
      <c r="R541" s="11"/>
      <c r="S541" s="11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</row>
    <row r="542" spans="1:44" ht="12.75" customHeight="1" x14ac:dyDescent="0.2">
      <c r="A542" s="9"/>
      <c r="B542" s="9"/>
      <c r="C542" s="10"/>
      <c r="D542" s="9"/>
      <c r="E542" s="9"/>
      <c r="F542" s="11"/>
      <c r="G542" s="9"/>
      <c r="H542" s="9"/>
      <c r="I542" s="9"/>
      <c r="J542" s="9"/>
      <c r="K542" s="11"/>
      <c r="L542" s="11"/>
      <c r="M542" s="9"/>
      <c r="N542" s="9"/>
      <c r="O542" s="9"/>
      <c r="P542" s="11"/>
      <c r="Q542" s="11"/>
      <c r="R542" s="11"/>
      <c r="S542" s="11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</row>
    <row r="543" spans="1:44" ht="12.75" customHeight="1" x14ac:dyDescent="0.2">
      <c r="A543" s="9"/>
      <c r="B543" s="9"/>
      <c r="C543" s="10"/>
      <c r="D543" s="9"/>
      <c r="E543" s="9"/>
      <c r="F543" s="11"/>
      <c r="G543" s="9"/>
      <c r="H543" s="9"/>
      <c r="I543" s="9"/>
      <c r="J543" s="9"/>
      <c r="K543" s="11"/>
      <c r="L543" s="11"/>
      <c r="M543" s="9"/>
      <c r="N543" s="9"/>
      <c r="O543" s="9"/>
      <c r="P543" s="11"/>
      <c r="Q543" s="11"/>
      <c r="R543" s="11"/>
      <c r="S543" s="11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</row>
    <row r="544" spans="1:44" ht="12.75" customHeight="1" x14ac:dyDescent="0.2">
      <c r="A544" s="9"/>
      <c r="B544" s="9"/>
      <c r="C544" s="10"/>
      <c r="D544" s="9"/>
      <c r="E544" s="9"/>
      <c r="F544" s="11"/>
      <c r="G544" s="9"/>
      <c r="H544" s="9"/>
      <c r="I544" s="9"/>
      <c r="J544" s="9"/>
      <c r="K544" s="11"/>
      <c r="L544" s="11"/>
      <c r="M544" s="9"/>
      <c r="N544" s="9"/>
      <c r="O544" s="9"/>
      <c r="P544" s="11"/>
      <c r="Q544" s="11"/>
      <c r="R544" s="11"/>
      <c r="S544" s="11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</row>
    <row r="545" spans="1:44" ht="12.75" customHeight="1" x14ac:dyDescent="0.2">
      <c r="A545" s="9"/>
      <c r="B545" s="9"/>
      <c r="C545" s="10"/>
      <c r="D545" s="9"/>
      <c r="E545" s="9"/>
      <c r="F545" s="11"/>
      <c r="G545" s="9"/>
      <c r="H545" s="9"/>
      <c r="I545" s="9"/>
      <c r="J545" s="9"/>
      <c r="K545" s="11"/>
      <c r="L545" s="11"/>
      <c r="M545" s="9"/>
      <c r="N545" s="9"/>
      <c r="O545" s="9"/>
      <c r="P545" s="11"/>
      <c r="Q545" s="11"/>
      <c r="R545" s="11"/>
      <c r="S545" s="11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</row>
    <row r="546" spans="1:44" ht="12.75" customHeight="1" x14ac:dyDescent="0.2">
      <c r="A546" s="9"/>
      <c r="B546" s="9"/>
      <c r="C546" s="10"/>
      <c r="D546" s="9"/>
      <c r="E546" s="9"/>
      <c r="F546" s="11"/>
      <c r="G546" s="9"/>
      <c r="H546" s="9"/>
      <c r="I546" s="9"/>
      <c r="J546" s="9"/>
      <c r="K546" s="11"/>
      <c r="L546" s="11"/>
      <c r="M546" s="9"/>
      <c r="N546" s="9"/>
      <c r="O546" s="9"/>
      <c r="P546" s="11"/>
      <c r="Q546" s="11"/>
      <c r="R546" s="11"/>
      <c r="S546" s="11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</row>
    <row r="547" spans="1:44" ht="12.75" customHeight="1" x14ac:dyDescent="0.2">
      <c r="A547" s="9"/>
      <c r="B547" s="9"/>
      <c r="C547" s="10"/>
      <c r="D547" s="9"/>
      <c r="E547" s="9"/>
      <c r="F547" s="11"/>
      <c r="G547" s="9"/>
      <c r="H547" s="9"/>
      <c r="I547" s="9"/>
      <c r="J547" s="9"/>
      <c r="K547" s="11"/>
      <c r="L547" s="11"/>
      <c r="M547" s="9"/>
      <c r="N547" s="9"/>
      <c r="O547" s="9"/>
      <c r="P547" s="11"/>
      <c r="Q547" s="11"/>
      <c r="R547" s="11"/>
      <c r="S547" s="11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</row>
    <row r="548" spans="1:44" ht="12.75" customHeight="1" x14ac:dyDescent="0.2">
      <c r="A548" s="9"/>
      <c r="B548" s="9"/>
      <c r="C548" s="10"/>
      <c r="D548" s="9"/>
      <c r="E548" s="9"/>
      <c r="F548" s="11"/>
      <c r="G548" s="9"/>
      <c r="H548" s="9"/>
      <c r="I548" s="9"/>
      <c r="J548" s="9"/>
      <c r="K548" s="11"/>
      <c r="L548" s="11"/>
      <c r="M548" s="9"/>
      <c r="N548" s="9"/>
      <c r="O548" s="9"/>
      <c r="P548" s="11"/>
      <c r="Q548" s="11"/>
      <c r="R548" s="11"/>
      <c r="S548" s="11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</row>
    <row r="549" spans="1:44" ht="12.75" customHeight="1" x14ac:dyDescent="0.2">
      <c r="A549" s="9"/>
      <c r="B549" s="9"/>
      <c r="C549" s="10"/>
      <c r="D549" s="9"/>
      <c r="E549" s="9"/>
      <c r="F549" s="11"/>
      <c r="G549" s="9"/>
      <c r="H549" s="9"/>
      <c r="I549" s="9"/>
      <c r="J549" s="9"/>
      <c r="K549" s="11"/>
      <c r="L549" s="11"/>
      <c r="M549" s="9"/>
      <c r="N549" s="9"/>
      <c r="O549" s="9"/>
      <c r="P549" s="11"/>
      <c r="Q549" s="11"/>
      <c r="R549" s="11"/>
      <c r="S549" s="11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</row>
    <row r="550" spans="1:44" ht="12.75" customHeight="1" x14ac:dyDescent="0.2">
      <c r="A550" s="9"/>
      <c r="B550" s="9"/>
      <c r="C550" s="10"/>
      <c r="D550" s="9"/>
      <c r="E550" s="9"/>
      <c r="F550" s="11"/>
      <c r="G550" s="9"/>
      <c r="H550" s="9"/>
      <c r="I550" s="9"/>
      <c r="J550" s="9"/>
      <c r="K550" s="11"/>
      <c r="L550" s="11"/>
      <c r="M550" s="9"/>
      <c r="N550" s="9"/>
      <c r="O550" s="9"/>
      <c r="P550" s="11"/>
      <c r="Q550" s="11"/>
      <c r="R550" s="11"/>
      <c r="S550" s="11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</row>
    <row r="551" spans="1:44" ht="12.75" customHeight="1" x14ac:dyDescent="0.2">
      <c r="A551" s="9"/>
      <c r="B551" s="9"/>
      <c r="C551" s="10"/>
      <c r="D551" s="9"/>
      <c r="E551" s="9"/>
      <c r="F551" s="11"/>
      <c r="G551" s="9"/>
      <c r="H551" s="9"/>
      <c r="I551" s="9"/>
      <c r="J551" s="9"/>
      <c r="K551" s="11"/>
      <c r="L551" s="11"/>
      <c r="M551" s="9"/>
      <c r="N551" s="9"/>
      <c r="O551" s="9"/>
      <c r="P551" s="11"/>
      <c r="Q551" s="11"/>
      <c r="R551" s="11"/>
      <c r="S551" s="11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</row>
    <row r="552" spans="1:44" ht="12.75" customHeight="1" x14ac:dyDescent="0.2">
      <c r="A552" s="9"/>
      <c r="B552" s="9"/>
      <c r="C552" s="10"/>
      <c r="D552" s="9"/>
      <c r="E552" s="9"/>
      <c r="F552" s="11"/>
      <c r="G552" s="9"/>
      <c r="H552" s="9"/>
      <c r="I552" s="9"/>
      <c r="J552" s="9"/>
      <c r="K552" s="11"/>
      <c r="L552" s="11"/>
      <c r="M552" s="9"/>
      <c r="N552" s="9"/>
      <c r="O552" s="9"/>
      <c r="P552" s="11"/>
      <c r="Q552" s="11"/>
      <c r="R552" s="11"/>
      <c r="S552" s="11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</row>
    <row r="553" spans="1:44" ht="12.75" customHeight="1" x14ac:dyDescent="0.2">
      <c r="A553" s="9"/>
      <c r="B553" s="9"/>
      <c r="C553" s="10"/>
      <c r="D553" s="9"/>
      <c r="E553" s="9"/>
      <c r="F553" s="11"/>
      <c r="G553" s="9"/>
      <c r="H553" s="9"/>
      <c r="I553" s="9"/>
      <c r="J553" s="9"/>
      <c r="K553" s="11"/>
      <c r="L553" s="11"/>
      <c r="M553" s="9"/>
      <c r="N553" s="9"/>
      <c r="O553" s="9"/>
      <c r="P553" s="11"/>
      <c r="Q553" s="11"/>
      <c r="R553" s="11"/>
      <c r="S553" s="11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</row>
    <row r="554" spans="1:44" ht="12.75" customHeight="1" x14ac:dyDescent="0.2">
      <c r="A554" s="9"/>
      <c r="B554" s="9"/>
      <c r="C554" s="10"/>
      <c r="D554" s="9"/>
      <c r="E554" s="9"/>
      <c r="F554" s="11"/>
      <c r="G554" s="9"/>
      <c r="H554" s="9"/>
      <c r="I554" s="9"/>
      <c r="J554" s="9"/>
      <c r="K554" s="11"/>
      <c r="L554" s="11"/>
      <c r="M554" s="9"/>
      <c r="N554" s="9"/>
      <c r="O554" s="9"/>
      <c r="P554" s="11"/>
      <c r="Q554" s="11"/>
      <c r="R554" s="11"/>
      <c r="S554" s="11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</row>
    <row r="555" spans="1:44" ht="12.75" customHeight="1" x14ac:dyDescent="0.2">
      <c r="A555" s="9"/>
      <c r="B555" s="9"/>
      <c r="C555" s="10"/>
      <c r="D555" s="9"/>
      <c r="E555" s="9"/>
      <c r="F555" s="11"/>
      <c r="G555" s="9"/>
      <c r="H555" s="9"/>
      <c r="I555" s="9"/>
      <c r="J555" s="9"/>
      <c r="K555" s="11"/>
      <c r="L555" s="11"/>
      <c r="M555" s="9"/>
      <c r="N555" s="9"/>
      <c r="O555" s="9"/>
      <c r="P555" s="11"/>
      <c r="Q555" s="11"/>
      <c r="R555" s="11"/>
      <c r="S555" s="11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</row>
    <row r="556" spans="1:44" ht="12.75" customHeight="1" x14ac:dyDescent="0.2">
      <c r="A556" s="9"/>
      <c r="B556" s="9"/>
      <c r="C556" s="10"/>
      <c r="D556" s="9"/>
      <c r="E556" s="9"/>
      <c r="F556" s="11"/>
      <c r="G556" s="9"/>
      <c r="H556" s="9"/>
      <c r="I556" s="9"/>
      <c r="J556" s="9"/>
      <c r="K556" s="11"/>
      <c r="L556" s="11"/>
      <c r="M556" s="9"/>
      <c r="N556" s="9"/>
      <c r="O556" s="9"/>
      <c r="P556" s="11"/>
      <c r="Q556" s="11"/>
      <c r="R556" s="11"/>
      <c r="S556" s="11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</row>
    <row r="557" spans="1:44" ht="12.75" customHeight="1" x14ac:dyDescent="0.2">
      <c r="A557" s="9"/>
      <c r="B557" s="9"/>
      <c r="C557" s="10"/>
      <c r="D557" s="9"/>
      <c r="E557" s="9"/>
      <c r="F557" s="11"/>
      <c r="G557" s="9"/>
      <c r="H557" s="9"/>
      <c r="I557" s="9"/>
      <c r="J557" s="9"/>
      <c r="K557" s="11"/>
      <c r="L557" s="11"/>
      <c r="M557" s="9"/>
      <c r="N557" s="9"/>
      <c r="O557" s="9"/>
      <c r="P557" s="11"/>
      <c r="Q557" s="11"/>
      <c r="R557" s="11"/>
      <c r="S557" s="11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</row>
    <row r="558" spans="1:44" ht="12.75" customHeight="1" x14ac:dyDescent="0.2">
      <c r="A558" s="9"/>
      <c r="B558" s="9"/>
      <c r="C558" s="10"/>
      <c r="D558" s="9"/>
      <c r="E558" s="9"/>
      <c r="F558" s="11"/>
      <c r="G558" s="9"/>
      <c r="H558" s="9"/>
      <c r="I558" s="9"/>
      <c r="J558" s="9"/>
      <c r="K558" s="11"/>
      <c r="L558" s="11"/>
      <c r="M558" s="9"/>
      <c r="N558" s="9"/>
      <c r="O558" s="9"/>
      <c r="P558" s="11"/>
      <c r="Q558" s="11"/>
      <c r="R558" s="11"/>
      <c r="S558" s="11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</row>
    <row r="559" spans="1:44" ht="12.75" customHeight="1" x14ac:dyDescent="0.2">
      <c r="A559" s="9"/>
      <c r="B559" s="9"/>
      <c r="C559" s="10"/>
      <c r="D559" s="9"/>
      <c r="E559" s="9"/>
      <c r="F559" s="11"/>
      <c r="G559" s="9"/>
      <c r="H559" s="9"/>
      <c r="I559" s="9"/>
      <c r="J559" s="9"/>
      <c r="K559" s="11"/>
      <c r="L559" s="11"/>
      <c r="M559" s="9"/>
      <c r="N559" s="9"/>
      <c r="O559" s="9"/>
      <c r="P559" s="11"/>
      <c r="Q559" s="11"/>
      <c r="R559" s="11"/>
      <c r="S559" s="11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</row>
    <row r="560" spans="1:44" ht="12.75" customHeight="1" x14ac:dyDescent="0.2">
      <c r="A560" s="9"/>
      <c r="B560" s="9"/>
      <c r="C560" s="10"/>
      <c r="D560" s="9"/>
      <c r="E560" s="9"/>
      <c r="F560" s="11"/>
      <c r="G560" s="9"/>
      <c r="H560" s="9"/>
      <c r="I560" s="9"/>
      <c r="J560" s="9"/>
      <c r="K560" s="11"/>
      <c r="L560" s="11"/>
      <c r="M560" s="9"/>
      <c r="N560" s="9"/>
      <c r="O560" s="9"/>
      <c r="P560" s="11"/>
      <c r="Q560" s="11"/>
      <c r="R560" s="11"/>
      <c r="S560" s="11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</row>
    <row r="561" spans="1:44" ht="12.75" customHeight="1" x14ac:dyDescent="0.2">
      <c r="A561" s="9"/>
      <c r="B561" s="9"/>
      <c r="C561" s="10"/>
      <c r="D561" s="9"/>
      <c r="E561" s="9"/>
      <c r="F561" s="11"/>
      <c r="G561" s="9"/>
      <c r="H561" s="9"/>
      <c r="I561" s="9"/>
      <c r="J561" s="9"/>
      <c r="K561" s="11"/>
      <c r="L561" s="11"/>
      <c r="M561" s="9"/>
      <c r="N561" s="9"/>
      <c r="O561" s="9"/>
      <c r="P561" s="11"/>
      <c r="Q561" s="11"/>
      <c r="R561" s="11"/>
      <c r="S561" s="11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</row>
    <row r="562" spans="1:44" ht="12.75" customHeight="1" x14ac:dyDescent="0.2">
      <c r="A562" s="9"/>
      <c r="B562" s="9"/>
      <c r="C562" s="10"/>
      <c r="D562" s="9"/>
      <c r="E562" s="9"/>
      <c r="F562" s="11"/>
      <c r="G562" s="9"/>
      <c r="H562" s="9"/>
      <c r="I562" s="9"/>
      <c r="J562" s="9"/>
      <c r="K562" s="11"/>
      <c r="L562" s="11"/>
      <c r="M562" s="9"/>
      <c r="N562" s="9"/>
      <c r="O562" s="9"/>
      <c r="P562" s="11"/>
      <c r="Q562" s="11"/>
      <c r="R562" s="11"/>
      <c r="S562" s="11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</row>
    <row r="563" spans="1:44" ht="12.75" customHeight="1" x14ac:dyDescent="0.2">
      <c r="A563" s="9"/>
      <c r="B563" s="9"/>
      <c r="C563" s="10"/>
      <c r="D563" s="9"/>
      <c r="E563" s="9"/>
      <c r="F563" s="11"/>
      <c r="G563" s="9"/>
      <c r="H563" s="9"/>
      <c r="I563" s="9"/>
      <c r="J563" s="9"/>
      <c r="K563" s="11"/>
      <c r="L563" s="11"/>
      <c r="M563" s="9"/>
      <c r="N563" s="9"/>
      <c r="O563" s="9"/>
      <c r="P563" s="11"/>
      <c r="Q563" s="11"/>
      <c r="R563" s="11"/>
      <c r="S563" s="11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</row>
    <row r="564" spans="1:44" ht="12.75" customHeight="1" x14ac:dyDescent="0.2">
      <c r="A564" s="9"/>
      <c r="B564" s="9"/>
      <c r="C564" s="10"/>
      <c r="D564" s="9"/>
      <c r="E564" s="9"/>
      <c r="F564" s="11"/>
      <c r="G564" s="9"/>
      <c r="H564" s="9"/>
      <c r="I564" s="9"/>
      <c r="J564" s="9"/>
      <c r="K564" s="11"/>
      <c r="L564" s="11"/>
      <c r="M564" s="9"/>
      <c r="N564" s="9"/>
      <c r="O564" s="9"/>
      <c r="P564" s="11"/>
      <c r="Q564" s="11"/>
      <c r="R564" s="11"/>
      <c r="S564" s="11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</row>
    <row r="565" spans="1:44" ht="12.75" customHeight="1" x14ac:dyDescent="0.2">
      <c r="A565" s="9"/>
      <c r="B565" s="9"/>
      <c r="C565" s="10"/>
      <c r="D565" s="9"/>
      <c r="E565" s="9"/>
      <c r="F565" s="11"/>
      <c r="G565" s="9"/>
      <c r="H565" s="9"/>
      <c r="I565" s="9"/>
      <c r="J565" s="9"/>
      <c r="K565" s="11"/>
      <c r="L565" s="11"/>
      <c r="M565" s="9"/>
      <c r="N565" s="9"/>
      <c r="O565" s="9"/>
      <c r="P565" s="11"/>
      <c r="Q565" s="11"/>
      <c r="R565" s="11"/>
      <c r="S565" s="11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</row>
    <row r="566" spans="1:44" ht="12.75" customHeight="1" x14ac:dyDescent="0.2">
      <c r="A566" s="9"/>
      <c r="B566" s="9"/>
      <c r="C566" s="10"/>
      <c r="D566" s="9"/>
      <c r="E566" s="9"/>
      <c r="F566" s="11"/>
      <c r="G566" s="9"/>
      <c r="H566" s="9"/>
      <c r="I566" s="9"/>
      <c r="J566" s="9"/>
      <c r="K566" s="11"/>
      <c r="L566" s="11"/>
      <c r="M566" s="9"/>
      <c r="N566" s="9"/>
      <c r="O566" s="9"/>
      <c r="P566" s="11"/>
      <c r="Q566" s="11"/>
      <c r="R566" s="11"/>
      <c r="S566" s="11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</row>
    <row r="567" spans="1:44" ht="12.75" customHeight="1" x14ac:dyDescent="0.2">
      <c r="A567" s="9"/>
      <c r="B567" s="9"/>
      <c r="C567" s="10"/>
      <c r="D567" s="9"/>
      <c r="E567" s="9"/>
      <c r="F567" s="11"/>
      <c r="G567" s="9"/>
      <c r="H567" s="9"/>
      <c r="I567" s="9"/>
      <c r="J567" s="9"/>
      <c r="K567" s="11"/>
      <c r="L567" s="11"/>
      <c r="M567" s="9"/>
      <c r="N567" s="9"/>
      <c r="O567" s="9"/>
      <c r="P567" s="11"/>
      <c r="Q567" s="11"/>
      <c r="R567" s="11"/>
      <c r="S567" s="11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</row>
    <row r="568" spans="1:44" ht="12.75" customHeight="1" x14ac:dyDescent="0.2">
      <c r="A568" s="9"/>
      <c r="B568" s="9"/>
      <c r="C568" s="10"/>
      <c r="D568" s="9"/>
      <c r="E568" s="9"/>
      <c r="F568" s="11"/>
      <c r="G568" s="9"/>
      <c r="H568" s="9"/>
      <c r="I568" s="9"/>
      <c r="J568" s="9"/>
      <c r="K568" s="11"/>
      <c r="L568" s="11"/>
      <c r="M568" s="9"/>
      <c r="N568" s="9"/>
      <c r="O568" s="9"/>
      <c r="P568" s="11"/>
      <c r="Q568" s="11"/>
      <c r="R568" s="11"/>
      <c r="S568" s="11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</row>
    <row r="569" spans="1:44" ht="12.75" customHeight="1" x14ac:dyDescent="0.2">
      <c r="A569" s="9"/>
      <c r="B569" s="9"/>
      <c r="C569" s="10"/>
      <c r="D569" s="9"/>
      <c r="E569" s="9"/>
      <c r="F569" s="11"/>
      <c r="G569" s="9"/>
      <c r="H569" s="9"/>
      <c r="I569" s="9"/>
      <c r="J569" s="9"/>
      <c r="K569" s="11"/>
      <c r="L569" s="11"/>
      <c r="M569" s="9"/>
      <c r="N569" s="9"/>
      <c r="O569" s="9"/>
      <c r="P569" s="11"/>
      <c r="Q569" s="11"/>
      <c r="R569" s="11"/>
      <c r="S569" s="11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</row>
    <row r="570" spans="1:44" ht="12.75" customHeight="1" x14ac:dyDescent="0.2">
      <c r="A570" s="9"/>
      <c r="B570" s="9"/>
      <c r="C570" s="10"/>
      <c r="D570" s="9"/>
      <c r="E570" s="9"/>
      <c r="F570" s="11"/>
      <c r="G570" s="9"/>
      <c r="H570" s="9"/>
      <c r="I570" s="9"/>
      <c r="J570" s="9"/>
      <c r="K570" s="11"/>
      <c r="L570" s="11"/>
      <c r="M570" s="9"/>
      <c r="N570" s="9"/>
      <c r="O570" s="9"/>
      <c r="P570" s="11"/>
      <c r="Q570" s="11"/>
      <c r="R570" s="11"/>
      <c r="S570" s="11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</row>
    <row r="571" spans="1:44" ht="12.75" customHeight="1" x14ac:dyDescent="0.2">
      <c r="A571" s="9"/>
      <c r="B571" s="9"/>
      <c r="C571" s="10"/>
      <c r="D571" s="9"/>
      <c r="E571" s="9"/>
      <c r="F571" s="11"/>
      <c r="G571" s="9"/>
      <c r="H571" s="9"/>
      <c r="I571" s="9"/>
      <c r="J571" s="9"/>
      <c r="K571" s="11"/>
      <c r="L571" s="11"/>
      <c r="M571" s="9"/>
      <c r="N571" s="9"/>
      <c r="O571" s="9"/>
      <c r="P571" s="11"/>
      <c r="Q571" s="11"/>
      <c r="R571" s="11"/>
      <c r="S571" s="11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</row>
    <row r="572" spans="1:44" ht="12.75" customHeight="1" x14ac:dyDescent="0.2">
      <c r="A572" s="9"/>
      <c r="B572" s="9"/>
      <c r="C572" s="10"/>
      <c r="D572" s="9"/>
      <c r="E572" s="9"/>
      <c r="F572" s="11"/>
      <c r="G572" s="9"/>
      <c r="H572" s="9"/>
      <c r="I572" s="9"/>
      <c r="J572" s="9"/>
      <c r="K572" s="11"/>
      <c r="L572" s="11"/>
      <c r="M572" s="9"/>
      <c r="N572" s="9"/>
      <c r="O572" s="9"/>
      <c r="P572" s="11"/>
      <c r="Q572" s="11"/>
      <c r="R572" s="11"/>
      <c r="S572" s="11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</row>
    <row r="573" spans="1:44" ht="12.75" customHeight="1" x14ac:dyDescent="0.2">
      <c r="A573" s="9"/>
      <c r="B573" s="9"/>
      <c r="C573" s="10"/>
      <c r="D573" s="9"/>
      <c r="E573" s="9"/>
      <c r="F573" s="11"/>
      <c r="G573" s="9"/>
      <c r="H573" s="9"/>
      <c r="I573" s="9"/>
      <c r="J573" s="9"/>
      <c r="K573" s="11"/>
      <c r="L573" s="11"/>
      <c r="M573" s="9"/>
      <c r="N573" s="9"/>
      <c r="O573" s="9"/>
      <c r="P573" s="11"/>
      <c r="Q573" s="11"/>
      <c r="R573" s="11"/>
      <c r="S573" s="11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</row>
    <row r="574" spans="1:44" ht="12.75" customHeight="1" x14ac:dyDescent="0.2">
      <c r="A574" s="9"/>
      <c r="B574" s="9"/>
      <c r="C574" s="10"/>
      <c r="D574" s="9"/>
      <c r="E574" s="9"/>
      <c r="F574" s="11"/>
      <c r="G574" s="9"/>
      <c r="H574" s="9"/>
      <c r="I574" s="9"/>
      <c r="J574" s="9"/>
      <c r="K574" s="11"/>
      <c r="L574" s="11"/>
      <c r="M574" s="9"/>
      <c r="N574" s="9"/>
      <c r="O574" s="9"/>
      <c r="P574" s="11"/>
      <c r="Q574" s="11"/>
      <c r="R574" s="11"/>
      <c r="S574" s="11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</row>
    <row r="575" spans="1:44" ht="12.75" customHeight="1" x14ac:dyDescent="0.2">
      <c r="A575" s="9"/>
      <c r="B575" s="9"/>
      <c r="C575" s="10"/>
      <c r="D575" s="9"/>
      <c r="E575" s="9"/>
      <c r="F575" s="11"/>
      <c r="G575" s="9"/>
      <c r="H575" s="9"/>
      <c r="I575" s="9"/>
      <c r="J575" s="9"/>
      <c r="K575" s="11"/>
      <c r="L575" s="11"/>
      <c r="M575" s="9"/>
      <c r="N575" s="9"/>
      <c r="O575" s="9"/>
      <c r="P575" s="11"/>
      <c r="Q575" s="11"/>
      <c r="R575" s="11"/>
      <c r="S575" s="11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</row>
    <row r="576" spans="1:44" ht="12.75" customHeight="1" x14ac:dyDescent="0.2">
      <c r="A576" s="9"/>
      <c r="B576" s="9"/>
      <c r="C576" s="10"/>
      <c r="D576" s="9"/>
      <c r="E576" s="9"/>
      <c r="F576" s="11"/>
      <c r="G576" s="9"/>
      <c r="H576" s="9"/>
      <c r="I576" s="9"/>
      <c r="J576" s="9"/>
      <c r="K576" s="11"/>
      <c r="L576" s="11"/>
      <c r="M576" s="9"/>
      <c r="N576" s="9"/>
      <c r="O576" s="9"/>
      <c r="P576" s="11"/>
      <c r="Q576" s="11"/>
      <c r="R576" s="11"/>
      <c r="S576" s="11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</row>
    <row r="577" spans="1:44" ht="12.75" customHeight="1" x14ac:dyDescent="0.2">
      <c r="A577" s="9"/>
      <c r="B577" s="9"/>
      <c r="C577" s="10"/>
      <c r="D577" s="9"/>
      <c r="E577" s="9"/>
      <c r="F577" s="11"/>
      <c r="G577" s="9"/>
      <c r="H577" s="9"/>
      <c r="I577" s="9"/>
      <c r="J577" s="9"/>
      <c r="K577" s="11"/>
      <c r="L577" s="11"/>
      <c r="M577" s="9"/>
      <c r="N577" s="9"/>
      <c r="O577" s="9"/>
      <c r="P577" s="11"/>
      <c r="Q577" s="11"/>
      <c r="R577" s="11"/>
      <c r="S577" s="11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</row>
    <row r="578" spans="1:44" ht="12.75" customHeight="1" x14ac:dyDescent="0.2">
      <c r="A578" s="9"/>
      <c r="B578" s="9"/>
      <c r="C578" s="10"/>
      <c r="D578" s="9"/>
      <c r="E578" s="9"/>
      <c r="F578" s="11"/>
      <c r="G578" s="9"/>
      <c r="H578" s="9"/>
      <c r="I578" s="9"/>
      <c r="J578" s="9"/>
      <c r="K578" s="11"/>
      <c r="L578" s="11"/>
      <c r="M578" s="9"/>
      <c r="N578" s="9"/>
      <c r="O578" s="9"/>
      <c r="P578" s="11"/>
      <c r="Q578" s="11"/>
      <c r="R578" s="11"/>
      <c r="S578" s="11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</row>
    <row r="579" spans="1:44" ht="12.75" customHeight="1" x14ac:dyDescent="0.2">
      <c r="A579" s="9"/>
      <c r="B579" s="9"/>
      <c r="C579" s="10"/>
      <c r="D579" s="9"/>
      <c r="E579" s="9"/>
      <c r="F579" s="11"/>
      <c r="G579" s="9"/>
      <c r="H579" s="9"/>
      <c r="I579" s="9"/>
      <c r="J579" s="9"/>
      <c r="K579" s="11"/>
      <c r="L579" s="11"/>
      <c r="M579" s="9"/>
      <c r="N579" s="9"/>
      <c r="O579" s="9"/>
      <c r="P579" s="11"/>
      <c r="Q579" s="11"/>
      <c r="R579" s="11"/>
      <c r="S579" s="11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</row>
    <row r="580" spans="1:44" ht="12.75" customHeight="1" x14ac:dyDescent="0.2">
      <c r="A580" s="9"/>
      <c r="B580" s="9"/>
      <c r="C580" s="10"/>
      <c r="D580" s="9"/>
      <c r="E580" s="9"/>
      <c r="F580" s="11"/>
      <c r="G580" s="9"/>
      <c r="H580" s="9"/>
      <c r="I580" s="9"/>
      <c r="J580" s="9"/>
      <c r="K580" s="11"/>
      <c r="L580" s="11"/>
      <c r="M580" s="9"/>
      <c r="N580" s="9"/>
      <c r="O580" s="9"/>
      <c r="P580" s="11"/>
      <c r="Q580" s="11"/>
      <c r="R580" s="11"/>
      <c r="S580" s="11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</row>
    <row r="581" spans="1:44" ht="12.75" customHeight="1" x14ac:dyDescent="0.2">
      <c r="A581" s="9"/>
      <c r="B581" s="9"/>
      <c r="C581" s="10"/>
      <c r="D581" s="9"/>
      <c r="E581" s="9"/>
      <c r="F581" s="11"/>
      <c r="G581" s="9"/>
      <c r="H581" s="9"/>
      <c r="I581" s="9"/>
      <c r="J581" s="9"/>
      <c r="K581" s="11"/>
      <c r="L581" s="11"/>
      <c r="M581" s="9"/>
      <c r="N581" s="9"/>
      <c r="O581" s="9"/>
      <c r="P581" s="11"/>
      <c r="Q581" s="11"/>
      <c r="R581" s="11"/>
      <c r="S581" s="11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</row>
    <row r="582" spans="1:44" ht="12.75" customHeight="1" x14ac:dyDescent="0.2">
      <c r="A582" s="9"/>
      <c r="B582" s="9"/>
      <c r="C582" s="10"/>
      <c r="D582" s="9"/>
      <c r="E582" s="9"/>
      <c r="F582" s="11"/>
      <c r="G582" s="9"/>
      <c r="H582" s="9"/>
      <c r="I582" s="9"/>
      <c r="J582" s="9"/>
      <c r="K582" s="11"/>
      <c r="L582" s="11"/>
      <c r="M582" s="9"/>
      <c r="N582" s="9"/>
      <c r="O582" s="9"/>
      <c r="P582" s="11"/>
      <c r="Q582" s="11"/>
      <c r="R582" s="11"/>
      <c r="S582" s="11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</row>
    <row r="583" spans="1:44" ht="12.75" customHeight="1" x14ac:dyDescent="0.2">
      <c r="A583" s="9"/>
      <c r="B583" s="9"/>
      <c r="C583" s="10"/>
      <c r="D583" s="9"/>
      <c r="E583" s="9"/>
      <c r="F583" s="11"/>
      <c r="G583" s="9"/>
      <c r="H583" s="9"/>
      <c r="I583" s="9"/>
      <c r="J583" s="9"/>
      <c r="K583" s="11"/>
      <c r="L583" s="11"/>
      <c r="M583" s="9"/>
      <c r="N583" s="9"/>
      <c r="O583" s="9"/>
      <c r="P583" s="11"/>
      <c r="Q583" s="11"/>
      <c r="R583" s="11"/>
      <c r="S583" s="11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</row>
    <row r="584" spans="1:44" ht="12.75" customHeight="1" x14ac:dyDescent="0.2">
      <c r="A584" s="9"/>
      <c r="B584" s="9"/>
      <c r="C584" s="10"/>
      <c r="D584" s="9"/>
      <c r="E584" s="9"/>
      <c r="F584" s="11"/>
      <c r="G584" s="9"/>
      <c r="H584" s="9"/>
      <c r="I584" s="9"/>
      <c r="J584" s="9"/>
      <c r="K584" s="11"/>
      <c r="L584" s="11"/>
      <c r="M584" s="9"/>
      <c r="N584" s="9"/>
      <c r="O584" s="9"/>
      <c r="P584" s="11"/>
      <c r="Q584" s="11"/>
      <c r="R584" s="11"/>
      <c r="S584" s="11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</row>
    <row r="585" spans="1:44" ht="12.75" customHeight="1" x14ac:dyDescent="0.2">
      <c r="A585" s="9"/>
      <c r="B585" s="9"/>
      <c r="C585" s="10"/>
      <c r="D585" s="9"/>
      <c r="E585" s="9"/>
      <c r="F585" s="11"/>
      <c r="G585" s="9"/>
      <c r="H585" s="9"/>
      <c r="I585" s="9"/>
      <c r="J585" s="9"/>
      <c r="K585" s="11"/>
      <c r="L585" s="11"/>
      <c r="M585" s="9"/>
      <c r="N585" s="9"/>
      <c r="O585" s="9"/>
      <c r="P585" s="11"/>
      <c r="Q585" s="11"/>
      <c r="R585" s="11"/>
      <c r="S585" s="11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</row>
    <row r="586" spans="1:44" ht="12.75" customHeight="1" x14ac:dyDescent="0.2">
      <c r="A586" s="9"/>
      <c r="B586" s="9"/>
      <c r="C586" s="10"/>
      <c r="D586" s="9"/>
      <c r="E586" s="9"/>
      <c r="F586" s="11"/>
      <c r="G586" s="9"/>
      <c r="H586" s="9"/>
      <c r="I586" s="9"/>
      <c r="J586" s="9"/>
      <c r="K586" s="11"/>
      <c r="L586" s="11"/>
      <c r="M586" s="9"/>
      <c r="N586" s="9"/>
      <c r="O586" s="9"/>
      <c r="P586" s="11"/>
      <c r="Q586" s="11"/>
      <c r="R586" s="11"/>
      <c r="S586" s="11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</row>
    <row r="587" spans="1:44" ht="12.75" customHeight="1" x14ac:dyDescent="0.2">
      <c r="A587" s="9"/>
      <c r="B587" s="9"/>
      <c r="C587" s="10"/>
      <c r="D587" s="9"/>
      <c r="E587" s="9"/>
      <c r="F587" s="11"/>
      <c r="G587" s="9"/>
      <c r="H587" s="9"/>
      <c r="I587" s="9"/>
      <c r="J587" s="9"/>
      <c r="K587" s="11"/>
      <c r="L587" s="11"/>
      <c r="M587" s="9"/>
      <c r="N587" s="9"/>
      <c r="O587" s="9"/>
      <c r="P587" s="11"/>
      <c r="Q587" s="11"/>
      <c r="R587" s="11"/>
      <c r="S587" s="11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</row>
    <row r="588" spans="1:44" ht="12.75" customHeight="1" x14ac:dyDescent="0.2">
      <c r="A588" s="9"/>
      <c r="B588" s="9"/>
      <c r="C588" s="10"/>
      <c r="D588" s="9"/>
      <c r="E588" s="9"/>
      <c r="F588" s="11"/>
      <c r="G588" s="9"/>
      <c r="H588" s="9"/>
      <c r="I588" s="9"/>
      <c r="J588" s="9"/>
      <c r="K588" s="11"/>
      <c r="L588" s="11"/>
      <c r="M588" s="9"/>
      <c r="N588" s="9"/>
      <c r="O588" s="9"/>
      <c r="P588" s="11"/>
      <c r="Q588" s="11"/>
      <c r="R588" s="11"/>
      <c r="S588" s="11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</row>
    <row r="589" spans="1:44" ht="12.75" customHeight="1" x14ac:dyDescent="0.2">
      <c r="A589" s="9"/>
      <c r="B589" s="9"/>
      <c r="C589" s="10"/>
      <c r="D589" s="9"/>
      <c r="E589" s="9"/>
      <c r="F589" s="11"/>
      <c r="G589" s="9"/>
      <c r="H589" s="9"/>
      <c r="I589" s="9"/>
      <c r="J589" s="9"/>
      <c r="K589" s="11"/>
      <c r="L589" s="11"/>
      <c r="M589" s="9"/>
      <c r="N589" s="9"/>
      <c r="O589" s="9"/>
      <c r="P589" s="11"/>
      <c r="Q589" s="11"/>
      <c r="R589" s="11"/>
      <c r="S589" s="11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</row>
    <row r="590" spans="1:44" ht="12.75" customHeight="1" x14ac:dyDescent="0.2">
      <c r="A590" s="9"/>
      <c r="B590" s="9"/>
      <c r="C590" s="10"/>
      <c r="D590" s="9"/>
      <c r="E590" s="9"/>
      <c r="F590" s="11"/>
      <c r="G590" s="9"/>
      <c r="H590" s="9"/>
      <c r="I590" s="9"/>
      <c r="J590" s="9"/>
      <c r="K590" s="11"/>
      <c r="L590" s="11"/>
      <c r="M590" s="9"/>
      <c r="N590" s="9"/>
      <c r="O590" s="9"/>
      <c r="P590" s="11"/>
      <c r="Q590" s="11"/>
      <c r="R590" s="11"/>
      <c r="S590" s="11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</row>
    <row r="591" spans="1:44" ht="12.75" customHeight="1" x14ac:dyDescent="0.2">
      <c r="A591" s="9"/>
      <c r="B591" s="9"/>
      <c r="C591" s="10"/>
      <c r="D591" s="9"/>
      <c r="E591" s="9"/>
      <c r="F591" s="11"/>
      <c r="G591" s="9"/>
      <c r="H591" s="9"/>
      <c r="I591" s="9"/>
      <c r="J591" s="9"/>
      <c r="K591" s="11"/>
      <c r="L591" s="11"/>
      <c r="M591" s="9"/>
      <c r="N591" s="9"/>
      <c r="O591" s="9"/>
      <c r="P591" s="11"/>
      <c r="Q591" s="11"/>
      <c r="R591" s="11"/>
      <c r="S591" s="11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</row>
    <row r="592" spans="1:44" ht="12.75" customHeight="1" x14ac:dyDescent="0.2">
      <c r="A592" s="9"/>
      <c r="B592" s="9"/>
      <c r="C592" s="10"/>
      <c r="D592" s="9"/>
      <c r="E592" s="9"/>
      <c r="F592" s="11"/>
      <c r="G592" s="9"/>
      <c r="H592" s="9"/>
      <c r="I592" s="9"/>
      <c r="J592" s="9"/>
      <c r="K592" s="11"/>
      <c r="L592" s="11"/>
      <c r="M592" s="9"/>
      <c r="N592" s="9"/>
      <c r="O592" s="9"/>
      <c r="P592" s="11"/>
      <c r="Q592" s="11"/>
      <c r="R592" s="11"/>
      <c r="S592" s="11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</row>
    <row r="593" spans="1:44" ht="12.75" customHeight="1" x14ac:dyDescent="0.2">
      <c r="A593" s="9"/>
      <c r="B593" s="9"/>
      <c r="C593" s="10"/>
      <c r="D593" s="9"/>
      <c r="E593" s="9"/>
      <c r="F593" s="11"/>
      <c r="G593" s="9"/>
      <c r="H593" s="9"/>
      <c r="I593" s="9"/>
      <c r="J593" s="9"/>
      <c r="K593" s="11"/>
      <c r="L593" s="11"/>
      <c r="M593" s="9"/>
      <c r="N593" s="9"/>
      <c r="O593" s="9"/>
      <c r="P593" s="11"/>
      <c r="Q593" s="11"/>
      <c r="R593" s="11"/>
      <c r="S593" s="11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</row>
    <row r="594" spans="1:44" ht="12.75" customHeight="1" x14ac:dyDescent="0.2">
      <c r="A594" s="9"/>
      <c r="B594" s="9"/>
      <c r="C594" s="10"/>
      <c r="D594" s="9"/>
      <c r="E594" s="9"/>
      <c r="F594" s="11"/>
      <c r="G594" s="9"/>
      <c r="H594" s="9"/>
      <c r="I594" s="9"/>
      <c r="J594" s="9"/>
      <c r="K594" s="11"/>
      <c r="L594" s="11"/>
      <c r="M594" s="9"/>
      <c r="N594" s="9"/>
      <c r="O594" s="9"/>
      <c r="P594" s="11"/>
      <c r="Q594" s="11"/>
      <c r="R594" s="11"/>
      <c r="S594" s="11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</row>
    <row r="595" spans="1:44" ht="12.75" customHeight="1" x14ac:dyDescent="0.2">
      <c r="A595" s="9"/>
      <c r="B595" s="9"/>
      <c r="C595" s="10"/>
      <c r="D595" s="9"/>
      <c r="E595" s="9"/>
      <c r="F595" s="11"/>
      <c r="G595" s="9"/>
      <c r="H595" s="9"/>
      <c r="I595" s="9"/>
      <c r="J595" s="9"/>
      <c r="K595" s="11"/>
      <c r="L595" s="11"/>
      <c r="M595" s="9"/>
      <c r="N595" s="9"/>
      <c r="O595" s="9"/>
      <c r="P595" s="11"/>
      <c r="Q595" s="11"/>
      <c r="R595" s="11"/>
      <c r="S595" s="11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</row>
    <row r="596" spans="1:44" ht="12.75" customHeight="1" x14ac:dyDescent="0.2">
      <c r="A596" s="9"/>
      <c r="B596" s="9"/>
      <c r="C596" s="10"/>
      <c r="D596" s="9"/>
      <c r="E596" s="9"/>
      <c r="F596" s="11"/>
      <c r="G596" s="9"/>
      <c r="H596" s="9"/>
      <c r="I596" s="9"/>
      <c r="J596" s="9"/>
      <c r="K596" s="11"/>
      <c r="L596" s="11"/>
      <c r="M596" s="9"/>
      <c r="N596" s="9"/>
      <c r="O596" s="9"/>
      <c r="P596" s="11"/>
      <c r="Q596" s="11"/>
      <c r="R596" s="11"/>
      <c r="S596" s="11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</row>
    <row r="597" spans="1:44" ht="12.75" customHeight="1" x14ac:dyDescent="0.2">
      <c r="A597" s="9"/>
      <c r="B597" s="9"/>
      <c r="C597" s="10"/>
      <c r="D597" s="9"/>
      <c r="E597" s="9"/>
      <c r="F597" s="11"/>
      <c r="G597" s="9"/>
      <c r="H597" s="9"/>
      <c r="I597" s="9"/>
      <c r="J597" s="9"/>
      <c r="K597" s="11"/>
      <c r="L597" s="11"/>
      <c r="M597" s="9"/>
      <c r="N597" s="9"/>
      <c r="O597" s="9"/>
      <c r="P597" s="11"/>
      <c r="Q597" s="11"/>
      <c r="R597" s="11"/>
      <c r="S597" s="11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</row>
    <row r="598" spans="1:44" ht="12.75" customHeight="1" x14ac:dyDescent="0.2">
      <c r="A598" s="9"/>
      <c r="B598" s="9"/>
      <c r="C598" s="10"/>
      <c r="D598" s="9"/>
      <c r="E598" s="9"/>
      <c r="F598" s="11"/>
      <c r="G598" s="9"/>
      <c r="H598" s="9"/>
      <c r="I598" s="9"/>
      <c r="J598" s="9"/>
      <c r="K598" s="11"/>
      <c r="L598" s="11"/>
      <c r="M598" s="9"/>
      <c r="N598" s="9"/>
      <c r="O598" s="9"/>
      <c r="P598" s="11"/>
      <c r="Q598" s="11"/>
      <c r="R598" s="11"/>
      <c r="S598" s="11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</row>
    <row r="599" spans="1:44" ht="12.75" customHeight="1" x14ac:dyDescent="0.2">
      <c r="A599" s="9"/>
      <c r="B599" s="9"/>
      <c r="C599" s="10"/>
      <c r="D599" s="9"/>
      <c r="E599" s="9"/>
      <c r="F599" s="11"/>
      <c r="G599" s="9"/>
      <c r="H599" s="9"/>
      <c r="I599" s="9"/>
      <c r="J599" s="9"/>
      <c r="K599" s="11"/>
      <c r="L599" s="11"/>
      <c r="M599" s="9"/>
      <c r="N599" s="9"/>
      <c r="O599" s="9"/>
      <c r="P599" s="11"/>
      <c r="Q599" s="11"/>
      <c r="R599" s="11"/>
      <c r="S599" s="11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</row>
    <row r="600" spans="1:44" ht="12.75" customHeight="1" x14ac:dyDescent="0.2">
      <c r="A600" s="9"/>
      <c r="B600" s="9"/>
      <c r="C600" s="10"/>
      <c r="D600" s="9"/>
      <c r="E600" s="9"/>
      <c r="F600" s="11"/>
      <c r="G600" s="9"/>
      <c r="H600" s="9"/>
      <c r="I600" s="9"/>
      <c r="J600" s="9"/>
      <c r="K600" s="11"/>
      <c r="L600" s="11"/>
      <c r="M600" s="9"/>
      <c r="N600" s="9"/>
      <c r="O600" s="9"/>
      <c r="P600" s="11"/>
      <c r="Q600" s="11"/>
      <c r="R600" s="11"/>
      <c r="S600" s="11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</row>
    <row r="601" spans="1:44" ht="12.75" customHeight="1" x14ac:dyDescent="0.2">
      <c r="A601" s="9"/>
      <c r="B601" s="9"/>
      <c r="C601" s="10"/>
      <c r="D601" s="9"/>
      <c r="E601" s="9"/>
      <c r="F601" s="11"/>
      <c r="G601" s="9"/>
      <c r="H601" s="9"/>
      <c r="I601" s="9"/>
      <c r="J601" s="9"/>
      <c r="K601" s="11"/>
      <c r="L601" s="11"/>
      <c r="M601" s="9"/>
      <c r="N601" s="9"/>
      <c r="O601" s="9"/>
      <c r="P601" s="11"/>
      <c r="Q601" s="11"/>
      <c r="R601" s="11"/>
      <c r="S601" s="11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</row>
    <row r="602" spans="1:44" ht="12.75" customHeight="1" x14ac:dyDescent="0.2">
      <c r="A602" s="9"/>
      <c r="B602" s="9"/>
      <c r="C602" s="10"/>
      <c r="D602" s="9"/>
      <c r="E602" s="9"/>
      <c r="F602" s="11"/>
      <c r="G602" s="9"/>
      <c r="H602" s="9"/>
      <c r="I602" s="9"/>
      <c r="J602" s="9"/>
      <c r="K602" s="11"/>
      <c r="L602" s="11"/>
      <c r="M602" s="9"/>
      <c r="N602" s="9"/>
      <c r="O602" s="9"/>
      <c r="P602" s="11"/>
      <c r="Q602" s="11"/>
      <c r="R602" s="11"/>
      <c r="S602" s="11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</row>
    <row r="603" spans="1:44" ht="12.75" customHeight="1" x14ac:dyDescent="0.2">
      <c r="A603" s="9"/>
      <c r="B603" s="9"/>
      <c r="C603" s="10"/>
      <c r="D603" s="9"/>
      <c r="E603" s="9"/>
      <c r="F603" s="11"/>
      <c r="G603" s="9"/>
      <c r="H603" s="9"/>
      <c r="I603" s="9"/>
      <c r="J603" s="9"/>
      <c r="K603" s="11"/>
      <c r="L603" s="11"/>
      <c r="M603" s="9"/>
      <c r="N603" s="9"/>
      <c r="O603" s="9"/>
      <c r="P603" s="11"/>
      <c r="Q603" s="11"/>
      <c r="R603" s="11"/>
      <c r="S603" s="11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</row>
    <row r="604" spans="1:44" ht="12.75" customHeight="1" x14ac:dyDescent="0.2">
      <c r="A604" s="9"/>
      <c r="B604" s="9"/>
      <c r="C604" s="10"/>
      <c r="D604" s="9"/>
      <c r="E604" s="9"/>
      <c r="F604" s="11"/>
      <c r="G604" s="9"/>
      <c r="H604" s="9"/>
      <c r="I604" s="9"/>
      <c r="J604" s="9"/>
      <c r="K604" s="11"/>
      <c r="L604" s="11"/>
      <c r="M604" s="9"/>
      <c r="N604" s="9"/>
      <c r="O604" s="9"/>
      <c r="P604" s="11"/>
      <c r="Q604" s="11"/>
      <c r="R604" s="11"/>
      <c r="S604" s="11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</row>
    <row r="605" spans="1:44" ht="12.75" customHeight="1" x14ac:dyDescent="0.2">
      <c r="A605" s="9"/>
      <c r="B605" s="9"/>
      <c r="C605" s="10"/>
      <c r="D605" s="9"/>
      <c r="E605" s="9"/>
      <c r="F605" s="11"/>
      <c r="G605" s="9"/>
      <c r="H605" s="9"/>
      <c r="I605" s="9"/>
      <c r="J605" s="9"/>
      <c r="K605" s="11"/>
      <c r="L605" s="11"/>
      <c r="M605" s="9"/>
      <c r="N605" s="9"/>
      <c r="O605" s="9"/>
      <c r="P605" s="11"/>
      <c r="Q605" s="11"/>
      <c r="R605" s="11"/>
      <c r="S605" s="11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</row>
    <row r="606" spans="1:44" ht="12.75" customHeight="1" x14ac:dyDescent="0.2">
      <c r="A606" s="9"/>
      <c r="B606" s="9"/>
      <c r="C606" s="10"/>
      <c r="D606" s="9"/>
      <c r="E606" s="9"/>
      <c r="F606" s="11"/>
      <c r="G606" s="9"/>
      <c r="H606" s="9"/>
      <c r="I606" s="9"/>
      <c r="J606" s="9"/>
      <c r="K606" s="11"/>
      <c r="L606" s="11"/>
      <c r="M606" s="9"/>
      <c r="N606" s="9"/>
      <c r="O606" s="9"/>
      <c r="P606" s="11"/>
      <c r="Q606" s="11"/>
      <c r="R606" s="11"/>
      <c r="S606" s="11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</row>
    <row r="607" spans="1:44" ht="12.75" customHeight="1" x14ac:dyDescent="0.2">
      <c r="A607" s="9"/>
      <c r="B607" s="9"/>
      <c r="C607" s="10"/>
      <c r="D607" s="9"/>
      <c r="E607" s="9"/>
      <c r="F607" s="11"/>
      <c r="G607" s="9"/>
      <c r="H607" s="9"/>
      <c r="I607" s="9"/>
      <c r="J607" s="9"/>
      <c r="K607" s="11"/>
      <c r="L607" s="11"/>
      <c r="M607" s="9"/>
      <c r="N607" s="9"/>
      <c r="O607" s="9"/>
      <c r="P607" s="11"/>
      <c r="Q607" s="11"/>
      <c r="R607" s="11"/>
      <c r="S607" s="11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</row>
    <row r="608" spans="1:44" ht="12.75" customHeight="1" x14ac:dyDescent="0.2">
      <c r="A608" s="9"/>
      <c r="B608" s="9"/>
      <c r="C608" s="10"/>
      <c r="D608" s="9"/>
      <c r="E608" s="9"/>
      <c r="F608" s="11"/>
      <c r="G608" s="9"/>
      <c r="H608" s="9"/>
      <c r="I608" s="9"/>
      <c r="J608" s="9"/>
      <c r="K608" s="11"/>
      <c r="L608" s="11"/>
      <c r="M608" s="9"/>
      <c r="N608" s="9"/>
      <c r="O608" s="9"/>
      <c r="P608" s="11"/>
      <c r="Q608" s="11"/>
      <c r="R608" s="11"/>
      <c r="S608" s="11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</row>
    <row r="609" spans="1:44" ht="12.75" customHeight="1" x14ac:dyDescent="0.2">
      <c r="A609" s="9"/>
      <c r="B609" s="9"/>
      <c r="C609" s="10"/>
      <c r="D609" s="9"/>
      <c r="E609" s="9"/>
      <c r="F609" s="11"/>
      <c r="G609" s="9"/>
      <c r="H609" s="9"/>
      <c r="I609" s="9"/>
      <c r="J609" s="9"/>
      <c r="K609" s="11"/>
      <c r="L609" s="11"/>
      <c r="M609" s="9"/>
      <c r="N609" s="9"/>
      <c r="O609" s="9"/>
      <c r="P609" s="11"/>
      <c r="Q609" s="11"/>
      <c r="R609" s="11"/>
      <c r="S609" s="11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</row>
    <row r="610" spans="1:44" ht="12.75" customHeight="1" x14ac:dyDescent="0.2">
      <c r="A610" s="9"/>
      <c r="B610" s="9"/>
      <c r="C610" s="10"/>
      <c r="D610" s="9"/>
      <c r="E610" s="9"/>
      <c r="F610" s="11"/>
      <c r="G610" s="9"/>
      <c r="H610" s="9"/>
      <c r="I610" s="9"/>
      <c r="J610" s="9"/>
      <c r="K610" s="11"/>
      <c r="L610" s="11"/>
      <c r="M610" s="9"/>
      <c r="N610" s="9"/>
      <c r="O610" s="9"/>
      <c r="P610" s="11"/>
      <c r="Q610" s="11"/>
      <c r="R610" s="11"/>
      <c r="S610" s="11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</row>
    <row r="611" spans="1:44" ht="12.75" customHeight="1" x14ac:dyDescent="0.2">
      <c r="A611" s="9"/>
      <c r="B611" s="9"/>
      <c r="C611" s="10"/>
      <c r="D611" s="9"/>
      <c r="E611" s="9"/>
      <c r="F611" s="11"/>
      <c r="G611" s="9"/>
      <c r="H611" s="9"/>
      <c r="I611" s="9"/>
      <c r="J611" s="9"/>
      <c r="K611" s="11"/>
      <c r="L611" s="11"/>
      <c r="M611" s="9"/>
      <c r="N611" s="9"/>
      <c r="O611" s="9"/>
      <c r="P611" s="11"/>
      <c r="Q611" s="11"/>
      <c r="R611" s="11"/>
      <c r="S611" s="11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</row>
    <row r="612" spans="1:44" ht="12.75" customHeight="1" x14ac:dyDescent="0.2">
      <c r="A612" s="9"/>
      <c r="B612" s="9"/>
      <c r="C612" s="10"/>
      <c r="D612" s="9"/>
      <c r="E612" s="9"/>
      <c r="F612" s="11"/>
      <c r="G612" s="9"/>
      <c r="H612" s="9"/>
      <c r="I612" s="9"/>
      <c r="J612" s="9"/>
      <c r="K612" s="11"/>
      <c r="L612" s="11"/>
      <c r="M612" s="9"/>
      <c r="N612" s="9"/>
      <c r="O612" s="9"/>
      <c r="P612" s="11"/>
      <c r="Q612" s="11"/>
      <c r="R612" s="11"/>
      <c r="S612" s="11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</row>
    <row r="613" spans="1:44" ht="12.75" customHeight="1" x14ac:dyDescent="0.2">
      <c r="A613" s="9"/>
      <c r="B613" s="9"/>
      <c r="C613" s="10"/>
      <c r="D613" s="9"/>
      <c r="E613" s="9"/>
      <c r="F613" s="11"/>
      <c r="G613" s="9"/>
      <c r="H613" s="9"/>
      <c r="I613" s="9"/>
      <c r="J613" s="9"/>
      <c r="K613" s="11"/>
      <c r="L613" s="11"/>
      <c r="M613" s="9"/>
      <c r="N613" s="9"/>
      <c r="O613" s="9"/>
      <c r="P613" s="11"/>
      <c r="Q613" s="11"/>
      <c r="R613" s="11"/>
      <c r="S613" s="11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</row>
    <row r="614" spans="1:44" ht="12.75" customHeight="1" x14ac:dyDescent="0.2">
      <c r="A614" s="9"/>
      <c r="B614" s="9"/>
      <c r="C614" s="10"/>
      <c r="D614" s="9"/>
      <c r="E614" s="9"/>
      <c r="F614" s="11"/>
      <c r="G614" s="9"/>
      <c r="H614" s="9"/>
      <c r="I614" s="9"/>
      <c r="J614" s="9"/>
      <c r="K614" s="11"/>
      <c r="L614" s="11"/>
      <c r="M614" s="9"/>
      <c r="N614" s="9"/>
      <c r="O614" s="9"/>
      <c r="P614" s="11"/>
      <c r="Q614" s="11"/>
      <c r="R614" s="11"/>
      <c r="S614" s="11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</row>
    <row r="615" spans="1:44" ht="12.75" customHeight="1" x14ac:dyDescent="0.2">
      <c r="A615" s="9"/>
      <c r="B615" s="9"/>
      <c r="C615" s="10"/>
      <c r="D615" s="9"/>
      <c r="E615" s="9"/>
      <c r="F615" s="11"/>
      <c r="G615" s="9"/>
      <c r="H615" s="9"/>
      <c r="I615" s="9"/>
      <c r="J615" s="9"/>
      <c r="K615" s="11"/>
      <c r="L615" s="11"/>
      <c r="M615" s="9"/>
      <c r="N615" s="9"/>
      <c r="O615" s="9"/>
      <c r="P615" s="11"/>
      <c r="Q615" s="11"/>
      <c r="R615" s="11"/>
      <c r="S615" s="11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</row>
    <row r="616" spans="1:44" ht="12.75" customHeight="1" x14ac:dyDescent="0.2">
      <c r="A616" s="9"/>
      <c r="B616" s="9"/>
      <c r="C616" s="10"/>
      <c r="D616" s="9"/>
      <c r="E616" s="9"/>
      <c r="F616" s="11"/>
      <c r="G616" s="9"/>
      <c r="H616" s="9"/>
      <c r="I616" s="9"/>
      <c r="J616" s="9"/>
      <c r="K616" s="11"/>
      <c r="L616" s="11"/>
      <c r="M616" s="9"/>
      <c r="N616" s="9"/>
      <c r="O616" s="9"/>
      <c r="P616" s="11"/>
      <c r="Q616" s="11"/>
      <c r="R616" s="11"/>
      <c r="S616" s="11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</row>
    <row r="617" spans="1:44" ht="12.75" customHeight="1" x14ac:dyDescent="0.2">
      <c r="A617" s="9"/>
      <c r="B617" s="9"/>
      <c r="C617" s="10"/>
      <c r="D617" s="9"/>
      <c r="E617" s="9"/>
      <c r="F617" s="11"/>
      <c r="G617" s="9"/>
      <c r="H617" s="9"/>
      <c r="I617" s="9"/>
      <c r="J617" s="9"/>
      <c r="K617" s="11"/>
      <c r="L617" s="11"/>
      <c r="M617" s="9"/>
      <c r="N617" s="9"/>
      <c r="O617" s="9"/>
      <c r="P617" s="11"/>
      <c r="Q617" s="11"/>
      <c r="R617" s="11"/>
      <c r="S617" s="11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</row>
    <row r="618" spans="1:44" ht="12.75" customHeight="1" x14ac:dyDescent="0.2">
      <c r="A618" s="9"/>
      <c r="B618" s="9"/>
      <c r="C618" s="10"/>
      <c r="D618" s="9"/>
      <c r="E618" s="9"/>
      <c r="F618" s="11"/>
      <c r="G618" s="9"/>
      <c r="H618" s="9"/>
      <c r="I618" s="9"/>
      <c r="J618" s="9"/>
      <c r="K618" s="11"/>
      <c r="L618" s="11"/>
      <c r="M618" s="9"/>
      <c r="N618" s="9"/>
      <c r="O618" s="9"/>
      <c r="P618" s="11"/>
      <c r="Q618" s="11"/>
      <c r="R618" s="11"/>
      <c r="S618" s="11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</row>
    <row r="619" spans="1:44" ht="12.75" customHeight="1" x14ac:dyDescent="0.2">
      <c r="A619" s="9"/>
      <c r="B619" s="9"/>
      <c r="C619" s="10"/>
      <c r="D619" s="9"/>
      <c r="E619" s="9"/>
      <c r="F619" s="11"/>
      <c r="G619" s="9"/>
      <c r="H619" s="9"/>
      <c r="I619" s="9"/>
      <c r="J619" s="9"/>
      <c r="K619" s="11"/>
      <c r="L619" s="11"/>
      <c r="M619" s="9"/>
      <c r="N619" s="9"/>
      <c r="O619" s="9"/>
      <c r="P619" s="11"/>
      <c r="Q619" s="11"/>
      <c r="R619" s="11"/>
      <c r="S619" s="11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</row>
    <row r="620" spans="1:44" ht="12.75" customHeight="1" x14ac:dyDescent="0.2">
      <c r="A620" s="9"/>
      <c r="B620" s="9"/>
      <c r="C620" s="10"/>
      <c r="D620" s="9"/>
      <c r="E620" s="9"/>
      <c r="F620" s="11"/>
      <c r="G620" s="9"/>
      <c r="H620" s="9"/>
      <c r="I620" s="9"/>
      <c r="J620" s="9"/>
      <c r="K620" s="11"/>
      <c r="L620" s="11"/>
      <c r="M620" s="9"/>
      <c r="N620" s="9"/>
      <c r="O620" s="9"/>
      <c r="P620" s="11"/>
      <c r="Q620" s="11"/>
      <c r="R620" s="11"/>
      <c r="S620" s="11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</row>
    <row r="621" spans="1:44" ht="12.75" customHeight="1" x14ac:dyDescent="0.2">
      <c r="A621" s="9"/>
      <c r="B621" s="9"/>
      <c r="C621" s="10"/>
      <c r="D621" s="9"/>
      <c r="E621" s="9"/>
      <c r="F621" s="11"/>
      <c r="G621" s="9"/>
      <c r="H621" s="9"/>
      <c r="I621" s="9"/>
      <c r="J621" s="9"/>
      <c r="K621" s="11"/>
      <c r="L621" s="11"/>
      <c r="M621" s="9"/>
      <c r="N621" s="9"/>
      <c r="O621" s="9"/>
      <c r="P621" s="11"/>
      <c r="Q621" s="11"/>
      <c r="R621" s="11"/>
      <c r="S621" s="11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</row>
    <row r="622" spans="1:44" ht="12.75" customHeight="1" x14ac:dyDescent="0.2">
      <c r="A622" s="9"/>
      <c r="B622" s="9"/>
      <c r="C622" s="10"/>
      <c r="D622" s="9"/>
      <c r="E622" s="9"/>
      <c r="F622" s="11"/>
      <c r="G622" s="9"/>
      <c r="H622" s="9"/>
      <c r="I622" s="9"/>
      <c r="J622" s="9"/>
      <c r="K622" s="11"/>
      <c r="L622" s="11"/>
      <c r="M622" s="9"/>
      <c r="N622" s="9"/>
      <c r="O622" s="9"/>
      <c r="P622" s="11"/>
      <c r="Q622" s="11"/>
      <c r="R622" s="11"/>
      <c r="S622" s="11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</row>
    <row r="623" spans="1:44" ht="12.75" customHeight="1" x14ac:dyDescent="0.2">
      <c r="A623" s="9"/>
      <c r="B623" s="9"/>
      <c r="C623" s="10"/>
      <c r="D623" s="9"/>
      <c r="E623" s="9"/>
      <c r="F623" s="11"/>
      <c r="G623" s="9"/>
      <c r="H623" s="9"/>
      <c r="I623" s="9"/>
      <c r="J623" s="9"/>
      <c r="K623" s="11"/>
      <c r="L623" s="11"/>
      <c r="M623" s="9"/>
      <c r="N623" s="9"/>
      <c r="O623" s="9"/>
      <c r="P623" s="11"/>
      <c r="Q623" s="11"/>
      <c r="R623" s="11"/>
      <c r="S623" s="11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</row>
    <row r="624" spans="1:44" ht="12.75" customHeight="1" x14ac:dyDescent="0.2">
      <c r="A624" s="9"/>
      <c r="B624" s="9"/>
      <c r="C624" s="10"/>
      <c r="D624" s="9"/>
      <c r="E624" s="9"/>
      <c r="F624" s="11"/>
      <c r="G624" s="9"/>
      <c r="H624" s="9"/>
      <c r="I624" s="9"/>
      <c r="J624" s="9"/>
      <c r="K624" s="11"/>
      <c r="L624" s="11"/>
      <c r="M624" s="9"/>
      <c r="N624" s="9"/>
      <c r="O624" s="9"/>
      <c r="P624" s="11"/>
      <c r="Q624" s="11"/>
      <c r="R624" s="11"/>
      <c r="S624" s="11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</row>
    <row r="625" spans="1:44" ht="12.75" customHeight="1" x14ac:dyDescent="0.2">
      <c r="A625" s="9"/>
      <c r="B625" s="9"/>
      <c r="C625" s="10"/>
      <c r="D625" s="9"/>
      <c r="E625" s="9"/>
      <c r="F625" s="11"/>
      <c r="G625" s="9"/>
      <c r="H625" s="9"/>
      <c r="I625" s="9"/>
      <c r="J625" s="9"/>
      <c r="K625" s="11"/>
      <c r="L625" s="11"/>
      <c r="M625" s="9"/>
      <c r="N625" s="9"/>
      <c r="O625" s="9"/>
      <c r="P625" s="11"/>
      <c r="Q625" s="11"/>
      <c r="R625" s="11"/>
      <c r="S625" s="11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</row>
    <row r="626" spans="1:44" ht="12.75" customHeight="1" x14ac:dyDescent="0.2">
      <c r="A626" s="9"/>
      <c r="B626" s="9"/>
      <c r="C626" s="10"/>
      <c r="D626" s="9"/>
      <c r="E626" s="9"/>
      <c r="F626" s="11"/>
      <c r="G626" s="9"/>
      <c r="H626" s="9"/>
      <c r="I626" s="9"/>
      <c r="J626" s="9"/>
      <c r="K626" s="11"/>
      <c r="L626" s="11"/>
      <c r="M626" s="9"/>
      <c r="N626" s="9"/>
      <c r="O626" s="9"/>
      <c r="P626" s="11"/>
      <c r="Q626" s="11"/>
      <c r="R626" s="11"/>
      <c r="S626" s="11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</row>
    <row r="627" spans="1:44" ht="12.75" customHeight="1" x14ac:dyDescent="0.2">
      <c r="A627" s="9"/>
      <c r="B627" s="9"/>
      <c r="C627" s="10"/>
      <c r="D627" s="9"/>
      <c r="E627" s="9"/>
      <c r="F627" s="11"/>
      <c r="G627" s="9"/>
      <c r="H627" s="9"/>
      <c r="I627" s="9"/>
      <c r="J627" s="9"/>
      <c r="K627" s="11"/>
      <c r="L627" s="11"/>
      <c r="M627" s="9"/>
      <c r="N627" s="9"/>
      <c r="O627" s="9"/>
      <c r="P627" s="11"/>
      <c r="Q627" s="11"/>
      <c r="R627" s="11"/>
      <c r="S627" s="11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</row>
    <row r="628" spans="1:44" ht="12.75" customHeight="1" x14ac:dyDescent="0.2">
      <c r="A628" s="9"/>
      <c r="B628" s="9"/>
      <c r="C628" s="10"/>
      <c r="D628" s="9"/>
      <c r="E628" s="9"/>
      <c r="F628" s="11"/>
      <c r="G628" s="9"/>
      <c r="H628" s="9"/>
      <c r="I628" s="9"/>
      <c r="J628" s="9"/>
      <c r="K628" s="11"/>
      <c r="L628" s="11"/>
      <c r="M628" s="9"/>
      <c r="N628" s="9"/>
      <c r="O628" s="9"/>
      <c r="P628" s="11"/>
      <c r="Q628" s="11"/>
      <c r="R628" s="11"/>
      <c r="S628" s="11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</row>
    <row r="629" spans="1:44" ht="12.75" customHeight="1" x14ac:dyDescent="0.2">
      <c r="A629" s="9"/>
      <c r="B629" s="9"/>
      <c r="C629" s="10"/>
      <c r="D629" s="9"/>
      <c r="E629" s="9"/>
      <c r="F629" s="11"/>
      <c r="G629" s="9"/>
      <c r="H629" s="9"/>
      <c r="I629" s="9"/>
      <c r="J629" s="9"/>
      <c r="K629" s="11"/>
      <c r="L629" s="11"/>
      <c r="M629" s="9"/>
      <c r="N629" s="9"/>
      <c r="O629" s="9"/>
      <c r="P629" s="11"/>
      <c r="Q629" s="11"/>
      <c r="R629" s="11"/>
      <c r="S629" s="11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</row>
    <row r="630" spans="1:44" ht="12.75" customHeight="1" x14ac:dyDescent="0.2">
      <c r="A630" s="9"/>
      <c r="B630" s="9"/>
      <c r="C630" s="10"/>
      <c r="D630" s="9"/>
      <c r="E630" s="9"/>
      <c r="F630" s="11"/>
      <c r="G630" s="9"/>
      <c r="H630" s="9"/>
      <c r="I630" s="9"/>
      <c r="J630" s="9"/>
      <c r="K630" s="11"/>
      <c r="L630" s="11"/>
      <c r="M630" s="9"/>
      <c r="N630" s="9"/>
      <c r="O630" s="9"/>
      <c r="P630" s="11"/>
      <c r="Q630" s="11"/>
      <c r="R630" s="11"/>
      <c r="S630" s="11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</row>
    <row r="631" spans="1:44" ht="12.75" customHeight="1" x14ac:dyDescent="0.2">
      <c r="A631" s="9"/>
      <c r="B631" s="9"/>
      <c r="C631" s="10"/>
      <c r="D631" s="9"/>
      <c r="E631" s="9"/>
      <c r="F631" s="11"/>
      <c r="G631" s="9"/>
      <c r="H631" s="9"/>
      <c r="I631" s="9"/>
      <c r="J631" s="9"/>
      <c r="K631" s="11"/>
      <c r="L631" s="11"/>
      <c r="M631" s="9"/>
      <c r="N631" s="9"/>
      <c r="O631" s="9"/>
      <c r="P631" s="11"/>
      <c r="Q631" s="11"/>
      <c r="R631" s="11"/>
      <c r="S631" s="11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</row>
    <row r="632" spans="1:44" ht="12.75" customHeight="1" x14ac:dyDescent="0.2">
      <c r="A632" s="9"/>
      <c r="B632" s="9"/>
      <c r="C632" s="10"/>
      <c r="D632" s="9"/>
      <c r="E632" s="9"/>
      <c r="F632" s="11"/>
      <c r="G632" s="9"/>
      <c r="H632" s="9"/>
      <c r="I632" s="9"/>
      <c r="J632" s="9"/>
      <c r="K632" s="11"/>
      <c r="L632" s="11"/>
      <c r="M632" s="9"/>
      <c r="N632" s="9"/>
      <c r="O632" s="9"/>
      <c r="P632" s="11"/>
      <c r="Q632" s="11"/>
      <c r="R632" s="11"/>
      <c r="S632" s="11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</row>
    <row r="633" spans="1:44" ht="12.75" customHeight="1" x14ac:dyDescent="0.2">
      <c r="A633" s="9"/>
      <c r="B633" s="9"/>
      <c r="C633" s="10"/>
      <c r="D633" s="9"/>
      <c r="E633" s="9"/>
      <c r="F633" s="11"/>
      <c r="G633" s="9"/>
      <c r="H633" s="9"/>
      <c r="I633" s="9"/>
      <c r="J633" s="9"/>
      <c r="K633" s="11"/>
      <c r="L633" s="11"/>
      <c r="M633" s="9"/>
      <c r="N633" s="9"/>
      <c r="O633" s="9"/>
      <c r="P633" s="11"/>
      <c r="Q633" s="11"/>
      <c r="R633" s="11"/>
      <c r="S633" s="11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</row>
    <row r="634" spans="1:44" ht="12.75" customHeight="1" x14ac:dyDescent="0.2">
      <c r="A634" s="9"/>
      <c r="B634" s="9"/>
      <c r="C634" s="10"/>
      <c r="D634" s="9"/>
      <c r="E634" s="9"/>
      <c r="F634" s="11"/>
      <c r="G634" s="9"/>
      <c r="H634" s="9"/>
      <c r="I634" s="9"/>
      <c r="J634" s="9"/>
      <c r="K634" s="11"/>
      <c r="L634" s="11"/>
      <c r="M634" s="9"/>
      <c r="N634" s="9"/>
      <c r="O634" s="9"/>
      <c r="P634" s="11"/>
      <c r="Q634" s="11"/>
      <c r="R634" s="11"/>
      <c r="S634" s="11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</row>
    <row r="635" spans="1:44" ht="12.75" customHeight="1" x14ac:dyDescent="0.2">
      <c r="A635" s="9"/>
      <c r="B635" s="9"/>
      <c r="C635" s="10"/>
      <c r="D635" s="9"/>
      <c r="E635" s="9"/>
      <c r="F635" s="11"/>
      <c r="G635" s="9"/>
      <c r="H635" s="9"/>
      <c r="I635" s="9"/>
      <c r="J635" s="9"/>
      <c r="K635" s="11"/>
      <c r="L635" s="11"/>
      <c r="M635" s="9"/>
      <c r="N635" s="9"/>
      <c r="O635" s="9"/>
      <c r="P635" s="11"/>
      <c r="Q635" s="11"/>
      <c r="R635" s="11"/>
      <c r="S635" s="11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</row>
    <row r="636" spans="1:44" ht="12.75" customHeight="1" x14ac:dyDescent="0.2">
      <c r="A636" s="9"/>
      <c r="B636" s="9"/>
      <c r="C636" s="10"/>
      <c r="D636" s="9"/>
      <c r="E636" s="9"/>
      <c r="F636" s="11"/>
      <c r="G636" s="9"/>
      <c r="H636" s="9"/>
      <c r="I636" s="9"/>
      <c r="J636" s="9"/>
      <c r="K636" s="11"/>
      <c r="L636" s="11"/>
      <c r="M636" s="9"/>
      <c r="N636" s="9"/>
      <c r="O636" s="9"/>
      <c r="P636" s="11"/>
      <c r="Q636" s="11"/>
      <c r="R636" s="11"/>
      <c r="S636" s="11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</row>
    <row r="637" spans="1:44" ht="12.75" customHeight="1" x14ac:dyDescent="0.2">
      <c r="A637" s="9"/>
      <c r="B637" s="9"/>
      <c r="C637" s="10"/>
      <c r="D637" s="9"/>
      <c r="E637" s="9"/>
      <c r="F637" s="11"/>
      <c r="G637" s="9"/>
      <c r="H637" s="9"/>
      <c r="I637" s="9"/>
      <c r="J637" s="9"/>
      <c r="K637" s="11"/>
      <c r="L637" s="11"/>
      <c r="M637" s="9"/>
      <c r="N637" s="9"/>
      <c r="O637" s="9"/>
      <c r="P637" s="11"/>
      <c r="Q637" s="11"/>
      <c r="R637" s="11"/>
      <c r="S637" s="11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</row>
    <row r="638" spans="1:44" ht="12.75" customHeight="1" x14ac:dyDescent="0.2">
      <c r="A638" s="9"/>
      <c r="B638" s="9"/>
      <c r="C638" s="10"/>
      <c r="D638" s="9"/>
      <c r="E638" s="9"/>
      <c r="F638" s="11"/>
      <c r="G638" s="9"/>
      <c r="H638" s="9"/>
      <c r="I638" s="9"/>
      <c r="J638" s="9"/>
      <c r="K638" s="11"/>
      <c r="L638" s="11"/>
      <c r="M638" s="9"/>
      <c r="N638" s="9"/>
      <c r="O638" s="9"/>
      <c r="P638" s="11"/>
      <c r="Q638" s="11"/>
      <c r="R638" s="11"/>
      <c r="S638" s="11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</row>
    <row r="639" spans="1:44" ht="12.75" customHeight="1" x14ac:dyDescent="0.2">
      <c r="A639" s="9"/>
      <c r="B639" s="9"/>
      <c r="C639" s="10"/>
      <c r="D639" s="9"/>
      <c r="E639" s="9"/>
      <c r="F639" s="11"/>
      <c r="G639" s="9"/>
      <c r="H639" s="9"/>
      <c r="I639" s="9"/>
      <c r="J639" s="9"/>
      <c r="K639" s="11"/>
      <c r="L639" s="11"/>
      <c r="M639" s="9"/>
      <c r="N639" s="9"/>
      <c r="O639" s="9"/>
      <c r="P639" s="11"/>
      <c r="Q639" s="11"/>
      <c r="R639" s="11"/>
      <c r="S639" s="11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</row>
    <row r="640" spans="1:44" ht="12.75" customHeight="1" x14ac:dyDescent="0.2">
      <c r="A640" s="9"/>
      <c r="B640" s="9"/>
      <c r="C640" s="10"/>
      <c r="D640" s="9"/>
      <c r="E640" s="9"/>
      <c r="F640" s="11"/>
      <c r="G640" s="9"/>
      <c r="H640" s="9"/>
      <c r="I640" s="9"/>
      <c r="J640" s="9"/>
      <c r="K640" s="11"/>
      <c r="L640" s="11"/>
      <c r="M640" s="9"/>
      <c r="N640" s="9"/>
      <c r="O640" s="9"/>
      <c r="P640" s="11"/>
      <c r="Q640" s="11"/>
      <c r="R640" s="11"/>
      <c r="S640" s="11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</row>
    <row r="641" spans="1:44" ht="12.75" customHeight="1" x14ac:dyDescent="0.2">
      <c r="A641" s="9"/>
      <c r="B641" s="9"/>
      <c r="C641" s="10"/>
      <c r="D641" s="9"/>
      <c r="E641" s="9"/>
      <c r="F641" s="11"/>
      <c r="G641" s="9"/>
      <c r="H641" s="9"/>
      <c r="I641" s="9"/>
      <c r="J641" s="9"/>
      <c r="K641" s="11"/>
      <c r="L641" s="11"/>
      <c r="M641" s="9"/>
      <c r="N641" s="9"/>
      <c r="O641" s="9"/>
      <c r="P641" s="11"/>
      <c r="Q641" s="11"/>
      <c r="R641" s="11"/>
      <c r="S641" s="11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</row>
    <row r="642" spans="1:44" ht="12.75" customHeight="1" x14ac:dyDescent="0.2">
      <c r="A642" s="9"/>
      <c r="B642" s="9"/>
      <c r="C642" s="10"/>
      <c r="D642" s="9"/>
      <c r="E642" s="9"/>
      <c r="F642" s="11"/>
      <c r="G642" s="9"/>
      <c r="H642" s="9"/>
      <c r="I642" s="9"/>
      <c r="J642" s="9"/>
      <c r="K642" s="11"/>
      <c r="L642" s="11"/>
      <c r="M642" s="9"/>
      <c r="N642" s="9"/>
      <c r="O642" s="9"/>
      <c r="P642" s="11"/>
      <c r="Q642" s="11"/>
      <c r="R642" s="11"/>
      <c r="S642" s="11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</row>
    <row r="643" spans="1:44" ht="12.75" customHeight="1" x14ac:dyDescent="0.2">
      <c r="A643" s="9"/>
      <c r="B643" s="9"/>
      <c r="C643" s="10"/>
      <c r="D643" s="9"/>
      <c r="E643" s="9"/>
      <c r="F643" s="11"/>
      <c r="G643" s="9"/>
      <c r="H643" s="9"/>
      <c r="I643" s="9"/>
      <c r="J643" s="9"/>
      <c r="K643" s="11"/>
      <c r="L643" s="11"/>
      <c r="M643" s="9"/>
      <c r="N643" s="9"/>
      <c r="O643" s="9"/>
      <c r="P643" s="11"/>
      <c r="Q643" s="11"/>
      <c r="R643" s="11"/>
      <c r="S643" s="11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</row>
    <row r="644" spans="1:44" ht="12.75" customHeight="1" x14ac:dyDescent="0.2">
      <c r="A644" s="9"/>
      <c r="B644" s="9"/>
      <c r="C644" s="10"/>
      <c r="D644" s="9"/>
      <c r="E644" s="9"/>
      <c r="F644" s="11"/>
      <c r="G644" s="9"/>
      <c r="H644" s="9"/>
      <c r="I644" s="9"/>
      <c r="J644" s="9"/>
      <c r="K644" s="11"/>
      <c r="L644" s="11"/>
      <c r="M644" s="9"/>
      <c r="N644" s="9"/>
      <c r="O644" s="9"/>
      <c r="P644" s="11"/>
      <c r="Q644" s="11"/>
      <c r="R644" s="11"/>
      <c r="S644" s="11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</row>
    <row r="645" spans="1:44" ht="12.75" customHeight="1" x14ac:dyDescent="0.2">
      <c r="A645" s="9"/>
      <c r="B645" s="9"/>
      <c r="C645" s="10"/>
      <c r="D645" s="9"/>
      <c r="E645" s="9"/>
      <c r="F645" s="11"/>
      <c r="G645" s="9"/>
      <c r="H645" s="9"/>
      <c r="I645" s="9"/>
      <c r="J645" s="9"/>
      <c r="K645" s="11"/>
      <c r="L645" s="11"/>
      <c r="M645" s="9"/>
      <c r="N645" s="9"/>
      <c r="O645" s="9"/>
      <c r="P645" s="11"/>
      <c r="Q645" s="11"/>
      <c r="R645" s="11"/>
      <c r="S645" s="11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</row>
    <row r="646" spans="1:44" ht="12.75" customHeight="1" x14ac:dyDescent="0.2">
      <c r="A646" s="9"/>
      <c r="B646" s="9"/>
      <c r="C646" s="10"/>
      <c r="D646" s="9"/>
      <c r="E646" s="9"/>
      <c r="F646" s="11"/>
      <c r="G646" s="9"/>
      <c r="H646" s="9"/>
      <c r="I646" s="9"/>
      <c r="J646" s="9"/>
      <c r="K646" s="11"/>
      <c r="L646" s="11"/>
      <c r="M646" s="9"/>
      <c r="N646" s="9"/>
      <c r="O646" s="9"/>
      <c r="P646" s="11"/>
      <c r="Q646" s="11"/>
      <c r="R646" s="11"/>
      <c r="S646" s="11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</row>
    <row r="647" spans="1:44" ht="12.75" customHeight="1" x14ac:dyDescent="0.2">
      <c r="A647" s="9"/>
      <c r="B647" s="9"/>
      <c r="C647" s="10"/>
      <c r="D647" s="9"/>
      <c r="E647" s="9"/>
      <c r="F647" s="11"/>
      <c r="G647" s="9"/>
      <c r="H647" s="9"/>
      <c r="I647" s="9"/>
      <c r="J647" s="9"/>
      <c r="K647" s="11"/>
      <c r="L647" s="11"/>
      <c r="M647" s="9"/>
      <c r="N647" s="9"/>
      <c r="O647" s="9"/>
      <c r="P647" s="11"/>
      <c r="Q647" s="11"/>
      <c r="R647" s="11"/>
      <c r="S647" s="11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</row>
    <row r="648" spans="1:44" ht="12.75" customHeight="1" x14ac:dyDescent="0.2">
      <c r="A648" s="9"/>
      <c r="B648" s="9"/>
      <c r="C648" s="10"/>
      <c r="D648" s="9"/>
      <c r="E648" s="9"/>
      <c r="F648" s="11"/>
      <c r="G648" s="9"/>
      <c r="H648" s="9"/>
      <c r="I648" s="9"/>
      <c r="J648" s="9"/>
      <c r="K648" s="11"/>
      <c r="L648" s="11"/>
      <c r="M648" s="9"/>
      <c r="N648" s="9"/>
      <c r="O648" s="9"/>
      <c r="P648" s="11"/>
      <c r="Q648" s="11"/>
      <c r="R648" s="11"/>
      <c r="S648" s="11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</row>
    <row r="649" spans="1:44" ht="12.75" customHeight="1" x14ac:dyDescent="0.2">
      <c r="A649" s="9"/>
      <c r="B649" s="9"/>
      <c r="C649" s="10"/>
      <c r="D649" s="9"/>
      <c r="E649" s="9"/>
      <c r="F649" s="11"/>
      <c r="G649" s="9"/>
      <c r="H649" s="9"/>
      <c r="I649" s="9"/>
      <c r="J649" s="9"/>
      <c r="K649" s="11"/>
      <c r="L649" s="11"/>
      <c r="M649" s="9"/>
      <c r="N649" s="9"/>
      <c r="O649" s="9"/>
      <c r="P649" s="11"/>
      <c r="Q649" s="11"/>
      <c r="R649" s="11"/>
      <c r="S649" s="11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</row>
    <row r="650" spans="1:44" ht="12.75" customHeight="1" x14ac:dyDescent="0.2">
      <c r="A650" s="9"/>
      <c r="B650" s="9"/>
      <c r="C650" s="10"/>
      <c r="D650" s="9"/>
      <c r="E650" s="9"/>
      <c r="F650" s="11"/>
      <c r="G650" s="9"/>
      <c r="H650" s="9"/>
      <c r="I650" s="9"/>
      <c r="J650" s="9"/>
      <c r="K650" s="11"/>
      <c r="L650" s="11"/>
      <c r="M650" s="9"/>
      <c r="N650" s="9"/>
      <c r="O650" s="9"/>
      <c r="P650" s="11"/>
      <c r="Q650" s="11"/>
      <c r="R650" s="11"/>
      <c r="S650" s="11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</row>
    <row r="651" spans="1:44" ht="12.75" customHeight="1" x14ac:dyDescent="0.2">
      <c r="A651" s="9"/>
      <c r="B651" s="9"/>
      <c r="C651" s="10"/>
      <c r="D651" s="9"/>
      <c r="E651" s="9"/>
      <c r="F651" s="11"/>
      <c r="G651" s="9"/>
      <c r="H651" s="9"/>
      <c r="I651" s="9"/>
      <c r="J651" s="9"/>
      <c r="K651" s="11"/>
      <c r="L651" s="11"/>
      <c r="M651" s="9"/>
      <c r="N651" s="9"/>
      <c r="O651" s="9"/>
      <c r="P651" s="11"/>
      <c r="Q651" s="11"/>
      <c r="R651" s="11"/>
      <c r="S651" s="11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</row>
    <row r="652" spans="1:44" ht="12.75" customHeight="1" x14ac:dyDescent="0.2">
      <c r="A652" s="9"/>
      <c r="B652" s="9"/>
      <c r="C652" s="10"/>
      <c r="D652" s="9"/>
      <c r="E652" s="9"/>
      <c r="F652" s="11"/>
      <c r="G652" s="9"/>
      <c r="H652" s="9"/>
      <c r="I652" s="9"/>
      <c r="J652" s="9"/>
      <c r="K652" s="11"/>
      <c r="L652" s="11"/>
      <c r="M652" s="9"/>
      <c r="N652" s="9"/>
      <c r="O652" s="9"/>
      <c r="P652" s="11"/>
      <c r="Q652" s="11"/>
      <c r="R652" s="11"/>
      <c r="S652" s="11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</row>
    <row r="653" spans="1:44" ht="12.75" customHeight="1" x14ac:dyDescent="0.2">
      <c r="A653" s="9"/>
      <c r="B653" s="9"/>
      <c r="C653" s="10"/>
      <c r="D653" s="9"/>
      <c r="E653" s="9"/>
      <c r="F653" s="11"/>
      <c r="G653" s="9"/>
      <c r="H653" s="9"/>
      <c r="I653" s="9"/>
      <c r="J653" s="9"/>
      <c r="K653" s="11"/>
      <c r="L653" s="11"/>
      <c r="M653" s="9"/>
      <c r="N653" s="9"/>
      <c r="O653" s="9"/>
      <c r="P653" s="11"/>
      <c r="Q653" s="11"/>
      <c r="R653" s="11"/>
      <c r="S653" s="11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</row>
    <row r="654" spans="1:44" ht="12.75" customHeight="1" x14ac:dyDescent="0.2">
      <c r="A654" s="9"/>
      <c r="B654" s="9"/>
      <c r="C654" s="10"/>
      <c r="D654" s="9"/>
      <c r="E654" s="9"/>
      <c r="F654" s="11"/>
      <c r="G654" s="9"/>
      <c r="H654" s="9"/>
      <c r="I654" s="9"/>
      <c r="J654" s="9"/>
      <c r="K654" s="11"/>
      <c r="L654" s="11"/>
      <c r="M654" s="9"/>
      <c r="N654" s="9"/>
      <c r="O654" s="9"/>
      <c r="P654" s="11"/>
      <c r="Q654" s="11"/>
      <c r="R654" s="11"/>
      <c r="S654" s="11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</row>
    <row r="655" spans="1:44" ht="12.75" customHeight="1" x14ac:dyDescent="0.2">
      <c r="A655" s="9"/>
      <c r="B655" s="9"/>
      <c r="C655" s="10"/>
      <c r="D655" s="9"/>
      <c r="E655" s="9"/>
      <c r="F655" s="11"/>
      <c r="G655" s="9"/>
      <c r="H655" s="9"/>
      <c r="I655" s="9"/>
      <c r="J655" s="9"/>
      <c r="K655" s="11"/>
      <c r="L655" s="11"/>
      <c r="M655" s="9"/>
      <c r="N655" s="9"/>
      <c r="O655" s="9"/>
      <c r="P655" s="11"/>
      <c r="Q655" s="11"/>
      <c r="R655" s="11"/>
      <c r="S655" s="11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</row>
    <row r="656" spans="1:44" ht="12.75" customHeight="1" x14ac:dyDescent="0.2">
      <c r="A656" s="9"/>
      <c r="B656" s="9"/>
      <c r="C656" s="10"/>
      <c r="D656" s="9"/>
      <c r="E656" s="9"/>
      <c r="F656" s="11"/>
      <c r="G656" s="9"/>
      <c r="H656" s="9"/>
      <c r="I656" s="9"/>
      <c r="J656" s="9"/>
      <c r="K656" s="11"/>
      <c r="L656" s="11"/>
      <c r="M656" s="9"/>
      <c r="N656" s="9"/>
      <c r="O656" s="9"/>
      <c r="P656" s="11"/>
      <c r="Q656" s="11"/>
      <c r="R656" s="11"/>
      <c r="S656" s="11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</row>
    <row r="657" spans="1:44" ht="12.75" customHeight="1" x14ac:dyDescent="0.2">
      <c r="A657" s="9"/>
      <c r="B657" s="9"/>
      <c r="C657" s="10"/>
      <c r="D657" s="9"/>
      <c r="E657" s="9"/>
      <c r="F657" s="11"/>
      <c r="G657" s="9"/>
      <c r="H657" s="9"/>
      <c r="I657" s="9"/>
      <c r="J657" s="9"/>
      <c r="K657" s="11"/>
      <c r="L657" s="11"/>
      <c r="M657" s="9"/>
      <c r="N657" s="9"/>
      <c r="O657" s="9"/>
      <c r="P657" s="11"/>
      <c r="Q657" s="11"/>
      <c r="R657" s="11"/>
      <c r="S657" s="11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</row>
    <row r="658" spans="1:44" ht="12.75" customHeight="1" x14ac:dyDescent="0.2">
      <c r="A658" s="9"/>
      <c r="B658" s="9"/>
      <c r="C658" s="10"/>
      <c r="D658" s="9"/>
      <c r="E658" s="9"/>
      <c r="F658" s="11"/>
      <c r="G658" s="9"/>
      <c r="H658" s="9"/>
      <c r="I658" s="9"/>
      <c r="J658" s="9"/>
      <c r="K658" s="11"/>
      <c r="L658" s="11"/>
      <c r="M658" s="9"/>
      <c r="N658" s="9"/>
      <c r="O658" s="9"/>
      <c r="P658" s="11"/>
      <c r="Q658" s="11"/>
      <c r="R658" s="11"/>
      <c r="S658" s="11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</row>
    <row r="659" spans="1:44" ht="12.75" customHeight="1" x14ac:dyDescent="0.2">
      <c r="A659" s="9"/>
      <c r="B659" s="9"/>
      <c r="C659" s="10"/>
      <c r="D659" s="9"/>
      <c r="E659" s="9"/>
      <c r="F659" s="11"/>
      <c r="G659" s="9"/>
      <c r="H659" s="9"/>
      <c r="I659" s="9"/>
      <c r="J659" s="9"/>
      <c r="K659" s="11"/>
      <c r="L659" s="11"/>
      <c r="M659" s="9"/>
      <c r="N659" s="9"/>
      <c r="O659" s="9"/>
      <c r="P659" s="11"/>
      <c r="Q659" s="11"/>
      <c r="R659" s="11"/>
      <c r="S659" s="11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</row>
    <row r="660" spans="1:44" ht="12.75" customHeight="1" x14ac:dyDescent="0.2">
      <c r="A660" s="9"/>
      <c r="B660" s="9"/>
      <c r="C660" s="10"/>
      <c r="D660" s="9"/>
      <c r="E660" s="9"/>
      <c r="F660" s="11"/>
      <c r="G660" s="9"/>
      <c r="H660" s="9"/>
      <c r="I660" s="9"/>
      <c r="J660" s="9"/>
      <c r="K660" s="11"/>
      <c r="L660" s="11"/>
      <c r="M660" s="9"/>
      <c r="N660" s="9"/>
      <c r="O660" s="9"/>
      <c r="P660" s="11"/>
      <c r="Q660" s="11"/>
      <c r="R660" s="11"/>
      <c r="S660" s="11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</row>
    <row r="661" spans="1:44" ht="12.75" customHeight="1" x14ac:dyDescent="0.2">
      <c r="A661" s="9"/>
      <c r="B661" s="9"/>
      <c r="C661" s="10"/>
      <c r="D661" s="9"/>
      <c r="E661" s="9"/>
      <c r="F661" s="11"/>
      <c r="G661" s="9"/>
      <c r="H661" s="9"/>
      <c r="I661" s="9"/>
      <c r="J661" s="9"/>
      <c r="K661" s="11"/>
      <c r="L661" s="11"/>
      <c r="M661" s="9"/>
      <c r="N661" s="9"/>
      <c r="O661" s="9"/>
      <c r="P661" s="11"/>
      <c r="Q661" s="11"/>
      <c r="R661" s="11"/>
      <c r="S661" s="11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</row>
    <row r="662" spans="1:44" ht="12.75" customHeight="1" x14ac:dyDescent="0.2">
      <c r="A662" s="9"/>
      <c r="B662" s="9"/>
      <c r="C662" s="10"/>
      <c r="D662" s="9"/>
      <c r="E662" s="9"/>
      <c r="F662" s="11"/>
      <c r="G662" s="9"/>
      <c r="H662" s="9"/>
      <c r="I662" s="9"/>
      <c r="J662" s="9"/>
      <c r="K662" s="11"/>
      <c r="L662" s="11"/>
      <c r="M662" s="9"/>
      <c r="N662" s="9"/>
      <c r="O662" s="9"/>
      <c r="P662" s="11"/>
      <c r="Q662" s="11"/>
      <c r="R662" s="11"/>
      <c r="S662" s="11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</row>
    <row r="663" spans="1:44" ht="12.75" customHeight="1" x14ac:dyDescent="0.2">
      <c r="A663" s="9"/>
      <c r="B663" s="9"/>
      <c r="C663" s="10"/>
      <c r="D663" s="9"/>
      <c r="E663" s="9"/>
      <c r="F663" s="11"/>
      <c r="G663" s="9"/>
      <c r="H663" s="9"/>
      <c r="I663" s="9"/>
      <c r="J663" s="9"/>
      <c r="K663" s="11"/>
      <c r="L663" s="11"/>
      <c r="M663" s="9"/>
      <c r="N663" s="9"/>
      <c r="O663" s="9"/>
      <c r="P663" s="11"/>
      <c r="Q663" s="11"/>
      <c r="R663" s="11"/>
      <c r="S663" s="11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</row>
    <row r="664" spans="1:44" ht="12.75" customHeight="1" x14ac:dyDescent="0.2">
      <c r="A664" s="9"/>
      <c r="B664" s="9"/>
      <c r="C664" s="10"/>
      <c r="D664" s="9"/>
      <c r="E664" s="9"/>
      <c r="F664" s="11"/>
      <c r="G664" s="9"/>
      <c r="H664" s="9"/>
      <c r="I664" s="9"/>
      <c r="J664" s="9"/>
      <c r="K664" s="11"/>
      <c r="L664" s="11"/>
      <c r="M664" s="9"/>
      <c r="N664" s="9"/>
      <c r="O664" s="9"/>
      <c r="P664" s="11"/>
      <c r="Q664" s="11"/>
      <c r="R664" s="11"/>
      <c r="S664" s="11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</row>
    <row r="665" spans="1:44" ht="12.75" customHeight="1" x14ac:dyDescent="0.2">
      <c r="A665" s="9"/>
      <c r="B665" s="9"/>
      <c r="C665" s="10"/>
      <c r="D665" s="9"/>
      <c r="E665" s="9"/>
      <c r="F665" s="11"/>
      <c r="G665" s="9"/>
      <c r="H665" s="9"/>
      <c r="I665" s="9"/>
      <c r="J665" s="9"/>
      <c r="K665" s="11"/>
      <c r="L665" s="11"/>
      <c r="M665" s="9"/>
      <c r="N665" s="9"/>
      <c r="O665" s="9"/>
      <c r="P665" s="11"/>
      <c r="Q665" s="11"/>
      <c r="R665" s="11"/>
      <c r="S665" s="11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</row>
    <row r="666" spans="1:44" ht="12.75" customHeight="1" x14ac:dyDescent="0.2">
      <c r="A666" s="9"/>
      <c r="B666" s="9"/>
      <c r="C666" s="10"/>
      <c r="D666" s="9"/>
      <c r="E666" s="9"/>
      <c r="F666" s="11"/>
      <c r="G666" s="9"/>
      <c r="H666" s="9"/>
      <c r="I666" s="9"/>
      <c r="J666" s="9"/>
      <c r="K666" s="11"/>
      <c r="L666" s="11"/>
      <c r="M666" s="9"/>
      <c r="N666" s="9"/>
      <c r="O666" s="9"/>
      <c r="P666" s="11"/>
      <c r="Q666" s="11"/>
      <c r="R666" s="11"/>
      <c r="S666" s="11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</row>
    <row r="667" spans="1:44" ht="12.75" customHeight="1" x14ac:dyDescent="0.2">
      <c r="A667" s="9"/>
      <c r="B667" s="9"/>
      <c r="C667" s="10"/>
      <c r="D667" s="9"/>
      <c r="E667" s="9"/>
      <c r="F667" s="11"/>
      <c r="G667" s="9"/>
      <c r="H667" s="9"/>
      <c r="I667" s="9"/>
      <c r="J667" s="9"/>
      <c r="K667" s="11"/>
      <c r="L667" s="11"/>
      <c r="M667" s="9"/>
      <c r="N667" s="9"/>
      <c r="O667" s="9"/>
      <c r="P667" s="11"/>
      <c r="Q667" s="11"/>
      <c r="R667" s="11"/>
      <c r="S667" s="11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</row>
    <row r="668" spans="1:44" ht="12.75" customHeight="1" x14ac:dyDescent="0.2">
      <c r="A668" s="9"/>
      <c r="B668" s="9"/>
      <c r="C668" s="10"/>
      <c r="D668" s="9"/>
      <c r="E668" s="9"/>
      <c r="F668" s="11"/>
      <c r="G668" s="9"/>
      <c r="H668" s="9"/>
      <c r="I668" s="9"/>
      <c r="J668" s="9"/>
      <c r="K668" s="11"/>
      <c r="L668" s="11"/>
      <c r="M668" s="9"/>
      <c r="N668" s="9"/>
      <c r="O668" s="9"/>
      <c r="P668" s="11"/>
      <c r="Q668" s="11"/>
      <c r="R668" s="11"/>
      <c r="S668" s="11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</row>
    <row r="669" spans="1:44" ht="12.75" customHeight="1" x14ac:dyDescent="0.2">
      <c r="A669" s="9"/>
      <c r="B669" s="9"/>
      <c r="C669" s="10"/>
      <c r="D669" s="9"/>
      <c r="E669" s="9"/>
      <c r="F669" s="11"/>
      <c r="G669" s="9"/>
      <c r="H669" s="9"/>
      <c r="I669" s="9"/>
      <c r="J669" s="9"/>
      <c r="K669" s="11"/>
      <c r="L669" s="11"/>
      <c r="M669" s="9"/>
      <c r="N669" s="9"/>
      <c r="O669" s="9"/>
      <c r="P669" s="11"/>
      <c r="Q669" s="11"/>
      <c r="R669" s="11"/>
      <c r="S669" s="11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</row>
    <row r="670" spans="1:44" ht="12.75" customHeight="1" x14ac:dyDescent="0.2">
      <c r="A670" s="9"/>
      <c r="B670" s="9"/>
      <c r="C670" s="10"/>
      <c r="D670" s="9"/>
      <c r="E670" s="9"/>
      <c r="F670" s="11"/>
      <c r="G670" s="9"/>
      <c r="H670" s="9"/>
      <c r="I670" s="9"/>
      <c r="J670" s="9"/>
      <c r="K670" s="11"/>
      <c r="L670" s="11"/>
      <c r="M670" s="9"/>
      <c r="N670" s="9"/>
      <c r="O670" s="9"/>
      <c r="P670" s="11"/>
      <c r="Q670" s="11"/>
      <c r="R670" s="11"/>
      <c r="S670" s="11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</row>
    <row r="671" spans="1:44" ht="12.75" customHeight="1" x14ac:dyDescent="0.2">
      <c r="A671" s="9"/>
      <c r="B671" s="9"/>
      <c r="C671" s="10"/>
      <c r="D671" s="9"/>
      <c r="E671" s="9"/>
      <c r="F671" s="11"/>
      <c r="G671" s="9"/>
      <c r="H671" s="9"/>
      <c r="I671" s="9"/>
      <c r="J671" s="9"/>
      <c r="K671" s="11"/>
      <c r="L671" s="11"/>
      <c r="M671" s="9"/>
      <c r="N671" s="9"/>
      <c r="O671" s="9"/>
      <c r="P671" s="11"/>
      <c r="Q671" s="11"/>
      <c r="R671" s="11"/>
      <c r="S671" s="11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</row>
    <row r="672" spans="1:44" ht="12.75" customHeight="1" x14ac:dyDescent="0.2">
      <c r="A672" s="9"/>
      <c r="B672" s="9"/>
      <c r="C672" s="10"/>
      <c r="D672" s="9"/>
      <c r="E672" s="9"/>
      <c r="F672" s="11"/>
      <c r="G672" s="9"/>
      <c r="H672" s="9"/>
      <c r="I672" s="9"/>
      <c r="J672" s="9"/>
      <c r="K672" s="11"/>
      <c r="L672" s="11"/>
      <c r="M672" s="9"/>
      <c r="N672" s="9"/>
      <c r="O672" s="9"/>
      <c r="P672" s="11"/>
      <c r="Q672" s="11"/>
      <c r="R672" s="11"/>
      <c r="S672" s="11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</row>
    <row r="673" spans="1:44" ht="12.75" customHeight="1" x14ac:dyDescent="0.2">
      <c r="A673" s="9"/>
      <c r="B673" s="9"/>
      <c r="C673" s="10"/>
      <c r="D673" s="9"/>
      <c r="E673" s="9"/>
      <c r="F673" s="11"/>
      <c r="G673" s="9"/>
      <c r="H673" s="9"/>
      <c r="I673" s="9"/>
      <c r="J673" s="9"/>
      <c r="K673" s="11"/>
      <c r="L673" s="11"/>
      <c r="M673" s="9"/>
      <c r="N673" s="9"/>
      <c r="O673" s="9"/>
      <c r="P673" s="11"/>
      <c r="Q673" s="11"/>
      <c r="R673" s="11"/>
      <c r="S673" s="11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</row>
    <row r="674" spans="1:44" ht="12.75" customHeight="1" x14ac:dyDescent="0.2">
      <c r="A674" s="9"/>
      <c r="B674" s="9"/>
      <c r="C674" s="10"/>
      <c r="D674" s="9"/>
      <c r="E674" s="9"/>
      <c r="F674" s="11"/>
      <c r="G674" s="9"/>
      <c r="H674" s="9"/>
      <c r="I674" s="9"/>
      <c r="J674" s="9"/>
      <c r="K674" s="11"/>
      <c r="L674" s="11"/>
      <c r="M674" s="9"/>
      <c r="N674" s="9"/>
      <c r="O674" s="9"/>
      <c r="P674" s="11"/>
      <c r="Q674" s="11"/>
      <c r="R674" s="11"/>
      <c r="S674" s="11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</row>
    <row r="675" spans="1:44" ht="12.75" customHeight="1" x14ac:dyDescent="0.2">
      <c r="A675" s="9"/>
      <c r="B675" s="9"/>
      <c r="C675" s="10"/>
      <c r="D675" s="9"/>
      <c r="E675" s="9"/>
      <c r="F675" s="11"/>
      <c r="G675" s="9"/>
      <c r="H675" s="9"/>
      <c r="I675" s="9"/>
      <c r="J675" s="9"/>
      <c r="K675" s="11"/>
      <c r="L675" s="11"/>
      <c r="M675" s="9"/>
      <c r="N675" s="9"/>
      <c r="O675" s="9"/>
      <c r="P675" s="11"/>
      <c r="Q675" s="11"/>
      <c r="R675" s="11"/>
      <c r="S675" s="11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</row>
    <row r="676" spans="1:44" ht="12.75" customHeight="1" x14ac:dyDescent="0.2">
      <c r="A676" s="9"/>
      <c r="B676" s="9"/>
      <c r="C676" s="10"/>
      <c r="D676" s="9"/>
      <c r="E676" s="9"/>
      <c r="F676" s="11"/>
      <c r="G676" s="9"/>
      <c r="H676" s="9"/>
      <c r="I676" s="9"/>
      <c r="J676" s="9"/>
      <c r="K676" s="11"/>
      <c r="L676" s="11"/>
      <c r="M676" s="9"/>
      <c r="N676" s="9"/>
      <c r="O676" s="9"/>
      <c r="P676" s="11"/>
      <c r="Q676" s="11"/>
      <c r="R676" s="11"/>
      <c r="S676" s="11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</row>
    <row r="677" spans="1:44" ht="12.75" customHeight="1" x14ac:dyDescent="0.2">
      <c r="A677" s="9"/>
      <c r="B677" s="9"/>
      <c r="C677" s="10"/>
      <c r="D677" s="9"/>
      <c r="E677" s="9"/>
      <c r="F677" s="11"/>
      <c r="G677" s="9"/>
      <c r="H677" s="9"/>
      <c r="I677" s="9"/>
      <c r="J677" s="9"/>
      <c r="K677" s="11"/>
      <c r="L677" s="11"/>
      <c r="M677" s="9"/>
      <c r="N677" s="9"/>
      <c r="O677" s="9"/>
      <c r="P677" s="11"/>
      <c r="Q677" s="11"/>
      <c r="R677" s="11"/>
      <c r="S677" s="11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</row>
    <row r="678" spans="1:44" ht="12.75" customHeight="1" x14ac:dyDescent="0.2">
      <c r="A678" s="9"/>
      <c r="B678" s="9"/>
      <c r="C678" s="10"/>
      <c r="D678" s="9"/>
      <c r="E678" s="9"/>
      <c r="F678" s="11"/>
      <c r="G678" s="9"/>
      <c r="H678" s="9"/>
      <c r="I678" s="9"/>
      <c r="J678" s="9"/>
      <c r="K678" s="11"/>
      <c r="L678" s="11"/>
      <c r="M678" s="9"/>
      <c r="N678" s="9"/>
      <c r="O678" s="9"/>
      <c r="P678" s="11"/>
      <c r="Q678" s="11"/>
      <c r="R678" s="11"/>
      <c r="S678" s="11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</row>
    <row r="679" spans="1:44" ht="12.75" customHeight="1" x14ac:dyDescent="0.2">
      <c r="A679" s="9"/>
      <c r="B679" s="9"/>
      <c r="C679" s="10"/>
      <c r="D679" s="9"/>
      <c r="E679" s="9"/>
      <c r="F679" s="11"/>
      <c r="G679" s="9"/>
      <c r="H679" s="9"/>
      <c r="I679" s="9"/>
      <c r="J679" s="9"/>
      <c r="K679" s="11"/>
      <c r="L679" s="11"/>
      <c r="M679" s="9"/>
      <c r="N679" s="9"/>
      <c r="O679" s="9"/>
      <c r="P679" s="11"/>
      <c r="Q679" s="11"/>
      <c r="R679" s="11"/>
      <c r="S679" s="11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</row>
    <row r="680" spans="1:44" ht="12.75" customHeight="1" x14ac:dyDescent="0.2">
      <c r="A680" s="9"/>
      <c r="B680" s="9"/>
      <c r="C680" s="10"/>
      <c r="D680" s="9"/>
      <c r="E680" s="9"/>
      <c r="F680" s="11"/>
      <c r="G680" s="9"/>
      <c r="H680" s="9"/>
      <c r="I680" s="9"/>
      <c r="J680" s="9"/>
      <c r="K680" s="11"/>
      <c r="L680" s="11"/>
      <c r="M680" s="9"/>
      <c r="N680" s="9"/>
      <c r="O680" s="9"/>
      <c r="P680" s="11"/>
      <c r="Q680" s="11"/>
      <c r="R680" s="11"/>
      <c r="S680" s="11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</row>
    <row r="681" spans="1:44" ht="12.75" customHeight="1" x14ac:dyDescent="0.2">
      <c r="A681" s="9"/>
      <c r="B681" s="9"/>
      <c r="C681" s="10"/>
      <c r="D681" s="9"/>
      <c r="E681" s="9"/>
      <c r="F681" s="11"/>
      <c r="G681" s="9"/>
      <c r="H681" s="9"/>
      <c r="I681" s="9"/>
      <c r="J681" s="9"/>
      <c r="K681" s="11"/>
      <c r="L681" s="11"/>
      <c r="M681" s="9"/>
      <c r="N681" s="9"/>
      <c r="O681" s="9"/>
      <c r="P681" s="11"/>
      <c r="Q681" s="11"/>
      <c r="R681" s="11"/>
      <c r="S681" s="11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</row>
    <row r="682" spans="1:44" ht="12.75" customHeight="1" x14ac:dyDescent="0.2">
      <c r="A682" s="9"/>
      <c r="B682" s="9"/>
      <c r="C682" s="10"/>
      <c r="D682" s="9"/>
      <c r="E682" s="9"/>
      <c r="F682" s="11"/>
      <c r="G682" s="9"/>
      <c r="H682" s="9"/>
      <c r="I682" s="9"/>
      <c r="J682" s="9"/>
      <c r="K682" s="11"/>
      <c r="L682" s="11"/>
      <c r="M682" s="9"/>
      <c r="N682" s="9"/>
      <c r="O682" s="9"/>
      <c r="P682" s="11"/>
      <c r="Q682" s="11"/>
      <c r="R682" s="11"/>
      <c r="S682" s="11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</row>
    <row r="683" spans="1:44" ht="12.75" customHeight="1" x14ac:dyDescent="0.2">
      <c r="A683" s="9"/>
      <c r="B683" s="9"/>
      <c r="C683" s="10"/>
      <c r="D683" s="9"/>
      <c r="E683" s="9"/>
      <c r="F683" s="11"/>
      <c r="G683" s="9"/>
      <c r="H683" s="9"/>
      <c r="I683" s="9"/>
      <c r="J683" s="9"/>
      <c r="K683" s="11"/>
      <c r="L683" s="11"/>
      <c r="M683" s="9"/>
      <c r="N683" s="9"/>
      <c r="O683" s="9"/>
      <c r="P683" s="11"/>
      <c r="Q683" s="11"/>
      <c r="R683" s="11"/>
      <c r="S683" s="11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</row>
    <row r="684" spans="1:44" ht="12.75" customHeight="1" x14ac:dyDescent="0.2">
      <c r="A684" s="9"/>
      <c r="B684" s="9"/>
      <c r="C684" s="10"/>
      <c r="D684" s="9"/>
      <c r="E684" s="9"/>
      <c r="F684" s="11"/>
      <c r="G684" s="9"/>
      <c r="H684" s="9"/>
      <c r="I684" s="9"/>
      <c r="J684" s="9"/>
      <c r="K684" s="11"/>
      <c r="L684" s="11"/>
      <c r="M684" s="9"/>
      <c r="N684" s="9"/>
      <c r="O684" s="9"/>
      <c r="P684" s="11"/>
      <c r="Q684" s="11"/>
      <c r="R684" s="11"/>
      <c r="S684" s="11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</row>
    <row r="685" spans="1:44" ht="12.75" customHeight="1" x14ac:dyDescent="0.2">
      <c r="A685" s="9"/>
      <c r="B685" s="9"/>
      <c r="C685" s="10"/>
      <c r="D685" s="9"/>
      <c r="E685" s="9"/>
      <c r="F685" s="11"/>
      <c r="G685" s="9"/>
      <c r="H685" s="9"/>
      <c r="I685" s="9"/>
      <c r="J685" s="9"/>
      <c r="K685" s="11"/>
      <c r="L685" s="11"/>
      <c r="M685" s="9"/>
      <c r="N685" s="9"/>
      <c r="O685" s="9"/>
      <c r="P685" s="11"/>
      <c r="Q685" s="11"/>
      <c r="R685" s="11"/>
      <c r="S685" s="11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</row>
    <row r="686" spans="1:44" ht="12.75" customHeight="1" x14ac:dyDescent="0.2">
      <c r="A686" s="9"/>
      <c r="B686" s="9"/>
      <c r="C686" s="10"/>
      <c r="D686" s="9"/>
      <c r="E686" s="9"/>
      <c r="F686" s="11"/>
      <c r="G686" s="9"/>
      <c r="H686" s="9"/>
      <c r="I686" s="9"/>
      <c r="J686" s="9"/>
      <c r="K686" s="11"/>
      <c r="L686" s="11"/>
      <c r="M686" s="9"/>
      <c r="N686" s="9"/>
      <c r="O686" s="9"/>
      <c r="P686" s="11"/>
      <c r="Q686" s="11"/>
      <c r="R686" s="11"/>
      <c r="S686" s="11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</row>
    <row r="687" spans="1:44" ht="12.75" customHeight="1" x14ac:dyDescent="0.2">
      <c r="A687" s="9"/>
      <c r="B687" s="9"/>
      <c r="C687" s="10"/>
      <c r="D687" s="9"/>
      <c r="E687" s="9"/>
      <c r="F687" s="11"/>
      <c r="G687" s="9"/>
      <c r="H687" s="9"/>
      <c r="I687" s="9"/>
      <c r="J687" s="9"/>
      <c r="K687" s="11"/>
      <c r="L687" s="11"/>
      <c r="M687" s="9"/>
      <c r="N687" s="9"/>
      <c r="O687" s="9"/>
      <c r="P687" s="11"/>
      <c r="Q687" s="11"/>
      <c r="R687" s="11"/>
      <c r="S687" s="11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</row>
    <row r="688" spans="1:44" ht="12.75" customHeight="1" x14ac:dyDescent="0.2">
      <c r="A688" s="9"/>
      <c r="B688" s="9"/>
      <c r="C688" s="10"/>
      <c r="D688" s="9"/>
      <c r="E688" s="9"/>
      <c r="F688" s="11"/>
      <c r="G688" s="9"/>
      <c r="H688" s="9"/>
      <c r="I688" s="9"/>
      <c r="J688" s="9"/>
      <c r="K688" s="11"/>
      <c r="L688" s="11"/>
      <c r="M688" s="9"/>
      <c r="N688" s="9"/>
      <c r="O688" s="9"/>
      <c r="P688" s="11"/>
      <c r="Q688" s="11"/>
      <c r="R688" s="11"/>
      <c r="S688" s="11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</row>
    <row r="689" spans="1:44" ht="12.75" customHeight="1" x14ac:dyDescent="0.2">
      <c r="A689" s="9"/>
      <c r="B689" s="9"/>
      <c r="C689" s="10"/>
      <c r="D689" s="9"/>
      <c r="E689" s="9"/>
      <c r="F689" s="11"/>
      <c r="G689" s="9"/>
      <c r="H689" s="9"/>
      <c r="I689" s="9"/>
      <c r="J689" s="9"/>
      <c r="K689" s="11"/>
      <c r="L689" s="11"/>
      <c r="M689" s="9"/>
      <c r="N689" s="9"/>
      <c r="O689" s="9"/>
      <c r="P689" s="11"/>
      <c r="Q689" s="11"/>
      <c r="R689" s="11"/>
      <c r="S689" s="11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</row>
    <row r="690" spans="1:44" ht="12.75" customHeight="1" x14ac:dyDescent="0.2">
      <c r="A690" s="9"/>
      <c r="B690" s="9"/>
      <c r="C690" s="10"/>
      <c r="D690" s="9"/>
      <c r="E690" s="9"/>
      <c r="F690" s="11"/>
      <c r="G690" s="9"/>
      <c r="H690" s="9"/>
      <c r="I690" s="9"/>
      <c r="J690" s="9"/>
      <c r="K690" s="11"/>
      <c r="L690" s="11"/>
      <c r="M690" s="9"/>
      <c r="N690" s="9"/>
      <c r="O690" s="9"/>
      <c r="P690" s="11"/>
      <c r="Q690" s="11"/>
      <c r="R690" s="11"/>
      <c r="S690" s="11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</row>
    <row r="691" spans="1:44" ht="12.75" customHeight="1" x14ac:dyDescent="0.2">
      <c r="A691" s="9"/>
      <c r="B691" s="9"/>
      <c r="C691" s="10"/>
      <c r="D691" s="9"/>
      <c r="E691" s="9"/>
      <c r="F691" s="11"/>
      <c r="G691" s="9"/>
      <c r="H691" s="9"/>
      <c r="I691" s="9"/>
      <c r="J691" s="9"/>
      <c r="K691" s="11"/>
      <c r="L691" s="11"/>
      <c r="M691" s="9"/>
      <c r="N691" s="9"/>
      <c r="O691" s="9"/>
      <c r="P691" s="11"/>
      <c r="Q691" s="11"/>
      <c r="R691" s="11"/>
      <c r="S691" s="11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</row>
    <row r="692" spans="1:44" ht="12.75" customHeight="1" x14ac:dyDescent="0.2">
      <c r="A692" s="9"/>
      <c r="B692" s="9"/>
      <c r="C692" s="10"/>
      <c r="D692" s="9"/>
      <c r="E692" s="9"/>
      <c r="F692" s="11"/>
      <c r="G692" s="9"/>
      <c r="H692" s="9"/>
      <c r="I692" s="9"/>
      <c r="J692" s="9"/>
      <c r="K692" s="11"/>
      <c r="L692" s="11"/>
      <c r="M692" s="9"/>
      <c r="N692" s="9"/>
      <c r="O692" s="9"/>
      <c r="P692" s="11"/>
      <c r="Q692" s="11"/>
      <c r="R692" s="11"/>
      <c r="S692" s="11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</row>
    <row r="693" spans="1:44" ht="12.75" customHeight="1" x14ac:dyDescent="0.2">
      <c r="A693" s="9"/>
      <c r="B693" s="9"/>
      <c r="C693" s="10"/>
      <c r="D693" s="9"/>
      <c r="E693" s="9"/>
      <c r="F693" s="11"/>
      <c r="G693" s="9"/>
      <c r="H693" s="9"/>
      <c r="I693" s="9"/>
      <c r="J693" s="9"/>
      <c r="K693" s="11"/>
      <c r="L693" s="11"/>
      <c r="M693" s="9"/>
      <c r="N693" s="9"/>
      <c r="O693" s="9"/>
      <c r="P693" s="11"/>
      <c r="Q693" s="11"/>
      <c r="R693" s="11"/>
      <c r="S693" s="11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</row>
    <row r="694" spans="1:44" ht="12.75" customHeight="1" x14ac:dyDescent="0.2">
      <c r="A694" s="9"/>
      <c r="B694" s="9"/>
      <c r="C694" s="10"/>
      <c r="D694" s="9"/>
      <c r="E694" s="9"/>
      <c r="F694" s="11"/>
      <c r="G694" s="9"/>
      <c r="H694" s="9"/>
      <c r="I694" s="9"/>
      <c r="J694" s="9"/>
      <c r="K694" s="11"/>
      <c r="L694" s="11"/>
      <c r="M694" s="9"/>
      <c r="N694" s="9"/>
      <c r="O694" s="9"/>
      <c r="P694" s="11"/>
      <c r="Q694" s="11"/>
      <c r="R694" s="11"/>
      <c r="S694" s="11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</row>
    <row r="695" spans="1:44" ht="12.75" customHeight="1" x14ac:dyDescent="0.2">
      <c r="A695" s="9"/>
      <c r="B695" s="9"/>
      <c r="C695" s="10"/>
      <c r="D695" s="9"/>
      <c r="E695" s="9"/>
      <c r="F695" s="11"/>
      <c r="G695" s="9"/>
      <c r="H695" s="9"/>
      <c r="I695" s="9"/>
      <c r="J695" s="9"/>
      <c r="K695" s="11"/>
      <c r="L695" s="11"/>
      <c r="M695" s="9"/>
      <c r="N695" s="9"/>
      <c r="O695" s="9"/>
      <c r="P695" s="11"/>
      <c r="Q695" s="11"/>
      <c r="R695" s="11"/>
      <c r="S695" s="11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</row>
    <row r="696" spans="1:44" ht="12.75" customHeight="1" x14ac:dyDescent="0.2">
      <c r="A696" s="9"/>
      <c r="B696" s="9"/>
      <c r="C696" s="10"/>
      <c r="D696" s="9"/>
      <c r="E696" s="9"/>
      <c r="F696" s="11"/>
      <c r="G696" s="9"/>
      <c r="H696" s="9"/>
      <c r="I696" s="9"/>
      <c r="J696" s="9"/>
      <c r="K696" s="11"/>
      <c r="L696" s="11"/>
      <c r="M696" s="9"/>
      <c r="N696" s="9"/>
      <c r="O696" s="9"/>
      <c r="P696" s="11"/>
      <c r="Q696" s="11"/>
      <c r="R696" s="11"/>
      <c r="S696" s="11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</row>
    <row r="697" spans="1:44" ht="12.75" customHeight="1" x14ac:dyDescent="0.2">
      <c r="A697" s="9"/>
      <c r="B697" s="9"/>
      <c r="C697" s="10"/>
      <c r="D697" s="9"/>
      <c r="E697" s="9"/>
      <c r="F697" s="11"/>
      <c r="G697" s="9"/>
      <c r="H697" s="9"/>
      <c r="I697" s="9"/>
      <c r="J697" s="9"/>
      <c r="K697" s="11"/>
      <c r="L697" s="11"/>
      <c r="M697" s="9"/>
      <c r="N697" s="9"/>
      <c r="O697" s="9"/>
      <c r="P697" s="11"/>
      <c r="Q697" s="11"/>
      <c r="R697" s="11"/>
      <c r="S697" s="11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</row>
    <row r="698" spans="1:44" ht="12.75" customHeight="1" x14ac:dyDescent="0.2">
      <c r="A698" s="9"/>
      <c r="B698" s="9"/>
      <c r="C698" s="10"/>
      <c r="D698" s="9"/>
      <c r="E698" s="9"/>
      <c r="F698" s="11"/>
      <c r="G698" s="9"/>
      <c r="H698" s="9"/>
      <c r="I698" s="9"/>
      <c r="J698" s="9"/>
      <c r="K698" s="11"/>
      <c r="L698" s="11"/>
      <c r="M698" s="9"/>
      <c r="N698" s="9"/>
      <c r="O698" s="9"/>
      <c r="P698" s="11"/>
      <c r="Q698" s="11"/>
      <c r="R698" s="11"/>
      <c r="S698" s="11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</row>
    <row r="699" spans="1:44" ht="12.75" customHeight="1" x14ac:dyDescent="0.2">
      <c r="A699" s="9"/>
      <c r="B699" s="9"/>
      <c r="C699" s="10"/>
      <c r="D699" s="9"/>
      <c r="E699" s="9"/>
      <c r="F699" s="11"/>
      <c r="G699" s="9"/>
      <c r="H699" s="9"/>
      <c r="I699" s="9"/>
      <c r="J699" s="9"/>
      <c r="K699" s="11"/>
      <c r="L699" s="11"/>
      <c r="M699" s="9"/>
      <c r="N699" s="9"/>
      <c r="O699" s="9"/>
      <c r="P699" s="11"/>
      <c r="Q699" s="11"/>
      <c r="R699" s="11"/>
      <c r="S699" s="11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</row>
    <row r="700" spans="1:44" ht="12.75" customHeight="1" x14ac:dyDescent="0.2">
      <c r="A700" s="9"/>
      <c r="B700" s="9"/>
      <c r="C700" s="10"/>
      <c r="D700" s="9"/>
      <c r="E700" s="9"/>
      <c r="F700" s="11"/>
      <c r="G700" s="9"/>
      <c r="H700" s="9"/>
      <c r="I700" s="9"/>
      <c r="J700" s="9"/>
      <c r="K700" s="11"/>
      <c r="L700" s="11"/>
      <c r="M700" s="9"/>
      <c r="N700" s="9"/>
      <c r="O700" s="9"/>
      <c r="P700" s="11"/>
      <c r="Q700" s="11"/>
      <c r="R700" s="11"/>
      <c r="S700" s="11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</row>
    <row r="701" spans="1:44" ht="12.75" customHeight="1" x14ac:dyDescent="0.2">
      <c r="A701" s="9"/>
      <c r="B701" s="9"/>
      <c r="C701" s="10"/>
      <c r="D701" s="9"/>
      <c r="E701" s="9"/>
      <c r="F701" s="11"/>
      <c r="G701" s="9"/>
      <c r="H701" s="9"/>
      <c r="I701" s="9"/>
      <c r="J701" s="9"/>
      <c r="K701" s="11"/>
      <c r="L701" s="11"/>
      <c r="M701" s="9"/>
      <c r="N701" s="9"/>
      <c r="O701" s="9"/>
      <c r="P701" s="11"/>
      <c r="Q701" s="11"/>
      <c r="R701" s="11"/>
      <c r="S701" s="11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</row>
    <row r="702" spans="1:44" ht="12.75" customHeight="1" x14ac:dyDescent="0.2">
      <c r="A702" s="9"/>
      <c r="B702" s="9"/>
      <c r="C702" s="10"/>
      <c r="D702" s="9"/>
      <c r="E702" s="9"/>
      <c r="F702" s="11"/>
      <c r="G702" s="9"/>
      <c r="H702" s="9"/>
      <c r="I702" s="9"/>
      <c r="J702" s="9"/>
      <c r="K702" s="11"/>
      <c r="L702" s="11"/>
      <c r="M702" s="9"/>
      <c r="N702" s="9"/>
      <c r="O702" s="9"/>
      <c r="P702" s="11"/>
      <c r="Q702" s="11"/>
      <c r="R702" s="11"/>
      <c r="S702" s="11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</row>
    <row r="703" spans="1:44" ht="12.75" customHeight="1" x14ac:dyDescent="0.2">
      <c r="A703" s="9"/>
      <c r="B703" s="9"/>
      <c r="C703" s="10"/>
      <c r="D703" s="9"/>
      <c r="E703" s="9"/>
      <c r="F703" s="11"/>
      <c r="G703" s="9"/>
      <c r="H703" s="9"/>
      <c r="I703" s="9"/>
      <c r="J703" s="9"/>
      <c r="K703" s="11"/>
      <c r="L703" s="11"/>
      <c r="M703" s="9"/>
      <c r="N703" s="9"/>
      <c r="O703" s="9"/>
      <c r="P703" s="11"/>
      <c r="Q703" s="11"/>
      <c r="R703" s="11"/>
      <c r="S703" s="11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</row>
    <row r="704" spans="1:44" ht="12.75" customHeight="1" x14ac:dyDescent="0.2">
      <c r="A704" s="9"/>
      <c r="B704" s="9"/>
      <c r="C704" s="10"/>
      <c r="D704" s="9"/>
      <c r="E704" s="9"/>
      <c r="F704" s="11"/>
      <c r="G704" s="9"/>
      <c r="H704" s="9"/>
      <c r="I704" s="9"/>
      <c r="J704" s="9"/>
      <c r="K704" s="11"/>
      <c r="L704" s="11"/>
      <c r="M704" s="9"/>
      <c r="N704" s="9"/>
      <c r="O704" s="9"/>
      <c r="P704" s="11"/>
      <c r="Q704" s="11"/>
      <c r="R704" s="11"/>
      <c r="S704" s="11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</row>
    <row r="705" spans="1:44" ht="12.75" customHeight="1" x14ac:dyDescent="0.2">
      <c r="A705" s="9"/>
      <c r="B705" s="9"/>
      <c r="C705" s="10"/>
      <c r="D705" s="9"/>
      <c r="E705" s="9"/>
      <c r="F705" s="11"/>
      <c r="G705" s="9"/>
      <c r="H705" s="9"/>
      <c r="I705" s="9"/>
      <c r="J705" s="9"/>
      <c r="K705" s="11"/>
      <c r="L705" s="11"/>
      <c r="M705" s="9"/>
      <c r="N705" s="9"/>
      <c r="O705" s="9"/>
      <c r="P705" s="11"/>
      <c r="Q705" s="11"/>
      <c r="R705" s="11"/>
      <c r="S705" s="11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</row>
    <row r="706" spans="1:44" ht="12.75" customHeight="1" x14ac:dyDescent="0.2">
      <c r="A706" s="9"/>
      <c r="B706" s="9"/>
      <c r="C706" s="10"/>
      <c r="D706" s="9"/>
      <c r="E706" s="9"/>
      <c r="F706" s="11"/>
      <c r="G706" s="9"/>
      <c r="H706" s="9"/>
      <c r="I706" s="9"/>
      <c r="J706" s="9"/>
      <c r="K706" s="11"/>
      <c r="L706" s="11"/>
      <c r="M706" s="9"/>
      <c r="N706" s="9"/>
      <c r="O706" s="9"/>
      <c r="P706" s="11"/>
      <c r="Q706" s="11"/>
      <c r="R706" s="11"/>
      <c r="S706" s="11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</row>
    <row r="707" spans="1:44" ht="12.75" customHeight="1" x14ac:dyDescent="0.2">
      <c r="A707" s="9"/>
      <c r="B707" s="9"/>
      <c r="C707" s="10"/>
      <c r="D707" s="9"/>
      <c r="E707" s="9"/>
      <c r="F707" s="11"/>
      <c r="G707" s="9"/>
      <c r="H707" s="9"/>
      <c r="I707" s="9"/>
      <c r="J707" s="9"/>
      <c r="K707" s="11"/>
      <c r="L707" s="11"/>
      <c r="M707" s="9"/>
      <c r="N707" s="9"/>
      <c r="O707" s="9"/>
      <c r="P707" s="11"/>
      <c r="Q707" s="11"/>
      <c r="R707" s="11"/>
      <c r="S707" s="11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</row>
    <row r="708" spans="1:44" ht="12.75" customHeight="1" x14ac:dyDescent="0.2">
      <c r="A708" s="9"/>
      <c r="B708" s="9"/>
      <c r="C708" s="10"/>
      <c r="D708" s="9"/>
      <c r="E708" s="9"/>
      <c r="F708" s="11"/>
      <c r="G708" s="9"/>
      <c r="H708" s="9"/>
      <c r="I708" s="9"/>
      <c r="J708" s="9"/>
      <c r="K708" s="11"/>
      <c r="L708" s="11"/>
      <c r="M708" s="9"/>
      <c r="N708" s="9"/>
      <c r="O708" s="9"/>
      <c r="P708" s="11"/>
      <c r="Q708" s="11"/>
      <c r="R708" s="11"/>
      <c r="S708" s="11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</row>
    <row r="709" spans="1:44" ht="12.75" customHeight="1" x14ac:dyDescent="0.2">
      <c r="A709" s="9"/>
      <c r="B709" s="9"/>
      <c r="C709" s="10"/>
      <c r="D709" s="9"/>
      <c r="E709" s="9"/>
      <c r="F709" s="11"/>
      <c r="G709" s="9"/>
      <c r="H709" s="9"/>
      <c r="I709" s="9"/>
      <c r="J709" s="9"/>
      <c r="K709" s="11"/>
      <c r="L709" s="11"/>
      <c r="M709" s="9"/>
      <c r="N709" s="9"/>
      <c r="O709" s="9"/>
      <c r="P709" s="11"/>
      <c r="Q709" s="11"/>
      <c r="R709" s="11"/>
      <c r="S709" s="11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</row>
    <row r="710" spans="1:44" ht="12.75" customHeight="1" x14ac:dyDescent="0.2">
      <c r="A710" s="9"/>
      <c r="B710" s="9"/>
      <c r="C710" s="10"/>
      <c r="D710" s="9"/>
      <c r="E710" s="9"/>
      <c r="F710" s="11"/>
      <c r="G710" s="9"/>
      <c r="H710" s="9"/>
      <c r="I710" s="9"/>
      <c r="J710" s="9"/>
      <c r="K710" s="11"/>
      <c r="L710" s="11"/>
      <c r="M710" s="9"/>
      <c r="N710" s="9"/>
      <c r="O710" s="9"/>
      <c r="P710" s="11"/>
      <c r="Q710" s="11"/>
      <c r="R710" s="11"/>
      <c r="S710" s="11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</row>
    <row r="711" spans="1:44" ht="12.75" customHeight="1" x14ac:dyDescent="0.2">
      <c r="A711" s="9"/>
      <c r="B711" s="9"/>
      <c r="C711" s="10"/>
      <c r="D711" s="9"/>
      <c r="E711" s="9"/>
      <c r="F711" s="11"/>
      <c r="G711" s="9"/>
      <c r="H711" s="9"/>
      <c r="I711" s="9"/>
      <c r="J711" s="9"/>
      <c r="K711" s="11"/>
      <c r="L711" s="11"/>
      <c r="M711" s="9"/>
      <c r="N711" s="9"/>
      <c r="O711" s="9"/>
      <c r="P711" s="11"/>
      <c r="Q711" s="11"/>
      <c r="R711" s="11"/>
      <c r="S711" s="11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</row>
    <row r="712" spans="1:44" ht="12.75" customHeight="1" x14ac:dyDescent="0.2">
      <c r="A712" s="9"/>
      <c r="B712" s="9"/>
      <c r="C712" s="10"/>
      <c r="D712" s="9"/>
      <c r="E712" s="9"/>
      <c r="F712" s="11"/>
      <c r="G712" s="9"/>
      <c r="H712" s="9"/>
      <c r="I712" s="9"/>
      <c r="J712" s="9"/>
      <c r="K712" s="11"/>
      <c r="L712" s="11"/>
      <c r="M712" s="9"/>
      <c r="N712" s="9"/>
      <c r="O712" s="9"/>
      <c r="P712" s="11"/>
      <c r="Q712" s="11"/>
      <c r="R712" s="11"/>
      <c r="S712" s="11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</row>
    <row r="713" spans="1:44" ht="12.75" customHeight="1" x14ac:dyDescent="0.2">
      <c r="A713" s="9"/>
      <c r="B713" s="9"/>
      <c r="C713" s="10"/>
      <c r="D713" s="9"/>
      <c r="E713" s="9"/>
      <c r="F713" s="11"/>
      <c r="G713" s="9"/>
      <c r="H713" s="9"/>
      <c r="I713" s="9"/>
      <c r="J713" s="9"/>
      <c r="K713" s="11"/>
      <c r="L713" s="11"/>
      <c r="M713" s="9"/>
      <c r="N713" s="9"/>
      <c r="O713" s="9"/>
      <c r="P713" s="11"/>
      <c r="Q713" s="11"/>
      <c r="R713" s="11"/>
      <c r="S713" s="11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</row>
    <row r="714" spans="1:44" ht="12.75" customHeight="1" x14ac:dyDescent="0.2">
      <c r="A714" s="9"/>
      <c r="B714" s="9"/>
      <c r="C714" s="10"/>
      <c r="D714" s="9"/>
      <c r="E714" s="9"/>
      <c r="F714" s="11"/>
      <c r="G714" s="9"/>
      <c r="H714" s="9"/>
      <c r="I714" s="9"/>
      <c r="J714" s="9"/>
      <c r="K714" s="11"/>
      <c r="L714" s="11"/>
      <c r="M714" s="9"/>
      <c r="N714" s="9"/>
      <c r="O714" s="9"/>
      <c r="P714" s="11"/>
      <c r="Q714" s="11"/>
      <c r="R714" s="11"/>
      <c r="S714" s="11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</row>
    <row r="715" spans="1:44" ht="12.75" customHeight="1" x14ac:dyDescent="0.2">
      <c r="A715" s="9"/>
      <c r="B715" s="9"/>
      <c r="C715" s="10"/>
      <c r="D715" s="9"/>
      <c r="E715" s="9"/>
      <c r="F715" s="11"/>
      <c r="G715" s="9"/>
      <c r="H715" s="9"/>
      <c r="I715" s="9"/>
      <c r="J715" s="9"/>
      <c r="K715" s="11"/>
      <c r="L715" s="11"/>
      <c r="M715" s="9"/>
      <c r="N715" s="9"/>
      <c r="O715" s="9"/>
      <c r="P715" s="11"/>
      <c r="Q715" s="11"/>
      <c r="R715" s="11"/>
      <c r="S715" s="11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</row>
    <row r="716" spans="1:44" ht="12.75" customHeight="1" x14ac:dyDescent="0.2">
      <c r="A716" s="9"/>
      <c r="B716" s="9"/>
      <c r="C716" s="10"/>
      <c r="D716" s="9"/>
      <c r="E716" s="9"/>
      <c r="F716" s="11"/>
      <c r="G716" s="9"/>
      <c r="H716" s="9"/>
      <c r="I716" s="9"/>
      <c r="J716" s="9"/>
      <c r="K716" s="11"/>
      <c r="L716" s="11"/>
      <c r="M716" s="9"/>
      <c r="N716" s="9"/>
      <c r="O716" s="9"/>
      <c r="P716" s="11"/>
      <c r="Q716" s="11"/>
      <c r="R716" s="11"/>
      <c r="S716" s="11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</row>
    <row r="717" spans="1:44" ht="12.75" customHeight="1" x14ac:dyDescent="0.2">
      <c r="A717" s="9"/>
      <c r="B717" s="9"/>
      <c r="C717" s="10"/>
      <c r="D717" s="9"/>
      <c r="E717" s="9"/>
      <c r="F717" s="11"/>
      <c r="G717" s="9"/>
      <c r="H717" s="9"/>
      <c r="I717" s="9"/>
      <c r="J717" s="9"/>
      <c r="K717" s="11"/>
      <c r="L717" s="11"/>
      <c r="M717" s="9"/>
      <c r="N717" s="9"/>
      <c r="O717" s="9"/>
      <c r="P717" s="11"/>
      <c r="Q717" s="11"/>
      <c r="R717" s="11"/>
      <c r="S717" s="11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</row>
    <row r="718" spans="1:44" ht="12.75" customHeight="1" x14ac:dyDescent="0.2">
      <c r="A718" s="9"/>
      <c r="B718" s="9"/>
      <c r="C718" s="10"/>
      <c r="D718" s="9"/>
      <c r="E718" s="9"/>
      <c r="F718" s="11"/>
      <c r="G718" s="9"/>
      <c r="H718" s="9"/>
      <c r="I718" s="9"/>
      <c r="J718" s="9"/>
      <c r="K718" s="11"/>
      <c r="L718" s="11"/>
      <c r="M718" s="9"/>
      <c r="N718" s="9"/>
      <c r="O718" s="9"/>
      <c r="P718" s="11"/>
      <c r="Q718" s="11"/>
      <c r="R718" s="11"/>
      <c r="S718" s="11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</row>
    <row r="719" spans="1:44" ht="12.75" customHeight="1" x14ac:dyDescent="0.2">
      <c r="A719" s="9"/>
      <c r="B719" s="9"/>
      <c r="C719" s="10"/>
      <c r="D719" s="9"/>
      <c r="E719" s="9"/>
      <c r="F719" s="11"/>
      <c r="G719" s="9"/>
      <c r="H719" s="9"/>
      <c r="I719" s="9"/>
      <c r="J719" s="9"/>
      <c r="K719" s="11"/>
      <c r="L719" s="11"/>
      <c r="M719" s="9"/>
      <c r="N719" s="9"/>
      <c r="O719" s="9"/>
      <c r="P719" s="11"/>
      <c r="Q719" s="11"/>
      <c r="R719" s="11"/>
      <c r="S719" s="11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</row>
    <row r="720" spans="1:44" ht="12.75" customHeight="1" x14ac:dyDescent="0.2">
      <c r="A720" s="9"/>
      <c r="B720" s="9"/>
      <c r="C720" s="10"/>
      <c r="D720" s="9"/>
      <c r="E720" s="9"/>
      <c r="F720" s="11"/>
      <c r="G720" s="9"/>
      <c r="H720" s="9"/>
      <c r="I720" s="9"/>
      <c r="J720" s="9"/>
      <c r="K720" s="11"/>
      <c r="L720" s="11"/>
      <c r="M720" s="9"/>
      <c r="N720" s="9"/>
      <c r="O720" s="9"/>
      <c r="P720" s="11"/>
      <c r="Q720" s="11"/>
      <c r="R720" s="11"/>
      <c r="S720" s="11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</row>
    <row r="721" spans="1:44" ht="12.75" customHeight="1" x14ac:dyDescent="0.2">
      <c r="A721" s="9"/>
      <c r="B721" s="9"/>
      <c r="C721" s="10"/>
      <c r="D721" s="9"/>
      <c r="E721" s="9"/>
      <c r="F721" s="11"/>
      <c r="G721" s="9"/>
      <c r="H721" s="9"/>
      <c r="I721" s="9"/>
      <c r="J721" s="9"/>
      <c r="K721" s="11"/>
      <c r="L721" s="11"/>
      <c r="M721" s="9"/>
      <c r="N721" s="9"/>
      <c r="O721" s="9"/>
      <c r="P721" s="11"/>
      <c r="Q721" s="11"/>
      <c r="R721" s="11"/>
      <c r="S721" s="11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</row>
    <row r="722" spans="1:44" ht="12.75" customHeight="1" x14ac:dyDescent="0.2">
      <c r="A722" s="9"/>
      <c r="B722" s="9"/>
      <c r="C722" s="10"/>
      <c r="D722" s="9"/>
      <c r="E722" s="9"/>
      <c r="F722" s="11"/>
      <c r="G722" s="9"/>
      <c r="H722" s="9"/>
      <c r="I722" s="9"/>
      <c r="J722" s="9"/>
      <c r="K722" s="11"/>
      <c r="L722" s="11"/>
      <c r="M722" s="9"/>
      <c r="N722" s="9"/>
      <c r="O722" s="9"/>
      <c r="P722" s="11"/>
      <c r="Q722" s="11"/>
      <c r="R722" s="11"/>
      <c r="S722" s="11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</row>
    <row r="723" spans="1:44" ht="12.75" customHeight="1" x14ac:dyDescent="0.2">
      <c r="A723" s="9"/>
      <c r="B723" s="9"/>
      <c r="C723" s="10"/>
      <c r="D723" s="9"/>
      <c r="E723" s="9"/>
      <c r="F723" s="11"/>
      <c r="G723" s="9"/>
      <c r="H723" s="9"/>
      <c r="I723" s="9"/>
      <c r="J723" s="9"/>
      <c r="K723" s="11"/>
      <c r="L723" s="11"/>
      <c r="M723" s="9"/>
      <c r="N723" s="9"/>
      <c r="O723" s="9"/>
      <c r="P723" s="11"/>
      <c r="Q723" s="11"/>
      <c r="R723" s="11"/>
      <c r="S723" s="11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</row>
    <row r="724" spans="1:44" ht="12.75" customHeight="1" x14ac:dyDescent="0.2">
      <c r="A724" s="9"/>
      <c r="B724" s="9"/>
      <c r="C724" s="10"/>
      <c r="D724" s="9"/>
      <c r="E724" s="9"/>
      <c r="F724" s="11"/>
      <c r="G724" s="9"/>
      <c r="H724" s="9"/>
      <c r="I724" s="9"/>
      <c r="J724" s="9"/>
      <c r="K724" s="11"/>
      <c r="L724" s="11"/>
      <c r="M724" s="9"/>
      <c r="N724" s="9"/>
      <c r="O724" s="9"/>
      <c r="P724" s="11"/>
      <c r="Q724" s="11"/>
      <c r="R724" s="11"/>
      <c r="S724" s="11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</row>
    <row r="725" spans="1:44" ht="12.75" customHeight="1" x14ac:dyDescent="0.2">
      <c r="A725" s="9"/>
      <c r="B725" s="9"/>
      <c r="C725" s="10"/>
      <c r="D725" s="9"/>
      <c r="E725" s="9"/>
      <c r="F725" s="11"/>
      <c r="G725" s="9"/>
      <c r="H725" s="9"/>
      <c r="I725" s="9"/>
      <c r="J725" s="9"/>
      <c r="K725" s="11"/>
      <c r="L725" s="11"/>
      <c r="M725" s="9"/>
      <c r="N725" s="9"/>
      <c r="O725" s="9"/>
      <c r="P725" s="11"/>
      <c r="Q725" s="11"/>
      <c r="R725" s="11"/>
      <c r="S725" s="11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</row>
    <row r="726" spans="1:44" ht="12.75" customHeight="1" x14ac:dyDescent="0.2">
      <c r="A726" s="9"/>
      <c r="B726" s="9"/>
      <c r="C726" s="10"/>
      <c r="D726" s="9"/>
      <c r="E726" s="9"/>
      <c r="F726" s="11"/>
      <c r="G726" s="9"/>
      <c r="H726" s="9"/>
      <c r="I726" s="9"/>
      <c r="J726" s="9"/>
      <c r="K726" s="11"/>
      <c r="L726" s="11"/>
      <c r="M726" s="9"/>
      <c r="N726" s="9"/>
      <c r="O726" s="9"/>
      <c r="P726" s="11"/>
      <c r="Q726" s="11"/>
      <c r="R726" s="11"/>
      <c r="S726" s="11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</row>
    <row r="727" spans="1:44" ht="12.75" customHeight="1" x14ac:dyDescent="0.2">
      <c r="A727" s="9"/>
      <c r="B727" s="9"/>
      <c r="C727" s="10"/>
      <c r="D727" s="9"/>
      <c r="E727" s="9"/>
      <c r="F727" s="11"/>
      <c r="G727" s="9"/>
      <c r="H727" s="9"/>
      <c r="I727" s="9"/>
      <c r="J727" s="9"/>
      <c r="K727" s="11"/>
      <c r="L727" s="11"/>
      <c r="M727" s="9"/>
      <c r="N727" s="9"/>
      <c r="O727" s="9"/>
      <c r="P727" s="11"/>
      <c r="Q727" s="11"/>
      <c r="R727" s="11"/>
      <c r="S727" s="11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</row>
    <row r="728" spans="1:44" ht="12.75" customHeight="1" x14ac:dyDescent="0.2">
      <c r="A728" s="9"/>
      <c r="B728" s="9"/>
      <c r="C728" s="10"/>
      <c r="D728" s="9"/>
      <c r="E728" s="9"/>
      <c r="F728" s="11"/>
      <c r="G728" s="9"/>
      <c r="H728" s="9"/>
      <c r="I728" s="9"/>
      <c r="J728" s="9"/>
      <c r="K728" s="11"/>
      <c r="L728" s="11"/>
      <c r="M728" s="9"/>
      <c r="N728" s="9"/>
      <c r="O728" s="9"/>
      <c r="P728" s="11"/>
      <c r="Q728" s="11"/>
      <c r="R728" s="11"/>
      <c r="S728" s="11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</row>
    <row r="729" spans="1:44" ht="12.75" customHeight="1" x14ac:dyDescent="0.2">
      <c r="A729" s="9"/>
      <c r="B729" s="9"/>
      <c r="C729" s="10"/>
      <c r="D729" s="9"/>
      <c r="E729" s="9"/>
      <c r="F729" s="11"/>
      <c r="G729" s="9"/>
      <c r="H729" s="9"/>
      <c r="I729" s="9"/>
      <c r="J729" s="9"/>
      <c r="K729" s="11"/>
      <c r="L729" s="11"/>
      <c r="M729" s="9"/>
      <c r="N729" s="9"/>
      <c r="O729" s="9"/>
      <c r="P729" s="11"/>
      <c r="Q729" s="11"/>
      <c r="R729" s="11"/>
      <c r="S729" s="11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</row>
    <row r="730" spans="1:44" ht="12.75" customHeight="1" x14ac:dyDescent="0.2">
      <c r="A730" s="9"/>
      <c r="B730" s="9"/>
      <c r="C730" s="10"/>
      <c r="D730" s="9"/>
      <c r="E730" s="9"/>
      <c r="F730" s="11"/>
      <c r="G730" s="9"/>
      <c r="H730" s="9"/>
      <c r="I730" s="9"/>
      <c r="J730" s="9"/>
      <c r="K730" s="11"/>
      <c r="L730" s="11"/>
      <c r="M730" s="9"/>
      <c r="N730" s="9"/>
      <c r="O730" s="9"/>
      <c r="P730" s="11"/>
      <c r="Q730" s="11"/>
      <c r="R730" s="11"/>
      <c r="S730" s="11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</row>
    <row r="731" spans="1:44" ht="12.75" customHeight="1" x14ac:dyDescent="0.2">
      <c r="A731" s="9"/>
      <c r="B731" s="9"/>
      <c r="C731" s="10"/>
      <c r="D731" s="9"/>
      <c r="E731" s="9"/>
      <c r="F731" s="11"/>
      <c r="G731" s="9"/>
      <c r="H731" s="9"/>
      <c r="I731" s="9"/>
      <c r="J731" s="9"/>
      <c r="K731" s="11"/>
      <c r="L731" s="11"/>
      <c r="M731" s="9"/>
      <c r="N731" s="9"/>
      <c r="O731" s="9"/>
      <c r="P731" s="11"/>
      <c r="Q731" s="11"/>
      <c r="R731" s="11"/>
      <c r="S731" s="11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</row>
    <row r="732" spans="1:44" ht="12.75" customHeight="1" x14ac:dyDescent="0.2">
      <c r="A732" s="9"/>
      <c r="B732" s="9"/>
      <c r="C732" s="10"/>
      <c r="D732" s="9"/>
      <c r="E732" s="9"/>
      <c r="F732" s="11"/>
      <c r="G732" s="9"/>
      <c r="H732" s="9"/>
      <c r="I732" s="9"/>
      <c r="J732" s="9"/>
      <c r="K732" s="11"/>
      <c r="L732" s="11"/>
      <c r="M732" s="9"/>
      <c r="N732" s="9"/>
      <c r="O732" s="9"/>
      <c r="P732" s="11"/>
      <c r="Q732" s="11"/>
      <c r="R732" s="11"/>
      <c r="S732" s="11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</row>
    <row r="733" spans="1:44" ht="12.75" customHeight="1" x14ac:dyDescent="0.2">
      <c r="A733" s="9"/>
      <c r="B733" s="9"/>
      <c r="C733" s="10"/>
      <c r="D733" s="9"/>
      <c r="E733" s="9"/>
      <c r="F733" s="11"/>
      <c r="G733" s="9"/>
      <c r="H733" s="9"/>
      <c r="I733" s="9"/>
      <c r="J733" s="9"/>
      <c r="K733" s="11"/>
      <c r="L733" s="11"/>
      <c r="M733" s="9"/>
      <c r="N733" s="9"/>
      <c r="O733" s="9"/>
      <c r="P733" s="11"/>
      <c r="Q733" s="11"/>
      <c r="R733" s="11"/>
      <c r="S733" s="11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</row>
    <row r="734" spans="1:44" ht="12.75" customHeight="1" x14ac:dyDescent="0.2">
      <c r="A734" s="9"/>
      <c r="B734" s="9"/>
      <c r="C734" s="10"/>
      <c r="D734" s="9"/>
      <c r="E734" s="9"/>
      <c r="F734" s="11"/>
      <c r="G734" s="9"/>
      <c r="H734" s="9"/>
      <c r="I734" s="9"/>
      <c r="J734" s="9"/>
      <c r="K734" s="11"/>
      <c r="L734" s="11"/>
      <c r="M734" s="9"/>
      <c r="N734" s="9"/>
      <c r="O734" s="9"/>
      <c r="P734" s="11"/>
      <c r="Q734" s="11"/>
      <c r="R734" s="11"/>
      <c r="S734" s="11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</row>
    <row r="735" spans="1:44" ht="12.75" customHeight="1" x14ac:dyDescent="0.2">
      <c r="A735" s="9"/>
      <c r="B735" s="9"/>
      <c r="C735" s="10"/>
      <c r="D735" s="9"/>
      <c r="E735" s="9"/>
      <c r="F735" s="11"/>
      <c r="G735" s="9"/>
      <c r="H735" s="9"/>
      <c r="I735" s="9"/>
      <c r="J735" s="9"/>
      <c r="K735" s="11"/>
      <c r="L735" s="11"/>
      <c r="M735" s="9"/>
      <c r="N735" s="9"/>
      <c r="O735" s="9"/>
      <c r="P735" s="11"/>
      <c r="Q735" s="11"/>
      <c r="R735" s="11"/>
      <c r="S735" s="11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</row>
    <row r="736" spans="1:44" ht="12.75" customHeight="1" x14ac:dyDescent="0.2">
      <c r="A736" s="9"/>
      <c r="B736" s="9"/>
      <c r="C736" s="10"/>
      <c r="D736" s="9"/>
      <c r="E736" s="9"/>
      <c r="F736" s="11"/>
      <c r="G736" s="9"/>
      <c r="H736" s="9"/>
      <c r="I736" s="9"/>
      <c r="J736" s="9"/>
      <c r="K736" s="11"/>
      <c r="L736" s="11"/>
      <c r="M736" s="9"/>
      <c r="N736" s="9"/>
      <c r="O736" s="9"/>
      <c r="P736" s="11"/>
      <c r="Q736" s="11"/>
      <c r="R736" s="11"/>
      <c r="S736" s="11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</row>
    <row r="737" spans="1:44" ht="12.75" customHeight="1" x14ac:dyDescent="0.2">
      <c r="A737" s="9"/>
      <c r="B737" s="9"/>
      <c r="C737" s="10"/>
      <c r="D737" s="9"/>
      <c r="E737" s="9"/>
      <c r="F737" s="11"/>
      <c r="G737" s="9"/>
      <c r="H737" s="9"/>
      <c r="I737" s="9"/>
      <c r="J737" s="9"/>
      <c r="K737" s="11"/>
      <c r="L737" s="11"/>
      <c r="M737" s="9"/>
      <c r="N737" s="9"/>
      <c r="O737" s="9"/>
      <c r="P737" s="11"/>
      <c r="Q737" s="11"/>
      <c r="R737" s="11"/>
      <c r="S737" s="11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</row>
    <row r="738" spans="1:44" ht="12.75" customHeight="1" x14ac:dyDescent="0.2">
      <c r="A738" s="9"/>
      <c r="B738" s="9"/>
      <c r="C738" s="10"/>
      <c r="D738" s="9"/>
      <c r="E738" s="9"/>
      <c r="F738" s="11"/>
      <c r="G738" s="9"/>
      <c r="H738" s="9"/>
      <c r="I738" s="9"/>
      <c r="J738" s="9"/>
      <c r="K738" s="11"/>
      <c r="L738" s="11"/>
      <c r="M738" s="9"/>
      <c r="N738" s="9"/>
      <c r="O738" s="9"/>
      <c r="P738" s="11"/>
      <c r="Q738" s="11"/>
      <c r="R738" s="11"/>
      <c r="S738" s="11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</row>
    <row r="739" spans="1:44" ht="12.75" customHeight="1" x14ac:dyDescent="0.2">
      <c r="A739" s="9"/>
      <c r="B739" s="9"/>
      <c r="C739" s="10"/>
      <c r="D739" s="9"/>
      <c r="E739" s="9"/>
      <c r="F739" s="11"/>
      <c r="G739" s="9"/>
      <c r="H739" s="9"/>
      <c r="I739" s="9"/>
      <c r="J739" s="9"/>
      <c r="K739" s="11"/>
      <c r="L739" s="11"/>
      <c r="M739" s="9"/>
      <c r="N739" s="9"/>
      <c r="O739" s="9"/>
      <c r="P739" s="11"/>
      <c r="Q739" s="11"/>
      <c r="R739" s="11"/>
      <c r="S739" s="11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</row>
    <row r="740" spans="1:44" ht="12.75" customHeight="1" x14ac:dyDescent="0.2">
      <c r="A740" s="9"/>
      <c r="B740" s="9"/>
      <c r="C740" s="10"/>
      <c r="D740" s="9"/>
      <c r="E740" s="9"/>
      <c r="F740" s="11"/>
      <c r="G740" s="9"/>
      <c r="H740" s="9"/>
      <c r="I740" s="9"/>
      <c r="J740" s="9"/>
      <c r="K740" s="11"/>
      <c r="L740" s="11"/>
      <c r="M740" s="9"/>
      <c r="N740" s="9"/>
      <c r="O740" s="9"/>
      <c r="P740" s="11"/>
      <c r="Q740" s="11"/>
      <c r="R740" s="11"/>
      <c r="S740" s="11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</row>
    <row r="741" spans="1:44" ht="12.75" customHeight="1" x14ac:dyDescent="0.2">
      <c r="A741" s="9"/>
      <c r="B741" s="9"/>
      <c r="C741" s="10"/>
      <c r="D741" s="9"/>
      <c r="E741" s="9"/>
      <c r="F741" s="11"/>
      <c r="G741" s="9"/>
      <c r="H741" s="9"/>
      <c r="I741" s="9"/>
      <c r="J741" s="9"/>
      <c r="K741" s="11"/>
      <c r="L741" s="11"/>
      <c r="M741" s="9"/>
      <c r="N741" s="9"/>
      <c r="O741" s="9"/>
      <c r="P741" s="11"/>
      <c r="Q741" s="11"/>
      <c r="R741" s="11"/>
      <c r="S741" s="11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</row>
    <row r="742" spans="1:44" ht="12.75" customHeight="1" x14ac:dyDescent="0.2">
      <c r="A742" s="9"/>
      <c r="B742" s="9"/>
      <c r="C742" s="10"/>
      <c r="D742" s="9"/>
      <c r="E742" s="9"/>
      <c r="F742" s="11"/>
      <c r="G742" s="9"/>
      <c r="H742" s="9"/>
      <c r="I742" s="9"/>
      <c r="J742" s="9"/>
      <c r="K742" s="11"/>
      <c r="L742" s="11"/>
      <c r="M742" s="9"/>
      <c r="N742" s="9"/>
      <c r="O742" s="9"/>
      <c r="P742" s="11"/>
      <c r="Q742" s="11"/>
      <c r="R742" s="11"/>
      <c r="S742" s="11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</row>
    <row r="743" spans="1:44" ht="12.75" customHeight="1" x14ac:dyDescent="0.2">
      <c r="A743" s="9"/>
      <c r="B743" s="9"/>
      <c r="C743" s="10"/>
      <c r="D743" s="9"/>
      <c r="E743" s="9"/>
      <c r="F743" s="11"/>
      <c r="G743" s="9"/>
      <c r="H743" s="9"/>
      <c r="I743" s="9"/>
      <c r="J743" s="9"/>
      <c r="K743" s="11"/>
      <c r="L743" s="11"/>
      <c r="M743" s="9"/>
      <c r="N743" s="9"/>
      <c r="O743" s="9"/>
      <c r="P743" s="11"/>
      <c r="Q743" s="11"/>
      <c r="R743" s="11"/>
      <c r="S743" s="11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</row>
    <row r="744" spans="1:44" ht="12.75" customHeight="1" x14ac:dyDescent="0.2">
      <c r="A744" s="9"/>
      <c r="B744" s="9"/>
      <c r="C744" s="10"/>
      <c r="D744" s="9"/>
      <c r="E744" s="9"/>
      <c r="F744" s="11"/>
      <c r="G744" s="9"/>
      <c r="H744" s="9"/>
      <c r="I744" s="9"/>
      <c r="J744" s="9"/>
      <c r="K744" s="11"/>
      <c r="L744" s="11"/>
      <c r="M744" s="9"/>
      <c r="N744" s="9"/>
      <c r="O744" s="9"/>
      <c r="P744" s="11"/>
      <c r="Q744" s="11"/>
      <c r="R744" s="11"/>
      <c r="S744" s="11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</row>
    <row r="745" spans="1:44" ht="12.75" customHeight="1" x14ac:dyDescent="0.2">
      <c r="A745" s="9"/>
      <c r="B745" s="9"/>
      <c r="C745" s="10"/>
      <c r="D745" s="9"/>
      <c r="E745" s="9"/>
      <c r="F745" s="11"/>
      <c r="G745" s="9"/>
      <c r="H745" s="9"/>
      <c r="I745" s="9"/>
      <c r="J745" s="9"/>
      <c r="K745" s="11"/>
      <c r="L745" s="11"/>
      <c r="M745" s="9"/>
      <c r="N745" s="9"/>
      <c r="O745" s="9"/>
      <c r="P745" s="11"/>
      <c r="Q745" s="11"/>
      <c r="R745" s="11"/>
      <c r="S745" s="11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</row>
    <row r="746" spans="1:44" ht="12.75" customHeight="1" x14ac:dyDescent="0.2">
      <c r="A746" s="9"/>
      <c r="B746" s="9"/>
      <c r="C746" s="10"/>
      <c r="D746" s="9"/>
      <c r="E746" s="9"/>
      <c r="F746" s="11"/>
      <c r="G746" s="9"/>
      <c r="H746" s="9"/>
      <c r="I746" s="9"/>
      <c r="J746" s="9"/>
      <c r="K746" s="11"/>
      <c r="L746" s="11"/>
      <c r="M746" s="9"/>
      <c r="N746" s="9"/>
      <c r="O746" s="9"/>
      <c r="P746" s="11"/>
      <c r="Q746" s="11"/>
      <c r="R746" s="11"/>
      <c r="S746" s="11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</row>
    <row r="747" spans="1:44" ht="12.75" customHeight="1" x14ac:dyDescent="0.2">
      <c r="A747" s="9"/>
      <c r="B747" s="9"/>
      <c r="C747" s="10"/>
      <c r="D747" s="9"/>
      <c r="E747" s="9"/>
      <c r="F747" s="11"/>
      <c r="G747" s="9"/>
      <c r="H747" s="9"/>
      <c r="I747" s="9"/>
      <c r="J747" s="9"/>
      <c r="K747" s="11"/>
      <c r="L747" s="11"/>
      <c r="M747" s="9"/>
      <c r="N747" s="9"/>
      <c r="O747" s="9"/>
      <c r="P747" s="11"/>
      <c r="Q747" s="11"/>
      <c r="R747" s="11"/>
      <c r="S747" s="11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</row>
    <row r="748" spans="1:44" ht="12.75" customHeight="1" x14ac:dyDescent="0.2">
      <c r="A748" s="9"/>
      <c r="B748" s="9"/>
      <c r="C748" s="10"/>
      <c r="D748" s="9"/>
      <c r="E748" s="9"/>
      <c r="F748" s="11"/>
      <c r="G748" s="9"/>
      <c r="H748" s="9"/>
      <c r="I748" s="9"/>
      <c r="J748" s="9"/>
      <c r="K748" s="11"/>
      <c r="L748" s="11"/>
      <c r="M748" s="9"/>
      <c r="N748" s="9"/>
      <c r="O748" s="9"/>
      <c r="P748" s="11"/>
      <c r="Q748" s="11"/>
      <c r="R748" s="11"/>
      <c r="S748" s="11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</row>
    <row r="749" spans="1:44" ht="12.75" customHeight="1" x14ac:dyDescent="0.2">
      <c r="A749" s="9"/>
      <c r="B749" s="9"/>
      <c r="C749" s="10"/>
      <c r="D749" s="9"/>
      <c r="E749" s="9"/>
      <c r="F749" s="11"/>
      <c r="G749" s="9"/>
      <c r="H749" s="9"/>
      <c r="I749" s="9"/>
      <c r="J749" s="9"/>
      <c r="K749" s="11"/>
      <c r="L749" s="11"/>
      <c r="M749" s="9"/>
      <c r="N749" s="9"/>
      <c r="O749" s="9"/>
      <c r="P749" s="11"/>
      <c r="Q749" s="11"/>
      <c r="R749" s="11"/>
      <c r="S749" s="11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</row>
    <row r="750" spans="1:44" ht="12.75" customHeight="1" x14ac:dyDescent="0.2">
      <c r="A750" s="9"/>
      <c r="B750" s="9"/>
      <c r="C750" s="10"/>
      <c r="D750" s="9"/>
      <c r="E750" s="9"/>
      <c r="F750" s="11"/>
      <c r="G750" s="9"/>
      <c r="H750" s="9"/>
      <c r="I750" s="9"/>
      <c r="J750" s="9"/>
      <c r="K750" s="11"/>
      <c r="L750" s="11"/>
      <c r="M750" s="9"/>
      <c r="N750" s="9"/>
      <c r="O750" s="9"/>
      <c r="P750" s="11"/>
      <c r="Q750" s="11"/>
      <c r="R750" s="11"/>
      <c r="S750" s="11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</row>
    <row r="751" spans="1:44" ht="12.75" customHeight="1" x14ac:dyDescent="0.2">
      <c r="A751" s="9"/>
      <c r="B751" s="9"/>
      <c r="C751" s="10"/>
      <c r="D751" s="9"/>
      <c r="E751" s="9"/>
      <c r="F751" s="11"/>
      <c r="G751" s="9"/>
      <c r="H751" s="9"/>
      <c r="I751" s="9"/>
      <c r="J751" s="9"/>
      <c r="K751" s="11"/>
      <c r="L751" s="11"/>
      <c r="M751" s="9"/>
      <c r="N751" s="9"/>
      <c r="O751" s="9"/>
      <c r="P751" s="11"/>
      <c r="Q751" s="11"/>
      <c r="R751" s="11"/>
      <c r="S751" s="11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</row>
    <row r="752" spans="1:44" ht="12.75" customHeight="1" x14ac:dyDescent="0.2">
      <c r="A752" s="9"/>
      <c r="B752" s="9"/>
      <c r="C752" s="10"/>
      <c r="D752" s="9"/>
      <c r="E752" s="9"/>
      <c r="F752" s="11"/>
      <c r="G752" s="9"/>
      <c r="H752" s="9"/>
      <c r="I752" s="9"/>
      <c r="J752" s="9"/>
      <c r="K752" s="11"/>
      <c r="L752" s="11"/>
      <c r="M752" s="9"/>
      <c r="N752" s="9"/>
      <c r="O752" s="9"/>
      <c r="P752" s="11"/>
      <c r="Q752" s="11"/>
      <c r="R752" s="11"/>
      <c r="S752" s="11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</row>
    <row r="753" spans="1:44" ht="12.75" customHeight="1" x14ac:dyDescent="0.2">
      <c r="A753" s="9"/>
      <c r="B753" s="9"/>
      <c r="C753" s="10"/>
      <c r="D753" s="9"/>
      <c r="E753" s="9"/>
      <c r="F753" s="11"/>
      <c r="G753" s="9"/>
      <c r="H753" s="9"/>
      <c r="I753" s="9"/>
      <c r="J753" s="9"/>
      <c r="K753" s="11"/>
      <c r="L753" s="11"/>
      <c r="M753" s="9"/>
      <c r="N753" s="9"/>
      <c r="O753" s="9"/>
      <c r="P753" s="11"/>
      <c r="Q753" s="11"/>
      <c r="R753" s="11"/>
      <c r="S753" s="11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</row>
    <row r="754" spans="1:44" ht="12.75" customHeight="1" x14ac:dyDescent="0.2">
      <c r="A754" s="9"/>
      <c r="B754" s="9"/>
      <c r="C754" s="10"/>
      <c r="D754" s="9"/>
      <c r="E754" s="9"/>
      <c r="F754" s="11"/>
      <c r="G754" s="9"/>
      <c r="H754" s="9"/>
      <c r="I754" s="9"/>
      <c r="J754" s="9"/>
      <c r="K754" s="11"/>
      <c r="L754" s="11"/>
      <c r="M754" s="9"/>
      <c r="N754" s="9"/>
      <c r="O754" s="9"/>
      <c r="P754" s="11"/>
      <c r="Q754" s="11"/>
      <c r="R754" s="11"/>
      <c r="S754" s="11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</row>
    <row r="755" spans="1:44" ht="12.75" customHeight="1" x14ac:dyDescent="0.2">
      <c r="A755" s="9"/>
      <c r="B755" s="9"/>
      <c r="C755" s="10"/>
      <c r="D755" s="9"/>
      <c r="E755" s="9"/>
      <c r="F755" s="11"/>
      <c r="G755" s="9"/>
      <c r="H755" s="9"/>
      <c r="I755" s="9"/>
      <c r="J755" s="9"/>
      <c r="K755" s="11"/>
      <c r="L755" s="11"/>
      <c r="M755" s="9"/>
      <c r="N755" s="9"/>
      <c r="O755" s="9"/>
      <c r="P755" s="11"/>
      <c r="Q755" s="11"/>
      <c r="R755" s="11"/>
      <c r="S755" s="11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</row>
    <row r="756" spans="1:44" ht="12.75" customHeight="1" x14ac:dyDescent="0.2">
      <c r="A756" s="9"/>
      <c r="B756" s="9"/>
      <c r="C756" s="10"/>
      <c r="D756" s="9"/>
      <c r="E756" s="9"/>
      <c r="F756" s="11"/>
      <c r="G756" s="9"/>
      <c r="H756" s="9"/>
      <c r="I756" s="9"/>
      <c r="J756" s="9"/>
      <c r="K756" s="11"/>
      <c r="L756" s="11"/>
      <c r="M756" s="9"/>
      <c r="N756" s="9"/>
      <c r="O756" s="9"/>
      <c r="P756" s="11"/>
      <c r="Q756" s="11"/>
      <c r="R756" s="11"/>
      <c r="S756" s="11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</row>
    <row r="757" spans="1:44" ht="12.75" customHeight="1" x14ac:dyDescent="0.2">
      <c r="A757" s="9"/>
      <c r="B757" s="9"/>
      <c r="C757" s="10"/>
      <c r="D757" s="9"/>
      <c r="E757" s="9"/>
      <c r="F757" s="11"/>
      <c r="G757" s="9"/>
      <c r="H757" s="9"/>
      <c r="I757" s="9"/>
      <c r="J757" s="9"/>
      <c r="K757" s="11"/>
      <c r="L757" s="11"/>
      <c r="M757" s="9"/>
      <c r="N757" s="9"/>
      <c r="O757" s="9"/>
      <c r="P757" s="11"/>
      <c r="Q757" s="11"/>
      <c r="R757" s="11"/>
      <c r="S757" s="11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</row>
    <row r="758" spans="1:44" ht="12.75" customHeight="1" x14ac:dyDescent="0.2">
      <c r="A758" s="9"/>
      <c r="B758" s="9"/>
      <c r="C758" s="10"/>
      <c r="D758" s="9"/>
      <c r="E758" s="9"/>
      <c r="F758" s="11"/>
      <c r="G758" s="9"/>
      <c r="H758" s="9"/>
      <c r="I758" s="9"/>
      <c r="J758" s="9"/>
      <c r="K758" s="11"/>
      <c r="L758" s="11"/>
      <c r="M758" s="9"/>
      <c r="N758" s="9"/>
      <c r="O758" s="9"/>
      <c r="P758" s="11"/>
      <c r="Q758" s="11"/>
      <c r="R758" s="11"/>
      <c r="S758" s="11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</row>
    <row r="759" spans="1:44" ht="12.75" customHeight="1" x14ac:dyDescent="0.2">
      <c r="A759" s="9"/>
      <c r="B759" s="9"/>
      <c r="C759" s="10"/>
      <c r="D759" s="9"/>
      <c r="E759" s="9"/>
      <c r="F759" s="11"/>
      <c r="G759" s="9"/>
      <c r="H759" s="9"/>
      <c r="I759" s="9"/>
      <c r="J759" s="9"/>
      <c r="K759" s="11"/>
      <c r="L759" s="11"/>
      <c r="M759" s="9"/>
      <c r="N759" s="9"/>
      <c r="O759" s="9"/>
      <c r="P759" s="11"/>
      <c r="Q759" s="11"/>
      <c r="R759" s="11"/>
      <c r="S759" s="11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</row>
    <row r="760" spans="1:44" ht="12.75" customHeight="1" x14ac:dyDescent="0.2">
      <c r="A760" s="9"/>
      <c r="B760" s="9"/>
      <c r="C760" s="10"/>
      <c r="D760" s="9"/>
      <c r="E760" s="9"/>
      <c r="F760" s="11"/>
      <c r="G760" s="9"/>
      <c r="H760" s="9"/>
      <c r="I760" s="9"/>
      <c r="J760" s="9"/>
      <c r="K760" s="11"/>
      <c r="L760" s="11"/>
      <c r="M760" s="9"/>
      <c r="N760" s="9"/>
      <c r="O760" s="9"/>
      <c r="P760" s="11"/>
      <c r="Q760" s="11"/>
      <c r="R760" s="11"/>
      <c r="S760" s="11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</row>
    <row r="761" spans="1:44" ht="12.75" customHeight="1" x14ac:dyDescent="0.2">
      <c r="A761" s="9"/>
      <c r="B761" s="9"/>
      <c r="C761" s="10"/>
      <c r="D761" s="9"/>
      <c r="E761" s="9"/>
      <c r="F761" s="11"/>
      <c r="G761" s="9"/>
      <c r="H761" s="9"/>
      <c r="I761" s="9"/>
      <c r="J761" s="9"/>
      <c r="K761" s="11"/>
      <c r="L761" s="11"/>
      <c r="M761" s="9"/>
      <c r="N761" s="9"/>
      <c r="O761" s="9"/>
      <c r="P761" s="11"/>
      <c r="Q761" s="11"/>
      <c r="R761" s="11"/>
      <c r="S761" s="11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</row>
    <row r="762" spans="1:44" ht="12.75" customHeight="1" x14ac:dyDescent="0.2">
      <c r="A762" s="9"/>
      <c r="B762" s="9"/>
      <c r="C762" s="10"/>
      <c r="D762" s="9"/>
      <c r="E762" s="9"/>
      <c r="F762" s="11"/>
      <c r="G762" s="9"/>
      <c r="H762" s="9"/>
      <c r="I762" s="9"/>
      <c r="J762" s="9"/>
      <c r="K762" s="11"/>
      <c r="L762" s="11"/>
      <c r="M762" s="9"/>
      <c r="N762" s="9"/>
      <c r="O762" s="9"/>
      <c r="P762" s="11"/>
      <c r="Q762" s="11"/>
      <c r="R762" s="11"/>
      <c r="S762" s="11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</row>
    <row r="763" spans="1:44" ht="12.75" customHeight="1" x14ac:dyDescent="0.2">
      <c r="A763" s="9"/>
      <c r="B763" s="9"/>
      <c r="C763" s="10"/>
      <c r="D763" s="9"/>
      <c r="E763" s="9"/>
      <c r="F763" s="11"/>
      <c r="G763" s="9"/>
      <c r="H763" s="9"/>
      <c r="I763" s="9"/>
      <c r="J763" s="9"/>
      <c r="K763" s="11"/>
      <c r="L763" s="11"/>
      <c r="M763" s="9"/>
      <c r="N763" s="9"/>
      <c r="O763" s="9"/>
      <c r="P763" s="11"/>
      <c r="Q763" s="11"/>
      <c r="R763" s="11"/>
      <c r="S763" s="11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</row>
    <row r="764" spans="1:44" ht="12.75" customHeight="1" x14ac:dyDescent="0.2">
      <c r="A764" s="9"/>
      <c r="B764" s="9"/>
      <c r="C764" s="10"/>
      <c r="D764" s="9"/>
      <c r="E764" s="9"/>
      <c r="F764" s="11"/>
      <c r="G764" s="9"/>
      <c r="H764" s="9"/>
      <c r="I764" s="9"/>
      <c r="J764" s="9"/>
      <c r="K764" s="11"/>
      <c r="L764" s="11"/>
      <c r="M764" s="9"/>
      <c r="N764" s="9"/>
      <c r="O764" s="9"/>
      <c r="P764" s="11"/>
      <c r="Q764" s="11"/>
      <c r="R764" s="11"/>
      <c r="S764" s="11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</row>
    <row r="765" spans="1:44" ht="12.75" customHeight="1" x14ac:dyDescent="0.2">
      <c r="A765" s="9"/>
      <c r="B765" s="9"/>
      <c r="C765" s="10"/>
      <c r="D765" s="9"/>
      <c r="E765" s="9"/>
      <c r="F765" s="11"/>
      <c r="G765" s="9"/>
      <c r="H765" s="9"/>
      <c r="I765" s="9"/>
      <c r="J765" s="9"/>
      <c r="K765" s="11"/>
      <c r="L765" s="11"/>
      <c r="M765" s="9"/>
      <c r="N765" s="9"/>
      <c r="O765" s="9"/>
      <c r="P765" s="11"/>
      <c r="Q765" s="11"/>
      <c r="R765" s="11"/>
      <c r="S765" s="11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</row>
    <row r="766" spans="1:44" ht="12.75" customHeight="1" x14ac:dyDescent="0.2">
      <c r="A766" s="9"/>
      <c r="B766" s="9"/>
      <c r="C766" s="10"/>
      <c r="D766" s="9"/>
      <c r="E766" s="9"/>
      <c r="F766" s="11"/>
      <c r="G766" s="9"/>
      <c r="H766" s="9"/>
      <c r="I766" s="9"/>
      <c r="J766" s="9"/>
      <c r="K766" s="11"/>
      <c r="L766" s="11"/>
      <c r="M766" s="9"/>
      <c r="N766" s="9"/>
      <c r="O766" s="9"/>
      <c r="P766" s="11"/>
      <c r="Q766" s="11"/>
      <c r="R766" s="11"/>
      <c r="S766" s="11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</row>
    <row r="767" spans="1:44" ht="12.75" customHeight="1" x14ac:dyDescent="0.2">
      <c r="A767" s="9"/>
      <c r="B767" s="9"/>
      <c r="C767" s="10"/>
      <c r="D767" s="9"/>
      <c r="E767" s="9"/>
      <c r="F767" s="11"/>
      <c r="G767" s="9"/>
      <c r="H767" s="9"/>
      <c r="I767" s="9"/>
      <c r="J767" s="9"/>
      <c r="K767" s="11"/>
      <c r="L767" s="11"/>
      <c r="M767" s="9"/>
      <c r="N767" s="9"/>
      <c r="O767" s="9"/>
      <c r="P767" s="11"/>
      <c r="Q767" s="11"/>
      <c r="R767" s="11"/>
      <c r="S767" s="11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</row>
    <row r="768" spans="1:44" ht="12.75" customHeight="1" x14ac:dyDescent="0.2">
      <c r="A768" s="9"/>
      <c r="B768" s="9"/>
      <c r="C768" s="10"/>
      <c r="D768" s="9"/>
      <c r="E768" s="9"/>
      <c r="F768" s="11"/>
      <c r="G768" s="9"/>
      <c r="H768" s="9"/>
      <c r="I768" s="9"/>
      <c r="J768" s="9"/>
      <c r="K768" s="11"/>
      <c r="L768" s="11"/>
      <c r="M768" s="9"/>
      <c r="N768" s="9"/>
      <c r="O768" s="9"/>
      <c r="P768" s="11"/>
      <c r="Q768" s="11"/>
      <c r="R768" s="11"/>
      <c r="S768" s="11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</row>
    <row r="769" spans="1:44" ht="12.75" customHeight="1" x14ac:dyDescent="0.2">
      <c r="A769" s="9"/>
      <c r="B769" s="9"/>
      <c r="C769" s="10"/>
      <c r="D769" s="9"/>
      <c r="E769" s="9"/>
      <c r="F769" s="11"/>
      <c r="G769" s="9"/>
      <c r="H769" s="9"/>
      <c r="I769" s="9"/>
      <c r="J769" s="9"/>
      <c r="K769" s="11"/>
      <c r="L769" s="11"/>
      <c r="M769" s="9"/>
      <c r="N769" s="9"/>
      <c r="O769" s="9"/>
      <c r="P769" s="11"/>
      <c r="Q769" s="11"/>
      <c r="R769" s="11"/>
      <c r="S769" s="11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</row>
    <row r="770" spans="1:44" ht="12.75" customHeight="1" x14ac:dyDescent="0.2">
      <c r="A770" s="9"/>
      <c r="B770" s="9"/>
      <c r="C770" s="10"/>
      <c r="D770" s="9"/>
      <c r="E770" s="9"/>
      <c r="F770" s="11"/>
      <c r="G770" s="9"/>
      <c r="H770" s="9"/>
      <c r="I770" s="9"/>
      <c r="J770" s="9"/>
      <c r="K770" s="11"/>
      <c r="L770" s="11"/>
      <c r="M770" s="9"/>
      <c r="N770" s="9"/>
      <c r="O770" s="9"/>
      <c r="P770" s="11"/>
      <c r="Q770" s="11"/>
      <c r="R770" s="11"/>
      <c r="S770" s="11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</row>
    <row r="771" spans="1:44" ht="12.75" customHeight="1" x14ac:dyDescent="0.2">
      <c r="A771" s="9"/>
      <c r="B771" s="9"/>
      <c r="C771" s="10"/>
      <c r="D771" s="9"/>
      <c r="E771" s="9"/>
      <c r="F771" s="11"/>
      <c r="G771" s="9"/>
      <c r="H771" s="9"/>
      <c r="I771" s="9"/>
      <c r="J771" s="9"/>
      <c r="K771" s="11"/>
      <c r="L771" s="11"/>
      <c r="M771" s="9"/>
      <c r="N771" s="9"/>
      <c r="O771" s="9"/>
      <c r="P771" s="11"/>
      <c r="Q771" s="11"/>
      <c r="R771" s="11"/>
      <c r="S771" s="11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</row>
    <row r="772" spans="1:44" ht="12.75" customHeight="1" x14ac:dyDescent="0.2">
      <c r="A772" s="9"/>
      <c r="B772" s="9"/>
      <c r="C772" s="10"/>
      <c r="D772" s="9"/>
      <c r="E772" s="9"/>
      <c r="F772" s="11"/>
      <c r="G772" s="9"/>
      <c r="H772" s="9"/>
      <c r="I772" s="9"/>
      <c r="J772" s="9"/>
      <c r="K772" s="11"/>
      <c r="L772" s="11"/>
      <c r="M772" s="9"/>
      <c r="N772" s="9"/>
      <c r="O772" s="9"/>
      <c r="P772" s="11"/>
      <c r="Q772" s="11"/>
      <c r="R772" s="11"/>
      <c r="S772" s="11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</row>
    <row r="773" spans="1:44" ht="12.75" customHeight="1" x14ac:dyDescent="0.2">
      <c r="A773" s="9"/>
      <c r="B773" s="9"/>
      <c r="C773" s="10"/>
      <c r="D773" s="9"/>
      <c r="E773" s="9"/>
      <c r="F773" s="11"/>
      <c r="G773" s="9"/>
      <c r="H773" s="9"/>
      <c r="I773" s="9"/>
      <c r="J773" s="9"/>
      <c r="K773" s="11"/>
      <c r="L773" s="11"/>
      <c r="M773" s="9"/>
      <c r="N773" s="9"/>
      <c r="O773" s="9"/>
      <c r="P773" s="11"/>
      <c r="Q773" s="11"/>
      <c r="R773" s="11"/>
      <c r="S773" s="11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</row>
    <row r="774" spans="1:44" ht="12.75" customHeight="1" x14ac:dyDescent="0.2">
      <c r="A774" s="9"/>
      <c r="B774" s="9"/>
      <c r="C774" s="10"/>
      <c r="D774" s="9"/>
      <c r="E774" s="9"/>
      <c r="F774" s="11"/>
      <c r="G774" s="9"/>
      <c r="H774" s="9"/>
      <c r="I774" s="9"/>
      <c r="J774" s="9"/>
      <c r="K774" s="11"/>
      <c r="L774" s="11"/>
      <c r="M774" s="9"/>
      <c r="N774" s="9"/>
      <c r="O774" s="9"/>
      <c r="P774" s="11"/>
      <c r="Q774" s="11"/>
      <c r="R774" s="11"/>
      <c r="S774" s="11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</row>
    <row r="775" spans="1:44" ht="12.75" customHeight="1" x14ac:dyDescent="0.2">
      <c r="A775" s="9"/>
      <c r="B775" s="9"/>
      <c r="C775" s="10"/>
      <c r="D775" s="9"/>
      <c r="E775" s="9"/>
      <c r="F775" s="11"/>
      <c r="G775" s="9"/>
      <c r="H775" s="9"/>
      <c r="I775" s="9"/>
      <c r="J775" s="9"/>
      <c r="K775" s="11"/>
      <c r="L775" s="11"/>
      <c r="M775" s="9"/>
      <c r="N775" s="9"/>
      <c r="O775" s="9"/>
      <c r="P775" s="11"/>
      <c r="Q775" s="11"/>
      <c r="R775" s="11"/>
      <c r="S775" s="11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</row>
    <row r="776" spans="1:44" ht="12.75" customHeight="1" x14ac:dyDescent="0.2">
      <c r="A776" s="9"/>
      <c r="B776" s="9"/>
      <c r="C776" s="10"/>
      <c r="D776" s="9"/>
      <c r="E776" s="9"/>
      <c r="F776" s="11"/>
      <c r="G776" s="9"/>
      <c r="H776" s="9"/>
      <c r="I776" s="9"/>
      <c r="J776" s="9"/>
      <c r="K776" s="11"/>
      <c r="L776" s="11"/>
      <c r="M776" s="9"/>
      <c r="N776" s="9"/>
      <c r="O776" s="9"/>
      <c r="P776" s="11"/>
      <c r="Q776" s="11"/>
      <c r="R776" s="11"/>
      <c r="S776" s="11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</row>
    <row r="777" spans="1:44" ht="12.75" customHeight="1" x14ac:dyDescent="0.2">
      <c r="A777" s="9"/>
      <c r="B777" s="9"/>
      <c r="C777" s="10"/>
      <c r="D777" s="9"/>
      <c r="E777" s="9"/>
      <c r="F777" s="11"/>
      <c r="G777" s="9"/>
      <c r="H777" s="9"/>
      <c r="I777" s="9"/>
      <c r="J777" s="9"/>
      <c r="K777" s="11"/>
      <c r="L777" s="11"/>
      <c r="M777" s="9"/>
      <c r="N777" s="9"/>
      <c r="O777" s="9"/>
      <c r="P777" s="11"/>
      <c r="Q777" s="11"/>
      <c r="R777" s="11"/>
      <c r="S777" s="11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</row>
    <row r="778" spans="1:44" ht="12.75" customHeight="1" x14ac:dyDescent="0.2">
      <c r="A778" s="9"/>
      <c r="B778" s="9"/>
      <c r="C778" s="10"/>
      <c r="D778" s="9"/>
      <c r="E778" s="9"/>
      <c r="F778" s="11"/>
      <c r="G778" s="9"/>
      <c r="H778" s="9"/>
      <c r="I778" s="9"/>
      <c r="J778" s="9"/>
      <c r="K778" s="11"/>
      <c r="L778" s="11"/>
      <c r="M778" s="9"/>
      <c r="N778" s="9"/>
      <c r="O778" s="9"/>
      <c r="P778" s="11"/>
      <c r="Q778" s="11"/>
      <c r="R778" s="11"/>
      <c r="S778" s="11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</row>
    <row r="779" spans="1:44" ht="12.75" customHeight="1" x14ac:dyDescent="0.2">
      <c r="A779" s="9"/>
      <c r="B779" s="9"/>
      <c r="C779" s="10"/>
      <c r="D779" s="9"/>
      <c r="E779" s="9"/>
      <c r="F779" s="11"/>
      <c r="G779" s="9"/>
      <c r="H779" s="9"/>
      <c r="I779" s="9"/>
      <c r="J779" s="9"/>
      <c r="K779" s="11"/>
      <c r="L779" s="11"/>
      <c r="M779" s="9"/>
      <c r="N779" s="9"/>
      <c r="O779" s="9"/>
      <c r="P779" s="11"/>
      <c r="Q779" s="11"/>
      <c r="R779" s="11"/>
      <c r="S779" s="11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</row>
    <row r="780" spans="1:44" ht="12.75" customHeight="1" x14ac:dyDescent="0.2">
      <c r="A780" s="9"/>
      <c r="B780" s="9"/>
      <c r="C780" s="10"/>
      <c r="D780" s="9"/>
      <c r="E780" s="9"/>
      <c r="F780" s="11"/>
      <c r="G780" s="9"/>
      <c r="H780" s="9"/>
      <c r="I780" s="9"/>
      <c r="J780" s="9"/>
      <c r="K780" s="11"/>
      <c r="L780" s="11"/>
      <c r="M780" s="9"/>
      <c r="N780" s="9"/>
      <c r="O780" s="9"/>
      <c r="P780" s="11"/>
      <c r="Q780" s="11"/>
      <c r="R780" s="11"/>
      <c r="S780" s="11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</row>
    <row r="781" spans="1:44" ht="12.75" customHeight="1" x14ac:dyDescent="0.2">
      <c r="A781" s="9"/>
      <c r="B781" s="9"/>
      <c r="C781" s="10"/>
      <c r="D781" s="9"/>
      <c r="E781" s="9"/>
      <c r="F781" s="11"/>
      <c r="G781" s="9"/>
      <c r="H781" s="9"/>
      <c r="I781" s="9"/>
      <c r="J781" s="9"/>
      <c r="K781" s="11"/>
      <c r="L781" s="11"/>
      <c r="M781" s="9"/>
      <c r="N781" s="9"/>
      <c r="O781" s="9"/>
      <c r="P781" s="11"/>
      <c r="Q781" s="11"/>
      <c r="R781" s="11"/>
      <c r="S781" s="11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</row>
    <row r="782" spans="1:44" ht="12.75" customHeight="1" x14ac:dyDescent="0.2">
      <c r="A782" s="9"/>
      <c r="B782" s="9"/>
      <c r="C782" s="10"/>
      <c r="D782" s="9"/>
      <c r="E782" s="9"/>
      <c r="F782" s="11"/>
      <c r="G782" s="9"/>
      <c r="H782" s="9"/>
      <c r="I782" s="9"/>
      <c r="J782" s="9"/>
      <c r="K782" s="11"/>
      <c r="L782" s="11"/>
      <c r="M782" s="9"/>
      <c r="N782" s="9"/>
      <c r="O782" s="9"/>
      <c r="P782" s="11"/>
      <c r="Q782" s="11"/>
      <c r="R782" s="11"/>
      <c r="S782" s="11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</row>
    <row r="783" spans="1:44" ht="12.75" customHeight="1" x14ac:dyDescent="0.2">
      <c r="A783" s="9"/>
      <c r="B783" s="9"/>
      <c r="C783" s="10"/>
      <c r="D783" s="9"/>
      <c r="E783" s="9"/>
      <c r="F783" s="11"/>
      <c r="G783" s="9"/>
      <c r="H783" s="9"/>
      <c r="I783" s="9"/>
      <c r="J783" s="9"/>
      <c r="K783" s="11"/>
      <c r="L783" s="11"/>
      <c r="M783" s="9"/>
      <c r="N783" s="9"/>
      <c r="O783" s="9"/>
      <c r="P783" s="11"/>
      <c r="Q783" s="11"/>
      <c r="R783" s="11"/>
      <c r="S783" s="11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</row>
    <row r="784" spans="1:44" ht="12.75" customHeight="1" x14ac:dyDescent="0.2">
      <c r="A784" s="9"/>
      <c r="B784" s="9"/>
      <c r="C784" s="10"/>
      <c r="D784" s="9"/>
      <c r="E784" s="9"/>
      <c r="F784" s="11"/>
      <c r="G784" s="9"/>
      <c r="H784" s="9"/>
      <c r="I784" s="9"/>
      <c r="J784" s="9"/>
      <c r="K784" s="11"/>
      <c r="L784" s="11"/>
      <c r="M784" s="9"/>
      <c r="N784" s="9"/>
      <c r="O784" s="9"/>
      <c r="P784" s="11"/>
      <c r="Q784" s="11"/>
      <c r="R784" s="11"/>
      <c r="S784" s="11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</row>
    <row r="785" spans="1:44" ht="12.75" customHeight="1" x14ac:dyDescent="0.2">
      <c r="A785" s="9"/>
      <c r="B785" s="9"/>
      <c r="C785" s="10"/>
      <c r="D785" s="9"/>
      <c r="E785" s="9"/>
      <c r="F785" s="11"/>
      <c r="G785" s="9"/>
      <c r="H785" s="9"/>
      <c r="I785" s="9"/>
      <c r="J785" s="9"/>
      <c r="K785" s="11"/>
      <c r="L785" s="11"/>
      <c r="M785" s="9"/>
      <c r="N785" s="9"/>
      <c r="O785" s="9"/>
      <c r="P785" s="11"/>
      <c r="Q785" s="11"/>
      <c r="R785" s="11"/>
      <c r="S785" s="11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</row>
    <row r="786" spans="1:44" ht="12.75" customHeight="1" x14ac:dyDescent="0.2">
      <c r="A786" s="9"/>
      <c r="B786" s="9"/>
      <c r="C786" s="10"/>
      <c r="D786" s="9"/>
      <c r="E786" s="9"/>
      <c r="F786" s="11"/>
      <c r="G786" s="9"/>
      <c r="H786" s="9"/>
      <c r="I786" s="9"/>
      <c r="J786" s="9"/>
      <c r="K786" s="11"/>
      <c r="L786" s="11"/>
      <c r="M786" s="9"/>
      <c r="N786" s="9"/>
      <c r="O786" s="9"/>
      <c r="P786" s="11"/>
      <c r="Q786" s="11"/>
      <c r="R786" s="11"/>
      <c r="S786" s="11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</row>
    <row r="787" spans="1:44" ht="12.75" customHeight="1" x14ac:dyDescent="0.2">
      <c r="A787" s="9"/>
      <c r="B787" s="9"/>
      <c r="C787" s="10"/>
      <c r="D787" s="9"/>
      <c r="E787" s="9"/>
      <c r="F787" s="11"/>
      <c r="G787" s="9"/>
      <c r="H787" s="9"/>
      <c r="I787" s="9"/>
      <c r="J787" s="9"/>
      <c r="K787" s="11"/>
      <c r="L787" s="11"/>
      <c r="M787" s="9"/>
      <c r="N787" s="9"/>
      <c r="O787" s="9"/>
      <c r="P787" s="11"/>
      <c r="Q787" s="11"/>
      <c r="R787" s="11"/>
      <c r="S787" s="11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</row>
    <row r="788" spans="1:44" ht="12.75" customHeight="1" x14ac:dyDescent="0.2">
      <c r="A788" s="9"/>
      <c r="B788" s="9"/>
      <c r="C788" s="10"/>
      <c r="D788" s="9"/>
      <c r="E788" s="9"/>
      <c r="F788" s="11"/>
      <c r="G788" s="9"/>
      <c r="H788" s="9"/>
      <c r="I788" s="9"/>
      <c r="J788" s="9"/>
      <c r="K788" s="11"/>
      <c r="L788" s="11"/>
      <c r="M788" s="9"/>
      <c r="N788" s="9"/>
      <c r="O788" s="9"/>
      <c r="P788" s="11"/>
      <c r="Q788" s="11"/>
      <c r="R788" s="11"/>
      <c r="S788" s="11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</row>
    <row r="789" spans="1:44" ht="12.75" customHeight="1" x14ac:dyDescent="0.2">
      <c r="A789" s="9"/>
      <c r="B789" s="9"/>
      <c r="C789" s="10"/>
      <c r="D789" s="9"/>
      <c r="E789" s="9"/>
      <c r="F789" s="11"/>
      <c r="G789" s="9"/>
      <c r="H789" s="9"/>
      <c r="I789" s="9"/>
      <c r="J789" s="9"/>
      <c r="K789" s="11"/>
      <c r="L789" s="11"/>
      <c r="M789" s="9"/>
      <c r="N789" s="9"/>
      <c r="O789" s="9"/>
      <c r="P789" s="11"/>
      <c r="Q789" s="11"/>
      <c r="R789" s="11"/>
      <c r="S789" s="11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</row>
    <row r="790" spans="1:44" ht="12.75" customHeight="1" x14ac:dyDescent="0.2">
      <c r="A790" s="9"/>
      <c r="B790" s="9"/>
      <c r="C790" s="10"/>
      <c r="D790" s="9"/>
      <c r="E790" s="9"/>
      <c r="F790" s="11"/>
      <c r="G790" s="9"/>
      <c r="H790" s="9"/>
      <c r="I790" s="9"/>
      <c r="J790" s="9"/>
      <c r="K790" s="11"/>
      <c r="L790" s="11"/>
      <c r="M790" s="9"/>
      <c r="N790" s="9"/>
      <c r="O790" s="9"/>
      <c r="P790" s="11"/>
      <c r="Q790" s="11"/>
      <c r="R790" s="11"/>
      <c r="S790" s="11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</row>
    <row r="791" spans="1:44" ht="12.75" customHeight="1" x14ac:dyDescent="0.2">
      <c r="A791" s="9"/>
      <c r="B791" s="9"/>
      <c r="C791" s="10"/>
      <c r="D791" s="9"/>
      <c r="E791" s="9"/>
      <c r="F791" s="11"/>
      <c r="G791" s="9"/>
      <c r="H791" s="9"/>
      <c r="I791" s="9"/>
      <c r="J791" s="9"/>
      <c r="K791" s="11"/>
      <c r="L791" s="11"/>
      <c r="M791" s="9"/>
      <c r="N791" s="9"/>
      <c r="O791" s="9"/>
      <c r="P791" s="11"/>
      <c r="Q791" s="11"/>
      <c r="R791" s="11"/>
      <c r="S791" s="11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</row>
    <row r="792" spans="1:44" ht="12.75" customHeight="1" x14ac:dyDescent="0.2">
      <c r="A792" s="9"/>
      <c r="B792" s="9"/>
      <c r="C792" s="10"/>
      <c r="D792" s="9"/>
      <c r="E792" s="9"/>
      <c r="F792" s="11"/>
      <c r="G792" s="9"/>
      <c r="H792" s="9"/>
      <c r="I792" s="9"/>
      <c r="J792" s="9"/>
      <c r="K792" s="11"/>
      <c r="L792" s="11"/>
      <c r="M792" s="9"/>
      <c r="N792" s="9"/>
      <c r="O792" s="9"/>
      <c r="P792" s="11"/>
      <c r="Q792" s="11"/>
      <c r="R792" s="11"/>
      <c r="S792" s="11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</row>
    <row r="793" spans="1:44" ht="12.75" customHeight="1" x14ac:dyDescent="0.2">
      <c r="A793" s="9"/>
      <c r="B793" s="9"/>
      <c r="C793" s="10"/>
      <c r="D793" s="9"/>
      <c r="E793" s="9"/>
      <c r="F793" s="11"/>
      <c r="G793" s="9"/>
      <c r="H793" s="9"/>
      <c r="I793" s="9"/>
      <c r="J793" s="9"/>
      <c r="K793" s="11"/>
      <c r="L793" s="11"/>
      <c r="M793" s="9"/>
      <c r="N793" s="9"/>
      <c r="O793" s="9"/>
      <c r="P793" s="11"/>
      <c r="Q793" s="11"/>
      <c r="R793" s="11"/>
      <c r="S793" s="11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</row>
    <row r="794" spans="1:44" ht="12.75" customHeight="1" x14ac:dyDescent="0.2">
      <c r="A794" s="9"/>
      <c r="B794" s="9"/>
      <c r="C794" s="10"/>
      <c r="D794" s="9"/>
      <c r="E794" s="9"/>
      <c r="F794" s="11"/>
      <c r="G794" s="9"/>
      <c r="H794" s="9"/>
      <c r="I794" s="9"/>
      <c r="J794" s="9"/>
      <c r="K794" s="11"/>
      <c r="L794" s="11"/>
      <c r="M794" s="9"/>
      <c r="N794" s="9"/>
      <c r="O794" s="9"/>
      <c r="P794" s="11"/>
      <c r="Q794" s="11"/>
      <c r="R794" s="11"/>
      <c r="S794" s="11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</row>
    <row r="795" spans="1:44" ht="12.75" customHeight="1" x14ac:dyDescent="0.2">
      <c r="A795" s="9"/>
      <c r="B795" s="9"/>
      <c r="C795" s="10"/>
      <c r="D795" s="9"/>
      <c r="E795" s="9"/>
      <c r="F795" s="11"/>
      <c r="G795" s="9"/>
      <c r="H795" s="9"/>
      <c r="I795" s="9"/>
      <c r="J795" s="9"/>
      <c r="K795" s="11"/>
      <c r="L795" s="11"/>
      <c r="M795" s="9"/>
      <c r="N795" s="9"/>
      <c r="O795" s="9"/>
      <c r="P795" s="11"/>
      <c r="Q795" s="11"/>
      <c r="R795" s="11"/>
      <c r="S795" s="11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</row>
    <row r="796" spans="1:44" ht="12.75" customHeight="1" x14ac:dyDescent="0.2">
      <c r="A796" s="9"/>
      <c r="B796" s="9"/>
      <c r="C796" s="10"/>
      <c r="D796" s="9"/>
      <c r="E796" s="9"/>
      <c r="F796" s="11"/>
      <c r="G796" s="9"/>
      <c r="H796" s="9"/>
      <c r="I796" s="9"/>
      <c r="J796" s="9"/>
      <c r="K796" s="11"/>
      <c r="L796" s="11"/>
      <c r="M796" s="9"/>
      <c r="N796" s="9"/>
      <c r="O796" s="9"/>
      <c r="P796" s="11"/>
      <c r="Q796" s="11"/>
      <c r="R796" s="11"/>
      <c r="S796" s="11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</row>
    <row r="797" spans="1:44" ht="12.75" customHeight="1" x14ac:dyDescent="0.2">
      <c r="A797" s="9"/>
      <c r="B797" s="9"/>
      <c r="C797" s="10"/>
      <c r="D797" s="9"/>
      <c r="E797" s="9"/>
      <c r="F797" s="11"/>
      <c r="G797" s="9"/>
      <c r="H797" s="9"/>
      <c r="I797" s="9"/>
      <c r="J797" s="9"/>
      <c r="K797" s="11"/>
      <c r="L797" s="11"/>
      <c r="M797" s="9"/>
      <c r="N797" s="9"/>
      <c r="O797" s="9"/>
      <c r="P797" s="11"/>
      <c r="Q797" s="11"/>
      <c r="R797" s="11"/>
      <c r="S797" s="11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</row>
    <row r="798" spans="1:44" ht="12.75" customHeight="1" x14ac:dyDescent="0.2">
      <c r="A798" s="9"/>
      <c r="B798" s="9"/>
      <c r="C798" s="10"/>
      <c r="D798" s="9"/>
      <c r="E798" s="9"/>
      <c r="F798" s="11"/>
      <c r="G798" s="9"/>
      <c r="H798" s="9"/>
      <c r="I798" s="9"/>
      <c r="J798" s="9"/>
      <c r="K798" s="11"/>
      <c r="L798" s="11"/>
      <c r="M798" s="9"/>
      <c r="N798" s="9"/>
      <c r="O798" s="9"/>
      <c r="P798" s="11"/>
      <c r="Q798" s="11"/>
      <c r="R798" s="11"/>
      <c r="S798" s="11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</row>
    <row r="799" spans="1:44" ht="12.75" customHeight="1" x14ac:dyDescent="0.2">
      <c r="A799" s="9"/>
      <c r="B799" s="9"/>
      <c r="C799" s="10"/>
      <c r="D799" s="9"/>
      <c r="E799" s="9"/>
      <c r="F799" s="11"/>
      <c r="G799" s="9"/>
      <c r="H799" s="9"/>
      <c r="I799" s="9"/>
      <c r="J799" s="9"/>
      <c r="K799" s="11"/>
      <c r="L799" s="11"/>
      <c r="M799" s="9"/>
      <c r="N799" s="9"/>
      <c r="O799" s="9"/>
      <c r="P799" s="11"/>
      <c r="Q799" s="11"/>
      <c r="R799" s="11"/>
      <c r="S799" s="11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</row>
    <row r="800" spans="1:44" ht="12.75" customHeight="1" x14ac:dyDescent="0.2">
      <c r="A800" s="9"/>
      <c r="B800" s="9"/>
      <c r="C800" s="10"/>
      <c r="D800" s="9"/>
      <c r="E800" s="9"/>
      <c r="F800" s="11"/>
      <c r="G800" s="9"/>
      <c r="H800" s="9"/>
      <c r="I800" s="9"/>
      <c r="J800" s="9"/>
      <c r="K800" s="11"/>
      <c r="L800" s="11"/>
      <c r="M800" s="9"/>
      <c r="N800" s="9"/>
      <c r="O800" s="9"/>
      <c r="P800" s="11"/>
      <c r="Q800" s="11"/>
      <c r="R800" s="11"/>
      <c r="S800" s="11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</row>
    <row r="801" spans="1:44" ht="12.75" customHeight="1" x14ac:dyDescent="0.2">
      <c r="A801" s="9"/>
      <c r="B801" s="9"/>
      <c r="C801" s="10"/>
      <c r="D801" s="9"/>
      <c r="E801" s="9"/>
      <c r="F801" s="11"/>
      <c r="G801" s="9"/>
      <c r="H801" s="9"/>
      <c r="I801" s="9"/>
      <c r="J801" s="9"/>
      <c r="K801" s="11"/>
      <c r="L801" s="11"/>
      <c r="M801" s="9"/>
      <c r="N801" s="9"/>
      <c r="O801" s="9"/>
      <c r="P801" s="11"/>
      <c r="Q801" s="11"/>
      <c r="R801" s="11"/>
      <c r="S801" s="11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</row>
    <row r="802" spans="1:44" ht="12.75" customHeight="1" x14ac:dyDescent="0.2">
      <c r="A802" s="9"/>
      <c r="B802" s="9"/>
      <c r="C802" s="10"/>
      <c r="D802" s="9"/>
      <c r="E802" s="9"/>
      <c r="F802" s="11"/>
      <c r="G802" s="9"/>
      <c r="H802" s="9"/>
      <c r="I802" s="9"/>
      <c r="J802" s="9"/>
      <c r="K802" s="11"/>
      <c r="L802" s="11"/>
      <c r="M802" s="9"/>
      <c r="N802" s="9"/>
      <c r="O802" s="9"/>
      <c r="P802" s="11"/>
      <c r="Q802" s="11"/>
      <c r="R802" s="11"/>
      <c r="S802" s="11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</row>
    <row r="803" spans="1:44" ht="12.75" customHeight="1" x14ac:dyDescent="0.2">
      <c r="A803" s="9"/>
      <c r="B803" s="9"/>
      <c r="C803" s="10"/>
      <c r="D803" s="9"/>
      <c r="E803" s="9"/>
      <c r="F803" s="11"/>
      <c r="G803" s="9"/>
      <c r="H803" s="9"/>
      <c r="I803" s="9"/>
      <c r="J803" s="9"/>
      <c r="K803" s="11"/>
      <c r="L803" s="11"/>
      <c r="M803" s="9"/>
      <c r="N803" s="9"/>
      <c r="O803" s="9"/>
      <c r="P803" s="11"/>
      <c r="Q803" s="11"/>
      <c r="R803" s="11"/>
      <c r="S803" s="11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</row>
    <row r="804" spans="1:44" ht="12.75" customHeight="1" x14ac:dyDescent="0.2">
      <c r="A804" s="9"/>
      <c r="B804" s="9"/>
      <c r="C804" s="10"/>
      <c r="D804" s="9"/>
      <c r="E804" s="9"/>
      <c r="F804" s="11"/>
      <c r="G804" s="9"/>
      <c r="H804" s="9"/>
      <c r="I804" s="9"/>
      <c r="J804" s="9"/>
      <c r="K804" s="11"/>
      <c r="L804" s="11"/>
      <c r="M804" s="9"/>
      <c r="N804" s="9"/>
      <c r="O804" s="9"/>
      <c r="P804" s="11"/>
      <c r="Q804" s="11"/>
      <c r="R804" s="11"/>
      <c r="S804" s="11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</row>
    <row r="805" spans="1:44" ht="12.75" customHeight="1" x14ac:dyDescent="0.2">
      <c r="A805" s="9"/>
      <c r="B805" s="9"/>
      <c r="C805" s="10"/>
      <c r="D805" s="9"/>
      <c r="E805" s="9"/>
      <c r="F805" s="11"/>
      <c r="G805" s="9"/>
      <c r="H805" s="9"/>
      <c r="I805" s="9"/>
      <c r="J805" s="9"/>
      <c r="K805" s="11"/>
      <c r="L805" s="11"/>
      <c r="M805" s="9"/>
      <c r="N805" s="9"/>
      <c r="O805" s="9"/>
      <c r="P805" s="11"/>
      <c r="Q805" s="11"/>
      <c r="R805" s="11"/>
      <c r="S805" s="11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</row>
    <row r="806" spans="1:44" ht="12.75" customHeight="1" x14ac:dyDescent="0.2">
      <c r="A806" s="9"/>
      <c r="B806" s="9"/>
      <c r="C806" s="10"/>
      <c r="D806" s="9"/>
      <c r="E806" s="9"/>
      <c r="F806" s="11"/>
      <c r="G806" s="9"/>
      <c r="H806" s="9"/>
      <c r="I806" s="9"/>
      <c r="J806" s="9"/>
      <c r="K806" s="11"/>
      <c r="L806" s="11"/>
      <c r="M806" s="9"/>
      <c r="N806" s="9"/>
      <c r="O806" s="9"/>
      <c r="P806" s="11"/>
      <c r="Q806" s="11"/>
      <c r="R806" s="11"/>
      <c r="S806" s="11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</row>
    <row r="807" spans="1:44" ht="12.75" customHeight="1" x14ac:dyDescent="0.2">
      <c r="A807" s="9"/>
      <c r="B807" s="9"/>
      <c r="C807" s="10"/>
      <c r="D807" s="9"/>
      <c r="E807" s="9"/>
      <c r="F807" s="11"/>
      <c r="G807" s="9"/>
      <c r="H807" s="9"/>
      <c r="I807" s="9"/>
      <c r="J807" s="9"/>
      <c r="K807" s="11"/>
      <c r="L807" s="11"/>
      <c r="M807" s="9"/>
      <c r="N807" s="9"/>
      <c r="O807" s="9"/>
      <c r="P807" s="11"/>
      <c r="Q807" s="11"/>
      <c r="R807" s="11"/>
      <c r="S807" s="11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</row>
    <row r="808" spans="1:44" ht="12.75" customHeight="1" x14ac:dyDescent="0.2">
      <c r="A808" s="9"/>
      <c r="B808" s="9"/>
      <c r="C808" s="10"/>
      <c r="D808" s="9"/>
      <c r="E808" s="9"/>
      <c r="F808" s="11"/>
      <c r="G808" s="9"/>
      <c r="H808" s="9"/>
      <c r="I808" s="9"/>
      <c r="J808" s="9"/>
      <c r="K808" s="11"/>
      <c r="L808" s="11"/>
      <c r="M808" s="9"/>
      <c r="N808" s="9"/>
      <c r="O808" s="9"/>
      <c r="P808" s="11"/>
      <c r="Q808" s="11"/>
      <c r="R808" s="11"/>
      <c r="S808" s="11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</row>
    <row r="809" spans="1:44" ht="12.75" customHeight="1" x14ac:dyDescent="0.2">
      <c r="A809" s="9"/>
      <c r="B809" s="9"/>
      <c r="C809" s="10"/>
      <c r="D809" s="9"/>
      <c r="E809" s="9"/>
      <c r="F809" s="11"/>
      <c r="G809" s="9"/>
      <c r="H809" s="9"/>
      <c r="I809" s="9"/>
      <c r="J809" s="9"/>
      <c r="K809" s="11"/>
      <c r="L809" s="11"/>
      <c r="M809" s="9"/>
      <c r="N809" s="9"/>
      <c r="O809" s="9"/>
      <c r="P809" s="11"/>
      <c r="Q809" s="11"/>
      <c r="R809" s="11"/>
      <c r="S809" s="11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</row>
    <row r="810" spans="1:44" ht="12.75" customHeight="1" x14ac:dyDescent="0.2">
      <c r="A810" s="9"/>
      <c r="B810" s="9"/>
      <c r="C810" s="10"/>
      <c r="D810" s="9"/>
      <c r="E810" s="9"/>
      <c r="F810" s="11"/>
      <c r="G810" s="9"/>
      <c r="H810" s="9"/>
      <c r="I810" s="9"/>
      <c r="J810" s="9"/>
      <c r="K810" s="11"/>
      <c r="L810" s="11"/>
      <c r="M810" s="9"/>
      <c r="N810" s="9"/>
      <c r="O810" s="9"/>
      <c r="P810" s="11"/>
      <c r="Q810" s="11"/>
      <c r="R810" s="11"/>
      <c r="S810" s="11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</row>
    <row r="811" spans="1:44" ht="12.75" customHeight="1" x14ac:dyDescent="0.2">
      <c r="A811" s="9"/>
      <c r="B811" s="9"/>
      <c r="C811" s="10"/>
      <c r="D811" s="9"/>
      <c r="E811" s="9"/>
      <c r="F811" s="11"/>
      <c r="G811" s="9"/>
      <c r="H811" s="9"/>
      <c r="I811" s="9"/>
      <c r="J811" s="9"/>
      <c r="K811" s="11"/>
      <c r="L811" s="11"/>
      <c r="M811" s="9"/>
      <c r="N811" s="9"/>
      <c r="O811" s="9"/>
      <c r="P811" s="11"/>
      <c r="Q811" s="11"/>
      <c r="R811" s="11"/>
      <c r="S811" s="11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</row>
    <row r="812" spans="1:44" ht="12.75" customHeight="1" x14ac:dyDescent="0.2">
      <c r="A812" s="9"/>
      <c r="B812" s="9"/>
      <c r="C812" s="10"/>
      <c r="D812" s="9"/>
      <c r="E812" s="9"/>
      <c r="F812" s="11"/>
      <c r="G812" s="9"/>
      <c r="H812" s="9"/>
      <c r="I812" s="9"/>
      <c r="J812" s="9"/>
      <c r="K812" s="11"/>
      <c r="L812" s="11"/>
      <c r="M812" s="9"/>
      <c r="N812" s="9"/>
      <c r="O812" s="9"/>
      <c r="P812" s="11"/>
      <c r="Q812" s="11"/>
      <c r="R812" s="11"/>
      <c r="S812" s="11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</row>
    <row r="813" spans="1:44" ht="12.75" customHeight="1" x14ac:dyDescent="0.2">
      <c r="A813" s="9"/>
      <c r="B813" s="9"/>
      <c r="C813" s="10"/>
      <c r="D813" s="9"/>
      <c r="E813" s="9"/>
      <c r="F813" s="11"/>
      <c r="G813" s="9"/>
      <c r="H813" s="9"/>
      <c r="I813" s="9"/>
      <c r="J813" s="9"/>
      <c r="K813" s="11"/>
      <c r="L813" s="11"/>
      <c r="M813" s="9"/>
      <c r="N813" s="9"/>
      <c r="O813" s="9"/>
      <c r="P813" s="11"/>
      <c r="Q813" s="11"/>
      <c r="R813" s="11"/>
      <c r="S813" s="11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</row>
    <row r="814" spans="1:44" ht="12.75" customHeight="1" x14ac:dyDescent="0.2">
      <c r="A814" s="9"/>
      <c r="B814" s="9"/>
      <c r="C814" s="10"/>
      <c r="D814" s="9"/>
      <c r="E814" s="9"/>
      <c r="F814" s="11"/>
      <c r="G814" s="9"/>
      <c r="H814" s="9"/>
      <c r="I814" s="9"/>
      <c r="J814" s="9"/>
      <c r="K814" s="11"/>
      <c r="L814" s="11"/>
      <c r="M814" s="9"/>
      <c r="N814" s="9"/>
      <c r="O814" s="9"/>
      <c r="P814" s="11"/>
      <c r="Q814" s="11"/>
      <c r="R814" s="11"/>
      <c r="S814" s="11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</row>
    <row r="815" spans="1:44" ht="12.75" customHeight="1" x14ac:dyDescent="0.2">
      <c r="A815" s="9"/>
      <c r="B815" s="9"/>
      <c r="C815" s="10"/>
      <c r="D815" s="9"/>
      <c r="E815" s="9"/>
      <c r="F815" s="11"/>
      <c r="G815" s="9"/>
      <c r="H815" s="9"/>
      <c r="I815" s="9"/>
      <c r="J815" s="9"/>
      <c r="K815" s="11"/>
      <c r="L815" s="11"/>
      <c r="M815" s="9"/>
      <c r="N815" s="9"/>
      <c r="O815" s="9"/>
      <c r="P815" s="11"/>
      <c r="Q815" s="11"/>
      <c r="R815" s="11"/>
      <c r="S815" s="11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</row>
    <row r="816" spans="1:44" ht="12.75" customHeight="1" x14ac:dyDescent="0.2">
      <c r="A816" s="9"/>
      <c r="B816" s="9"/>
      <c r="C816" s="10"/>
      <c r="D816" s="9"/>
      <c r="E816" s="9"/>
      <c r="F816" s="11"/>
      <c r="G816" s="9"/>
      <c r="H816" s="9"/>
      <c r="I816" s="9"/>
      <c r="J816" s="9"/>
      <c r="K816" s="11"/>
      <c r="L816" s="11"/>
      <c r="M816" s="9"/>
      <c r="N816" s="9"/>
      <c r="O816" s="9"/>
      <c r="P816" s="11"/>
      <c r="Q816" s="11"/>
      <c r="R816" s="11"/>
      <c r="S816" s="11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</row>
    <row r="817" spans="1:44" ht="12.75" customHeight="1" x14ac:dyDescent="0.2">
      <c r="A817" s="9"/>
      <c r="B817" s="9"/>
      <c r="C817" s="10"/>
      <c r="D817" s="9"/>
      <c r="E817" s="9"/>
      <c r="F817" s="11"/>
      <c r="G817" s="9"/>
      <c r="H817" s="9"/>
      <c r="I817" s="9"/>
      <c r="J817" s="9"/>
      <c r="K817" s="11"/>
      <c r="L817" s="11"/>
      <c r="M817" s="9"/>
      <c r="N817" s="9"/>
      <c r="O817" s="9"/>
      <c r="P817" s="11"/>
      <c r="Q817" s="11"/>
      <c r="R817" s="11"/>
      <c r="S817" s="11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</row>
    <row r="818" spans="1:44" ht="12.75" customHeight="1" x14ac:dyDescent="0.2">
      <c r="A818" s="9"/>
      <c r="B818" s="9"/>
      <c r="C818" s="10"/>
      <c r="D818" s="9"/>
      <c r="E818" s="9"/>
      <c r="F818" s="11"/>
      <c r="G818" s="9"/>
      <c r="H818" s="9"/>
      <c r="I818" s="9"/>
      <c r="J818" s="9"/>
      <c r="K818" s="11"/>
      <c r="L818" s="11"/>
      <c r="M818" s="9"/>
      <c r="N818" s="9"/>
      <c r="O818" s="9"/>
      <c r="P818" s="11"/>
      <c r="Q818" s="11"/>
      <c r="R818" s="11"/>
      <c r="S818" s="11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</row>
    <row r="819" spans="1:44" ht="12.75" customHeight="1" x14ac:dyDescent="0.2">
      <c r="A819" s="9"/>
      <c r="B819" s="9"/>
      <c r="C819" s="10"/>
      <c r="D819" s="9"/>
      <c r="E819" s="9"/>
      <c r="F819" s="11"/>
      <c r="G819" s="9"/>
      <c r="H819" s="9"/>
      <c r="I819" s="9"/>
      <c r="J819" s="9"/>
      <c r="K819" s="11"/>
      <c r="L819" s="11"/>
      <c r="M819" s="9"/>
      <c r="N819" s="9"/>
      <c r="O819" s="9"/>
      <c r="P819" s="11"/>
      <c r="Q819" s="11"/>
      <c r="R819" s="11"/>
      <c r="S819" s="11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</row>
    <row r="820" spans="1:44" ht="12.75" customHeight="1" x14ac:dyDescent="0.2">
      <c r="A820" s="9"/>
      <c r="B820" s="9"/>
      <c r="C820" s="10"/>
      <c r="D820" s="9"/>
      <c r="E820" s="9"/>
      <c r="F820" s="11"/>
      <c r="G820" s="9"/>
      <c r="H820" s="9"/>
      <c r="I820" s="9"/>
      <c r="J820" s="9"/>
      <c r="K820" s="11"/>
      <c r="L820" s="11"/>
      <c r="M820" s="9"/>
      <c r="N820" s="9"/>
      <c r="O820" s="9"/>
      <c r="P820" s="11"/>
      <c r="Q820" s="11"/>
      <c r="R820" s="11"/>
      <c r="S820" s="11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</row>
    <row r="821" spans="1:44" ht="12.75" customHeight="1" x14ac:dyDescent="0.2">
      <c r="A821" s="9"/>
      <c r="B821" s="9"/>
      <c r="C821" s="10"/>
      <c r="D821" s="9"/>
      <c r="E821" s="9"/>
      <c r="F821" s="11"/>
      <c r="G821" s="9"/>
      <c r="H821" s="9"/>
      <c r="I821" s="9"/>
      <c r="J821" s="9"/>
      <c r="K821" s="11"/>
      <c r="L821" s="11"/>
      <c r="M821" s="9"/>
      <c r="N821" s="9"/>
      <c r="O821" s="9"/>
      <c r="P821" s="11"/>
      <c r="Q821" s="11"/>
      <c r="R821" s="11"/>
      <c r="S821" s="11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</row>
    <row r="822" spans="1:44" ht="12.75" customHeight="1" x14ac:dyDescent="0.2">
      <c r="A822" s="9"/>
      <c r="B822" s="9"/>
      <c r="C822" s="10"/>
      <c r="D822" s="9"/>
      <c r="E822" s="9"/>
      <c r="F822" s="11"/>
      <c r="G822" s="9"/>
      <c r="H822" s="9"/>
      <c r="I822" s="9"/>
      <c r="J822" s="9"/>
      <c r="K822" s="11"/>
      <c r="L822" s="11"/>
      <c r="M822" s="9"/>
      <c r="N822" s="9"/>
      <c r="O822" s="9"/>
      <c r="P822" s="11"/>
      <c r="Q822" s="11"/>
      <c r="R822" s="11"/>
      <c r="S822" s="11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</row>
    <row r="823" spans="1:44" ht="12.75" customHeight="1" x14ac:dyDescent="0.2">
      <c r="A823" s="9"/>
      <c r="B823" s="9"/>
      <c r="C823" s="10"/>
      <c r="D823" s="9"/>
      <c r="E823" s="9"/>
      <c r="F823" s="11"/>
      <c r="G823" s="9"/>
      <c r="H823" s="9"/>
      <c r="I823" s="9"/>
      <c r="J823" s="9"/>
      <c r="K823" s="11"/>
      <c r="L823" s="11"/>
      <c r="M823" s="9"/>
      <c r="N823" s="9"/>
      <c r="O823" s="9"/>
      <c r="P823" s="11"/>
      <c r="Q823" s="11"/>
      <c r="R823" s="11"/>
      <c r="S823" s="11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</row>
    <row r="824" spans="1:44" ht="12.75" customHeight="1" x14ac:dyDescent="0.2">
      <c r="A824" s="9"/>
      <c r="B824" s="9"/>
      <c r="C824" s="10"/>
      <c r="D824" s="9"/>
      <c r="E824" s="9"/>
      <c r="F824" s="11"/>
      <c r="G824" s="9"/>
      <c r="H824" s="9"/>
      <c r="I824" s="9"/>
      <c r="J824" s="9"/>
      <c r="K824" s="11"/>
      <c r="L824" s="11"/>
      <c r="M824" s="9"/>
      <c r="N824" s="9"/>
      <c r="O824" s="9"/>
      <c r="P824" s="11"/>
      <c r="Q824" s="11"/>
      <c r="R824" s="11"/>
      <c r="S824" s="11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</row>
    <row r="825" spans="1:44" ht="12.75" customHeight="1" x14ac:dyDescent="0.2">
      <c r="A825" s="9"/>
      <c r="B825" s="9"/>
      <c r="C825" s="10"/>
      <c r="D825" s="9"/>
      <c r="E825" s="9"/>
      <c r="F825" s="11"/>
      <c r="G825" s="9"/>
      <c r="H825" s="9"/>
      <c r="I825" s="9"/>
      <c r="J825" s="9"/>
      <c r="K825" s="11"/>
      <c r="L825" s="11"/>
      <c r="M825" s="9"/>
      <c r="N825" s="9"/>
      <c r="O825" s="9"/>
      <c r="P825" s="11"/>
      <c r="Q825" s="11"/>
      <c r="R825" s="11"/>
      <c r="S825" s="11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</row>
    <row r="826" spans="1:44" ht="12.75" customHeight="1" x14ac:dyDescent="0.2">
      <c r="A826" s="9"/>
      <c r="B826" s="9"/>
      <c r="C826" s="10"/>
      <c r="D826" s="9"/>
      <c r="E826" s="9"/>
      <c r="F826" s="11"/>
      <c r="G826" s="9"/>
      <c r="H826" s="9"/>
      <c r="I826" s="9"/>
      <c r="J826" s="9"/>
      <c r="K826" s="11"/>
      <c r="L826" s="11"/>
      <c r="M826" s="9"/>
      <c r="N826" s="9"/>
      <c r="O826" s="9"/>
      <c r="P826" s="11"/>
      <c r="Q826" s="11"/>
      <c r="R826" s="11"/>
      <c r="S826" s="11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</row>
    <row r="827" spans="1:44" ht="12.75" customHeight="1" x14ac:dyDescent="0.2">
      <c r="A827" s="9"/>
      <c r="B827" s="9"/>
      <c r="C827" s="10"/>
      <c r="D827" s="9"/>
      <c r="E827" s="9"/>
      <c r="F827" s="11"/>
      <c r="G827" s="9"/>
      <c r="H827" s="9"/>
      <c r="I827" s="9"/>
      <c r="J827" s="9"/>
      <c r="K827" s="11"/>
      <c r="L827" s="11"/>
      <c r="M827" s="9"/>
      <c r="N827" s="9"/>
      <c r="O827" s="9"/>
      <c r="P827" s="11"/>
      <c r="Q827" s="11"/>
      <c r="R827" s="11"/>
      <c r="S827" s="11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</row>
    <row r="828" spans="1:44" ht="12.75" customHeight="1" x14ac:dyDescent="0.2">
      <c r="A828" s="9"/>
      <c r="B828" s="9"/>
      <c r="C828" s="10"/>
      <c r="D828" s="9"/>
      <c r="E828" s="9"/>
      <c r="F828" s="11"/>
      <c r="G828" s="9"/>
      <c r="H828" s="9"/>
      <c r="I828" s="9"/>
      <c r="J828" s="9"/>
      <c r="K828" s="11"/>
      <c r="L828" s="11"/>
      <c r="M828" s="9"/>
      <c r="N828" s="9"/>
      <c r="O828" s="9"/>
      <c r="P828" s="11"/>
      <c r="Q828" s="11"/>
      <c r="R828" s="11"/>
      <c r="S828" s="11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</row>
    <row r="829" spans="1:44" ht="12.75" customHeight="1" x14ac:dyDescent="0.2">
      <c r="A829" s="9"/>
      <c r="B829" s="9"/>
      <c r="C829" s="10"/>
      <c r="D829" s="9"/>
      <c r="E829" s="9"/>
      <c r="F829" s="11"/>
      <c r="G829" s="9"/>
      <c r="H829" s="9"/>
      <c r="I829" s="9"/>
      <c r="J829" s="9"/>
      <c r="K829" s="11"/>
      <c r="L829" s="11"/>
      <c r="M829" s="9"/>
      <c r="N829" s="9"/>
      <c r="O829" s="9"/>
      <c r="P829" s="11"/>
      <c r="Q829" s="11"/>
      <c r="R829" s="11"/>
      <c r="S829" s="11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</row>
    <row r="830" spans="1:44" ht="12.75" customHeight="1" x14ac:dyDescent="0.2">
      <c r="A830" s="9"/>
      <c r="B830" s="9"/>
      <c r="C830" s="10"/>
      <c r="D830" s="9"/>
      <c r="E830" s="9"/>
      <c r="F830" s="11"/>
      <c r="G830" s="9"/>
      <c r="H830" s="9"/>
      <c r="I830" s="9"/>
      <c r="J830" s="9"/>
      <c r="K830" s="11"/>
      <c r="L830" s="11"/>
      <c r="M830" s="9"/>
      <c r="N830" s="9"/>
      <c r="O830" s="9"/>
      <c r="P830" s="11"/>
      <c r="Q830" s="11"/>
      <c r="R830" s="11"/>
      <c r="S830" s="11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</row>
    <row r="831" spans="1:44" ht="12.75" customHeight="1" x14ac:dyDescent="0.2">
      <c r="A831" s="9"/>
      <c r="B831" s="9"/>
      <c r="C831" s="10"/>
      <c r="D831" s="9"/>
      <c r="E831" s="9"/>
      <c r="F831" s="11"/>
      <c r="G831" s="9"/>
      <c r="H831" s="9"/>
      <c r="I831" s="9"/>
      <c r="J831" s="9"/>
      <c r="K831" s="11"/>
      <c r="L831" s="11"/>
      <c r="M831" s="9"/>
      <c r="N831" s="9"/>
      <c r="O831" s="9"/>
      <c r="P831" s="11"/>
      <c r="Q831" s="11"/>
      <c r="R831" s="11"/>
      <c r="S831" s="11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</row>
    <row r="832" spans="1:44" ht="12.75" customHeight="1" x14ac:dyDescent="0.2">
      <c r="A832" s="9"/>
      <c r="B832" s="9"/>
      <c r="C832" s="10"/>
      <c r="D832" s="9"/>
      <c r="E832" s="9"/>
      <c r="F832" s="11"/>
      <c r="G832" s="9"/>
      <c r="H832" s="9"/>
      <c r="I832" s="9"/>
      <c r="J832" s="9"/>
      <c r="K832" s="11"/>
      <c r="L832" s="11"/>
      <c r="M832" s="9"/>
      <c r="N832" s="9"/>
      <c r="O832" s="9"/>
      <c r="P832" s="11"/>
      <c r="Q832" s="11"/>
      <c r="R832" s="11"/>
      <c r="S832" s="11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</row>
    <row r="833" spans="1:44" ht="12.75" customHeight="1" x14ac:dyDescent="0.2">
      <c r="A833" s="9"/>
      <c r="B833" s="9"/>
      <c r="C833" s="10"/>
      <c r="D833" s="9"/>
      <c r="E833" s="9"/>
      <c r="F833" s="11"/>
      <c r="G833" s="9"/>
      <c r="H833" s="9"/>
      <c r="I833" s="9"/>
      <c r="J833" s="9"/>
      <c r="K833" s="11"/>
      <c r="L833" s="11"/>
      <c r="M833" s="9"/>
      <c r="N833" s="9"/>
      <c r="O833" s="9"/>
      <c r="P833" s="11"/>
      <c r="Q833" s="11"/>
      <c r="R833" s="11"/>
      <c r="S833" s="11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</row>
    <row r="834" spans="1:44" ht="12.75" customHeight="1" x14ac:dyDescent="0.2">
      <c r="A834" s="9"/>
      <c r="B834" s="9"/>
      <c r="C834" s="10"/>
      <c r="D834" s="9"/>
      <c r="E834" s="9"/>
      <c r="F834" s="11"/>
      <c r="G834" s="9"/>
      <c r="H834" s="9"/>
      <c r="I834" s="9"/>
      <c r="J834" s="9"/>
      <c r="K834" s="11"/>
      <c r="L834" s="11"/>
      <c r="M834" s="9"/>
      <c r="N834" s="9"/>
      <c r="O834" s="9"/>
      <c r="P834" s="11"/>
      <c r="Q834" s="11"/>
      <c r="R834" s="11"/>
      <c r="S834" s="11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</row>
    <row r="835" spans="1:44" ht="12.75" customHeight="1" x14ac:dyDescent="0.2">
      <c r="A835" s="9"/>
      <c r="B835" s="9"/>
      <c r="C835" s="10"/>
      <c r="D835" s="9"/>
      <c r="E835" s="9"/>
      <c r="F835" s="11"/>
      <c r="G835" s="9"/>
      <c r="H835" s="9"/>
      <c r="I835" s="9"/>
      <c r="J835" s="9"/>
      <c r="K835" s="11"/>
      <c r="L835" s="11"/>
      <c r="M835" s="9"/>
      <c r="N835" s="9"/>
      <c r="O835" s="9"/>
      <c r="P835" s="11"/>
      <c r="Q835" s="11"/>
      <c r="R835" s="11"/>
      <c r="S835" s="11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</row>
    <row r="836" spans="1:44" ht="12.75" customHeight="1" x14ac:dyDescent="0.2">
      <c r="A836" s="9"/>
      <c r="B836" s="9"/>
      <c r="C836" s="10"/>
      <c r="D836" s="9"/>
      <c r="E836" s="9"/>
      <c r="F836" s="11"/>
      <c r="G836" s="9"/>
      <c r="H836" s="9"/>
      <c r="I836" s="9"/>
      <c r="J836" s="9"/>
      <c r="K836" s="11"/>
      <c r="L836" s="11"/>
      <c r="M836" s="9"/>
      <c r="N836" s="9"/>
      <c r="O836" s="9"/>
      <c r="P836" s="11"/>
      <c r="Q836" s="11"/>
      <c r="R836" s="11"/>
      <c r="S836" s="11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</row>
    <row r="837" spans="1:44" ht="12.75" customHeight="1" x14ac:dyDescent="0.2">
      <c r="A837" s="9"/>
      <c r="B837" s="9"/>
      <c r="C837" s="10"/>
      <c r="D837" s="9"/>
      <c r="E837" s="9"/>
      <c r="F837" s="11"/>
      <c r="G837" s="9"/>
      <c r="H837" s="9"/>
      <c r="I837" s="9"/>
      <c r="J837" s="9"/>
      <c r="K837" s="11"/>
      <c r="L837" s="11"/>
      <c r="M837" s="9"/>
      <c r="N837" s="9"/>
      <c r="O837" s="9"/>
      <c r="P837" s="11"/>
      <c r="Q837" s="11"/>
      <c r="R837" s="11"/>
      <c r="S837" s="11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</row>
    <row r="838" spans="1:44" ht="12.75" customHeight="1" x14ac:dyDescent="0.2">
      <c r="A838" s="9"/>
      <c r="B838" s="9"/>
      <c r="C838" s="10"/>
      <c r="D838" s="9"/>
      <c r="E838" s="9"/>
      <c r="F838" s="11"/>
      <c r="G838" s="9"/>
      <c r="H838" s="9"/>
      <c r="I838" s="9"/>
      <c r="J838" s="9"/>
      <c r="K838" s="11"/>
      <c r="L838" s="11"/>
      <c r="M838" s="9"/>
      <c r="N838" s="9"/>
      <c r="O838" s="9"/>
      <c r="P838" s="11"/>
      <c r="Q838" s="11"/>
      <c r="R838" s="11"/>
      <c r="S838" s="11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</row>
    <row r="839" spans="1:44" ht="12.75" customHeight="1" x14ac:dyDescent="0.2">
      <c r="A839" s="9"/>
      <c r="B839" s="9"/>
      <c r="C839" s="10"/>
      <c r="D839" s="9"/>
      <c r="E839" s="9"/>
      <c r="F839" s="11"/>
      <c r="G839" s="9"/>
      <c r="H839" s="9"/>
      <c r="I839" s="9"/>
      <c r="J839" s="9"/>
      <c r="K839" s="11"/>
      <c r="L839" s="11"/>
      <c r="M839" s="9"/>
      <c r="N839" s="9"/>
      <c r="O839" s="9"/>
      <c r="P839" s="11"/>
      <c r="Q839" s="11"/>
      <c r="R839" s="11"/>
      <c r="S839" s="11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</row>
    <row r="840" spans="1:44" ht="12.75" customHeight="1" x14ac:dyDescent="0.2">
      <c r="A840" s="9"/>
      <c r="B840" s="9"/>
      <c r="C840" s="10"/>
      <c r="D840" s="9"/>
      <c r="E840" s="9"/>
      <c r="F840" s="11"/>
      <c r="G840" s="9"/>
      <c r="H840" s="9"/>
      <c r="I840" s="9"/>
      <c r="J840" s="9"/>
      <c r="K840" s="11"/>
      <c r="L840" s="11"/>
      <c r="M840" s="9"/>
      <c r="N840" s="9"/>
      <c r="O840" s="9"/>
      <c r="P840" s="11"/>
      <c r="Q840" s="11"/>
      <c r="R840" s="11"/>
      <c r="S840" s="11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</row>
    <row r="841" spans="1:44" ht="12.75" customHeight="1" x14ac:dyDescent="0.2">
      <c r="A841" s="9"/>
      <c r="B841" s="9"/>
      <c r="C841" s="10"/>
      <c r="D841" s="9"/>
      <c r="E841" s="9"/>
      <c r="F841" s="11"/>
      <c r="G841" s="9"/>
      <c r="H841" s="9"/>
      <c r="I841" s="9"/>
      <c r="J841" s="9"/>
      <c r="K841" s="11"/>
      <c r="L841" s="11"/>
      <c r="M841" s="9"/>
      <c r="N841" s="9"/>
      <c r="O841" s="9"/>
      <c r="P841" s="11"/>
      <c r="Q841" s="11"/>
      <c r="R841" s="11"/>
      <c r="S841" s="11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</row>
    <row r="842" spans="1:44" ht="12.75" customHeight="1" x14ac:dyDescent="0.2">
      <c r="A842" s="9"/>
      <c r="B842" s="9"/>
      <c r="C842" s="10"/>
      <c r="D842" s="9"/>
      <c r="E842" s="9"/>
      <c r="F842" s="11"/>
      <c r="G842" s="9"/>
      <c r="H842" s="9"/>
      <c r="I842" s="9"/>
      <c r="J842" s="9"/>
      <c r="K842" s="11"/>
      <c r="L842" s="11"/>
      <c r="M842" s="9"/>
      <c r="N842" s="9"/>
      <c r="O842" s="9"/>
      <c r="P842" s="11"/>
      <c r="Q842" s="11"/>
      <c r="R842" s="11"/>
      <c r="S842" s="11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</row>
    <row r="843" spans="1:44" ht="12.75" customHeight="1" x14ac:dyDescent="0.2">
      <c r="A843" s="9"/>
      <c r="B843" s="9"/>
      <c r="C843" s="10"/>
      <c r="D843" s="9"/>
      <c r="E843" s="9"/>
      <c r="F843" s="11"/>
      <c r="G843" s="9"/>
      <c r="H843" s="9"/>
      <c r="I843" s="9"/>
      <c r="J843" s="9"/>
      <c r="K843" s="11"/>
      <c r="L843" s="11"/>
      <c r="M843" s="9"/>
      <c r="N843" s="9"/>
      <c r="O843" s="9"/>
      <c r="P843" s="11"/>
      <c r="Q843" s="11"/>
      <c r="R843" s="11"/>
      <c r="S843" s="11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</row>
    <row r="844" spans="1:44" ht="12.75" customHeight="1" x14ac:dyDescent="0.2">
      <c r="A844" s="9"/>
      <c r="B844" s="9"/>
      <c r="C844" s="10"/>
      <c r="D844" s="9"/>
      <c r="E844" s="9"/>
      <c r="F844" s="11"/>
      <c r="G844" s="9"/>
      <c r="H844" s="9"/>
      <c r="I844" s="9"/>
      <c r="J844" s="9"/>
      <c r="K844" s="11"/>
      <c r="L844" s="11"/>
      <c r="M844" s="9"/>
      <c r="N844" s="9"/>
      <c r="O844" s="9"/>
      <c r="P844" s="11"/>
      <c r="Q844" s="11"/>
      <c r="R844" s="11"/>
      <c r="S844" s="11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</row>
    <row r="845" spans="1:44" ht="12.75" customHeight="1" x14ac:dyDescent="0.2">
      <c r="A845" s="9"/>
      <c r="B845" s="9"/>
      <c r="C845" s="10"/>
      <c r="D845" s="9"/>
      <c r="E845" s="9"/>
      <c r="F845" s="11"/>
      <c r="G845" s="9"/>
      <c r="H845" s="9"/>
      <c r="I845" s="9"/>
      <c r="J845" s="9"/>
      <c r="K845" s="11"/>
      <c r="L845" s="11"/>
      <c r="M845" s="9"/>
      <c r="N845" s="9"/>
      <c r="O845" s="9"/>
      <c r="P845" s="11"/>
      <c r="Q845" s="11"/>
      <c r="R845" s="11"/>
      <c r="S845" s="11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</row>
    <row r="846" spans="1:44" ht="12.75" customHeight="1" x14ac:dyDescent="0.2">
      <c r="A846" s="9"/>
      <c r="B846" s="9"/>
      <c r="C846" s="10"/>
      <c r="D846" s="9"/>
      <c r="E846" s="9"/>
      <c r="F846" s="11"/>
      <c r="G846" s="9"/>
      <c r="H846" s="9"/>
      <c r="I846" s="9"/>
      <c r="J846" s="9"/>
      <c r="K846" s="11"/>
      <c r="L846" s="11"/>
      <c r="M846" s="9"/>
      <c r="N846" s="9"/>
      <c r="O846" s="9"/>
      <c r="P846" s="11"/>
      <c r="Q846" s="11"/>
      <c r="R846" s="11"/>
      <c r="S846" s="11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</row>
    <row r="847" spans="1:44" ht="12.75" customHeight="1" x14ac:dyDescent="0.2">
      <c r="A847" s="9"/>
      <c r="B847" s="9"/>
      <c r="C847" s="10"/>
      <c r="D847" s="9"/>
      <c r="E847" s="9"/>
      <c r="F847" s="11"/>
      <c r="G847" s="9"/>
      <c r="H847" s="9"/>
      <c r="I847" s="9"/>
      <c r="J847" s="9"/>
      <c r="K847" s="11"/>
      <c r="L847" s="11"/>
      <c r="M847" s="9"/>
      <c r="N847" s="9"/>
      <c r="O847" s="9"/>
      <c r="P847" s="11"/>
      <c r="Q847" s="11"/>
      <c r="R847" s="11"/>
      <c r="S847" s="11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</row>
    <row r="848" spans="1:44" ht="12.75" customHeight="1" x14ac:dyDescent="0.2">
      <c r="A848" s="9"/>
      <c r="B848" s="9"/>
      <c r="C848" s="10"/>
      <c r="D848" s="9"/>
      <c r="E848" s="9"/>
      <c r="F848" s="11"/>
      <c r="G848" s="9"/>
      <c r="H848" s="9"/>
      <c r="I848" s="9"/>
      <c r="J848" s="9"/>
      <c r="K848" s="11"/>
      <c r="L848" s="11"/>
      <c r="M848" s="9"/>
      <c r="N848" s="9"/>
      <c r="O848" s="9"/>
      <c r="P848" s="11"/>
      <c r="Q848" s="11"/>
      <c r="R848" s="11"/>
      <c r="S848" s="11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</row>
    <row r="849" spans="1:44" ht="12.75" customHeight="1" x14ac:dyDescent="0.2">
      <c r="A849" s="9"/>
      <c r="B849" s="9"/>
      <c r="C849" s="10"/>
      <c r="D849" s="9"/>
      <c r="E849" s="9"/>
      <c r="F849" s="11"/>
      <c r="G849" s="9"/>
      <c r="H849" s="9"/>
      <c r="I849" s="9"/>
      <c r="J849" s="9"/>
      <c r="K849" s="11"/>
      <c r="L849" s="11"/>
      <c r="M849" s="9"/>
      <c r="N849" s="9"/>
      <c r="O849" s="9"/>
      <c r="P849" s="11"/>
      <c r="Q849" s="11"/>
      <c r="R849" s="11"/>
      <c r="S849" s="11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</row>
    <row r="850" spans="1:44" ht="12.75" customHeight="1" x14ac:dyDescent="0.2">
      <c r="A850" s="9"/>
      <c r="B850" s="9"/>
      <c r="C850" s="10"/>
      <c r="D850" s="9"/>
      <c r="E850" s="9"/>
      <c r="F850" s="11"/>
      <c r="G850" s="9"/>
      <c r="H850" s="9"/>
      <c r="I850" s="9"/>
      <c r="J850" s="9"/>
      <c r="K850" s="11"/>
      <c r="L850" s="11"/>
      <c r="M850" s="9"/>
      <c r="N850" s="9"/>
      <c r="O850" s="9"/>
      <c r="P850" s="11"/>
      <c r="Q850" s="11"/>
      <c r="R850" s="11"/>
      <c r="S850" s="11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</row>
    <row r="851" spans="1:44" ht="12.75" customHeight="1" x14ac:dyDescent="0.2">
      <c r="A851" s="9"/>
      <c r="B851" s="9"/>
      <c r="C851" s="10"/>
      <c r="D851" s="9"/>
      <c r="E851" s="9"/>
      <c r="F851" s="11"/>
      <c r="G851" s="9"/>
      <c r="H851" s="9"/>
      <c r="I851" s="9"/>
      <c r="J851" s="9"/>
      <c r="K851" s="11"/>
      <c r="L851" s="11"/>
      <c r="M851" s="9"/>
      <c r="N851" s="9"/>
      <c r="O851" s="9"/>
      <c r="P851" s="11"/>
      <c r="Q851" s="11"/>
      <c r="R851" s="11"/>
      <c r="S851" s="11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</row>
    <row r="852" spans="1:44" ht="12.75" customHeight="1" x14ac:dyDescent="0.2">
      <c r="A852" s="9"/>
      <c r="B852" s="9"/>
      <c r="C852" s="10"/>
      <c r="D852" s="9"/>
      <c r="E852" s="9"/>
      <c r="F852" s="11"/>
      <c r="G852" s="9"/>
      <c r="H852" s="9"/>
      <c r="I852" s="9"/>
      <c r="J852" s="9"/>
      <c r="K852" s="11"/>
      <c r="L852" s="11"/>
      <c r="M852" s="9"/>
      <c r="N852" s="9"/>
      <c r="O852" s="9"/>
      <c r="P852" s="11"/>
      <c r="Q852" s="11"/>
      <c r="R852" s="11"/>
      <c r="S852" s="11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</row>
    <row r="853" spans="1:44" ht="12.75" customHeight="1" x14ac:dyDescent="0.2">
      <c r="A853" s="9"/>
      <c r="B853" s="9"/>
      <c r="C853" s="10"/>
      <c r="D853" s="9"/>
      <c r="E853" s="9"/>
      <c r="F853" s="11"/>
      <c r="G853" s="9"/>
      <c r="H853" s="9"/>
      <c r="I853" s="9"/>
      <c r="J853" s="9"/>
      <c r="K853" s="11"/>
      <c r="L853" s="11"/>
      <c r="M853" s="9"/>
      <c r="N853" s="9"/>
      <c r="O853" s="9"/>
      <c r="P853" s="11"/>
      <c r="Q853" s="11"/>
      <c r="R853" s="11"/>
      <c r="S853" s="11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</row>
    <row r="854" spans="1:44" ht="12.75" customHeight="1" x14ac:dyDescent="0.2">
      <c r="A854" s="9"/>
      <c r="B854" s="9"/>
      <c r="C854" s="10"/>
      <c r="D854" s="9"/>
      <c r="E854" s="9"/>
      <c r="F854" s="11"/>
      <c r="G854" s="9"/>
      <c r="H854" s="9"/>
      <c r="I854" s="9"/>
      <c r="J854" s="9"/>
      <c r="K854" s="11"/>
      <c r="L854" s="11"/>
      <c r="M854" s="9"/>
      <c r="N854" s="9"/>
      <c r="O854" s="9"/>
      <c r="P854" s="11"/>
      <c r="Q854" s="11"/>
      <c r="R854" s="11"/>
      <c r="S854" s="11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</row>
    <row r="855" spans="1:44" ht="12.75" customHeight="1" x14ac:dyDescent="0.2">
      <c r="A855" s="9"/>
      <c r="B855" s="9"/>
      <c r="C855" s="10"/>
      <c r="D855" s="9"/>
      <c r="E855" s="9"/>
      <c r="F855" s="11"/>
      <c r="G855" s="9"/>
      <c r="H855" s="9"/>
      <c r="I855" s="9"/>
      <c r="J855" s="9"/>
      <c r="K855" s="11"/>
      <c r="L855" s="11"/>
      <c r="M855" s="9"/>
      <c r="N855" s="9"/>
      <c r="O855" s="9"/>
      <c r="P855" s="11"/>
      <c r="Q855" s="11"/>
      <c r="R855" s="11"/>
      <c r="S855" s="11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</row>
    <row r="856" spans="1:44" ht="12.75" customHeight="1" x14ac:dyDescent="0.2">
      <c r="A856" s="9"/>
      <c r="B856" s="9"/>
      <c r="C856" s="10"/>
      <c r="D856" s="9"/>
      <c r="E856" s="9"/>
      <c r="F856" s="11"/>
      <c r="G856" s="9"/>
      <c r="H856" s="9"/>
      <c r="I856" s="9"/>
      <c r="J856" s="9"/>
      <c r="K856" s="11"/>
      <c r="L856" s="11"/>
      <c r="M856" s="9"/>
      <c r="N856" s="9"/>
      <c r="O856" s="9"/>
      <c r="P856" s="11"/>
      <c r="Q856" s="11"/>
      <c r="R856" s="11"/>
      <c r="S856" s="11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</row>
    <row r="857" spans="1:44" ht="12.75" customHeight="1" x14ac:dyDescent="0.2">
      <c r="A857" s="9"/>
      <c r="B857" s="9"/>
      <c r="C857" s="10"/>
      <c r="D857" s="9"/>
      <c r="E857" s="9"/>
      <c r="F857" s="11"/>
      <c r="G857" s="9"/>
      <c r="H857" s="9"/>
      <c r="I857" s="9"/>
      <c r="J857" s="9"/>
      <c r="K857" s="11"/>
      <c r="L857" s="11"/>
      <c r="M857" s="9"/>
      <c r="N857" s="9"/>
      <c r="O857" s="9"/>
      <c r="P857" s="11"/>
      <c r="Q857" s="11"/>
      <c r="R857" s="11"/>
      <c r="S857" s="11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</row>
    <row r="858" spans="1:44" ht="12.75" customHeight="1" x14ac:dyDescent="0.2">
      <c r="A858" s="9"/>
      <c r="B858" s="9"/>
      <c r="C858" s="10"/>
      <c r="D858" s="9"/>
      <c r="E858" s="9"/>
      <c r="F858" s="11"/>
      <c r="G858" s="9"/>
      <c r="H858" s="9"/>
      <c r="I858" s="9"/>
      <c r="J858" s="9"/>
      <c r="K858" s="11"/>
      <c r="L858" s="11"/>
      <c r="M858" s="9"/>
      <c r="N858" s="9"/>
      <c r="O858" s="9"/>
      <c r="P858" s="11"/>
      <c r="Q858" s="11"/>
      <c r="R858" s="11"/>
      <c r="S858" s="11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</row>
    <row r="859" spans="1:44" ht="12.75" customHeight="1" x14ac:dyDescent="0.2">
      <c r="A859" s="9"/>
      <c r="B859" s="9"/>
      <c r="C859" s="10"/>
      <c r="D859" s="9"/>
      <c r="E859" s="9"/>
      <c r="F859" s="11"/>
      <c r="G859" s="9"/>
      <c r="H859" s="9"/>
      <c r="I859" s="9"/>
      <c r="J859" s="9"/>
      <c r="K859" s="11"/>
      <c r="L859" s="11"/>
      <c r="M859" s="9"/>
      <c r="N859" s="9"/>
      <c r="O859" s="9"/>
      <c r="P859" s="11"/>
      <c r="Q859" s="11"/>
      <c r="R859" s="11"/>
      <c r="S859" s="11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</row>
    <row r="860" spans="1:44" ht="12.75" customHeight="1" x14ac:dyDescent="0.2">
      <c r="A860" s="9"/>
      <c r="B860" s="9"/>
      <c r="C860" s="10"/>
      <c r="D860" s="9"/>
      <c r="E860" s="9"/>
      <c r="F860" s="11"/>
      <c r="G860" s="9"/>
      <c r="H860" s="9"/>
      <c r="I860" s="9"/>
      <c r="J860" s="9"/>
      <c r="K860" s="11"/>
      <c r="L860" s="11"/>
      <c r="M860" s="9"/>
      <c r="N860" s="9"/>
      <c r="O860" s="9"/>
      <c r="P860" s="11"/>
      <c r="Q860" s="11"/>
      <c r="R860" s="11"/>
      <c r="S860" s="11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</row>
    <row r="861" spans="1:44" ht="12.75" customHeight="1" x14ac:dyDescent="0.2">
      <c r="A861" s="9"/>
      <c r="B861" s="9"/>
      <c r="C861" s="10"/>
      <c r="D861" s="9"/>
      <c r="E861" s="9"/>
      <c r="F861" s="11"/>
      <c r="G861" s="9"/>
      <c r="H861" s="9"/>
      <c r="I861" s="9"/>
      <c r="J861" s="9"/>
      <c r="K861" s="11"/>
      <c r="L861" s="11"/>
      <c r="M861" s="9"/>
      <c r="N861" s="9"/>
      <c r="O861" s="9"/>
      <c r="P861" s="11"/>
      <c r="Q861" s="11"/>
      <c r="R861" s="11"/>
      <c r="S861" s="11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</row>
    <row r="862" spans="1:44" ht="12.75" customHeight="1" x14ac:dyDescent="0.2">
      <c r="A862" s="9"/>
      <c r="B862" s="9"/>
      <c r="C862" s="10"/>
      <c r="D862" s="9"/>
      <c r="E862" s="9"/>
      <c r="F862" s="11"/>
      <c r="G862" s="9"/>
      <c r="H862" s="9"/>
      <c r="I862" s="9"/>
      <c r="J862" s="9"/>
      <c r="K862" s="11"/>
      <c r="L862" s="11"/>
      <c r="M862" s="9"/>
      <c r="N862" s="9"/>
      <c r="O862" s="9"/>
      <c r="P862" s="11"/>
      <c r="Q862" s="11"/>
      <c r="R862" s="11"/>
      <c r="S862" s="11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</row>
    <row r="863" spans="1:44" ht="12.75" customHeight="1" x14ac:dyDescent="0.2">
      <c r="A863" s="9"/>
      <c r="B863" s="9"/>
      <c r="C863" s="10"/>
      <c r="D863" s="9"/>
      <c r="E863" s="9"/>
      <c r="F863" s="11"/>
      <c r="G863" s="9"/>
      <c r="H863" s="9"/>
      <c r="I863" s="9"/>
      <c r="J863" s="9"/>
      <c r="K863" s="11"/>
      <c r="L863" s="11"/>
      <c r="M863" s="9"/>
      <c r="N863" s="9"/>
      <c r="O863" s="9"/>
      <c r="P863" s="11"/>
      <c r="Q863" s="11"/>
      <c r="R863" s="11"/>
      <c r="S863" s="11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</row>
    <row r="864" spans="1:44" ht="12.75" customHeight="1" x14ac:dyDescent="0.2">
      <c r="A864" s="9"/>
      <c r="B864" s="9"/>
      <c r="C864" s="10"/>
      <c r="D864" s="9"/>
      <c r="E864" s="9"/>
      <c r="F864" s="11"/>
      <c r="G864" s="9"/>
      <c r="H864" s="9"/>
      <c r="I864" s="9"/>
      <c r="J864" s="9"/>
      <c r="K864" s="11"/>
      <c r="L864" s="11"/>
      <c r="M864" s="9"/>
      <c r="N864" s="9"/>
      <c r="O864" s="9"/>
      <c r="P864" s="11"/>
      <c r="Q864" s="11"/>
      <c r="R864" s="11"/>
      <c r="S864" s="11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</row>
    <row r="865" spans="1:44" ht="12.75" customHeight="1" x14ac:dyDescent="0.2">
      <c r="A865" s="9"/>
      <c r="B865" s="9"/>
      <c r="C865" s="10"/>
      <c r="D865" s="9"/>
      <c r="E865" s="9"/>
      <c r="F865" s="11"/>
      <c r="G865" s="9"/>
      <c r="H865" s="9"/>
      <c r="I865" s="9"/>
      <c r="J865" s="9"/>
      <c r="K865" s="11"/>
      <c r="L865" s="11"/>
      <c r="M865" s="9"/>
      <c r="N865" s="9"/>
      <c r="O865" s="9"/>
      <c r="P865" s="11"/>
      <c r="Q865" s="11"/>
      <c r="R865" s="11"/>
      <c r="S865" s="11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</row>
    <row r="866" spans="1:44" ht="12.75" customHeight="1" x14ac:dyDescent="0.2">
      <c r="A866" s="9"/>
      <c r="B866" s="9"/>
      <c r="C866" s="10"/>
      <c r="D866" s="9"/>
      <c r="E866" s="9"/>
      <c r="F866" s="11"/>
      <c r="G866" s="9"/>
      <c r="H866" s="9"/>
      <c r="I866" s="9"/>
      <c r="J866" s="9"/>
      <c r="K866" s="11"/>
      <c r="L866" s="11"/>
      <c r="M866" s="9"/>
      <c r="N866" s="9"/>
      <c r="O866" s="9"/>
      <c r="P866" s="11"/>
      <c r="Q866" s="11"/>
      <c r="R866" s="11"/>
      <c r="S866" s="11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</row>
    <row r="867" spans="1:44" ht="12.75" customHeight="1" x14ac:dyDescent="0.2">
      <c r="A867" s="9"/>
      <c r="B867" s="9"/>
      <c r="C867" s="10"/>
      <c r="D867" s="9"/>
      <c r="E867" s="9"/>
      <c r="F867" s="11"/>
      <c r="G867" s="9"/>
      <c r="H867" s="9"/>
      <c r="I867" s="9"/>
      <c r="J867" s="9"/>
      <c r="K867" s="11"/>
      <c r="L867" s="11"/>
      <c r="M867" s="9"/>
      <c r="N867" s="9"/>
      <c r="O867" s="9"/>
      <c r="P867" s="11"/>
      <c r="Q867" s="11"/>
      <c r="R867" s="11"/>
      <c r="S867" s="11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</row>
    <row r="868" spans="1:44" ht="12.75" customHeight="1" x14ac:dyDescent="0.2">
      <c r="A868" s="9"/>
      <c r="B868" s="9"/>
      <c r="C868" s="10"/>
      <c r="D868" s="9"/>
      <c r="E868" s="9"/>
      <c r="F868" s="11"/>
      <c r="G868" s="9"/>
      <c r="H868" s="9"/>
      <c r="I868" s="9"/>
      <c r="J868" s="9"/>
      <c r="K868" s="11"/>
      <c r="L868" s="11"/>
      <c r="M868" s="9"/>
      <c r="N868" s="9"/>
      <c r="O868" s="9"/>
      <c r="P868" s="11"/>
      <c r="Q868" s="11"/>
      <c r="R868" s="11"/>
      <c r="S868" s="11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</row>
    <row r="869" spans="1:44" ht="12.75" customHeight="1" x14ac:dyDescent="0.2">
      <c r="A869" s="9"/>
      <c r="B869" s="9"/>
      <c r="C869" s="10"/>
      <c r="D869" s="9"/>
      <c r="E869" s="9"/>
      <c r="F869" s="11"/>
      <c r="G869" s="9"/>
      <c r="H869" s="9"/>
      <c r="I869" s="9"/>
      <c r="J869" s="9"/>
      <c r="K869" s="11"/>
      <c r="L869" s="11"/>
      <c r="M869" s="9"/>
      <c r="N869" s="9"/>
      <c r="O869" s="9"/>
      <c r="P869" s="11"/>
      <c r="Q869" s="11"/>
      <c r="R869" s="11"/>
      <c r="S869" s="11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</row>
    <row r="870" spans="1:44" ht="12.75" customHeight="1" x14ac:dyDescent="0.2">
      <c r="A870" s="9"/>
      <c r="B870" s="9"/>
      <c r="C870" s="10"/>
      <c r="D870" s="9"/>
      <c r="E870" s="9"/>
      <c r="F870" s="11"/>
      <c r="G870" s="9"/>
      <c r="H870" s="9"/>
      <c r="I870" s="9"/>
      <c r="J870" s="9"/>
      <c r="K870" s="11"/>
      <c r="L870" s="11"/>
      <c r="M870" s="9"/>
      <c r="N870" s="9"/>
      <c r="O870" s="9"/>
      <c r="P870" s="11"/>
      <c r="Q870" s="11"/>
      <c r="R870" s="11"/>
      <c r="S870" s="11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</row>
    <row r="871" spans="1:44" ht="12.75" customHeight="1" x14ac:dyDescent="0.2">
      <c r="A871" s="9"/>
      <c r="B871" s="9"/>
      <c r="C871" s="10"/>
      <c r="D871" s="9"/>
      <c r="E871" s="9"/>
      <c r="F871" s="11"/>
      <c r="G871" s="9"/>
      <c r="H871" s="9"/>
      <c r="I871" s="9"/>
      <c r="J871" s="9"/>
      <c r="K871" s="11"/>
      <c r="L871" s="11"/>
      <c r="M871" s="9"/>
      <c r="N871" s="9"/>
      <c r="O871" s="9"/>
      <c r="P871" s="11"/>
      <c r="Q871" s="11"/>
      <c r="R871" s="11"/>
      <c r="S871" s="11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</row>
    <row r="872" spans="1:44" ht="12.75" customHeight="1" x14ac:dyDescent="0.2">
      <c r="A872" s="9"/>
      <c r="B872" s="9"/>
      <c r="C872" s="10"/>
      <c r="D872" s="9"/>
      <c r="E872" s="9"/>
      <c r="F872" s="11"/>
      <c r="G872" s="9"/>
      <c r="H872" s="9"/>
      <c r="I872" s="9"/>
      <c r="J872" s="9"/>
      <c r="K872" s="11"/>
      <c r="L872" s="11"/>
      <c r="M872" s="9"/>
      <c r="N872" s="9"/>
      <c r="O872" s="9"/>
      <c r="P872" s="11"/>
      <c r="Q872" s="11"/>
      <c r="R872" s="11"/>
      <c r="S872" s="11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</row>
    <row r="873" spans="1:44" ht="12.75" customHeight="1" x14ac:dyDescent="0.2">
      <c r="A873" s="9"/>
      <c r="B873" s="9"/>
      <c r="C873" s="10"/>
      <c r="D873" s="9"/>
      <c r="E873" s="9"/>
      <c r="F873" s="11"/>
      <c r="G873" s="9"/>
      <c r="H873" s="9"/>
      <c r="I873" s="9"/>
      <c r="J873" s="9"/>
      <c r="K873" s="11"/>
      <c r="L873" s="11"/>
      <c r="M873" s="9"/>
      <c r="N873" s="9"/>
      <c r="O873" s="9"/>
      <c r="P873" s="11"/>
      <c r="Q873" s="11"/>
      <c r="R873" s="11"/>
      <c r="S873" s="11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</row>
    <row r="874" spans="1:44" ht="12.75" customHeight="1" x14ac:dyDescent="0.2">
      <c r="A874" s="9"/>
      <c r="B874" s="9"/>
      <c r="C874" s="10"/>
      <c r="D874" s="9"/>
      <c r="E874" s="9"/>
      <c r="F874" s="11"/>
      <c r="G874" s="9"/>
      <c r="H874" s="9"/>
      <c r="I874" s="9"/>
      <c r="J874" s="9"/>
      <c r="K874" s="11"/>
      <c r="L874" s="11"/>
      <c r="M874" s="9"/>
      <c r="N874" s="9"/>
      <c r="O874" s="9"/>
      <c r="P874" s="11"/>
      <c r="Q874" s="11"/>
      <c r="R874" s="11"/>
      <c r="S874" s="11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</row>
    <row r="875" spans="1:44" ht="12.75" customHeight="1" x14ac:dyDescent="0.2">
      <c r="A875" s="9"/>
      <c r="B875" s="9"/>
      <c r="C875" s="10"/>
      <c r="D875" s="9"/>
      <c r="E875" s="9"/>
      <c r="F875" s="11"/>
      <c r="G875" s="9"/>
      <c r="H875" s="9"/>
      <c r="I875" s="9"/>
      <c r="J875" s="9"/>
      <c r="K875" s="11"/>
      <c r="L875" s="11"/>
      <c r="M875" s="9"/>
      <c r="N875" s="9"/>
      <c r="O875" s="9"/>
      <c r="P875" s="11"/>
      <c r="Q875" s="11"/>
      <c r="R875" s="11"/>
      <c r="S875" s="11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</row>
    <row r="876" spans="1:44" ht="12.75" customHeight="1" x14ac:dyDescent="0.2">
      <c r="A876" s="9"/>
      <c r="B876" s="9"/>
      <c r="C876" s="10"/>
      <c r="D876" s="9"/>
      <c r="E876" s="9"/>
      <c r="F876" s="11"/>
      <c r="G876" s="9"/>
      <c r="H876" s="9"/>
      <c r="I876" s="9"/>
      <c r="J876" s="9"/>
      <c r="K876" s="11"/>
      <c r="L876" s="11"/>
      <c r="M876" s="9"/>
      <c r="N876" s="9"/>
      <c r="O876" s="9"/>
      <c r="P876" s="11"/>
      <c r="Q876" s="11"/>
      <c r="R876" s="11"/>
      <c r="S876" s="11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</row>
    <row r="877" spans="1:44" ht="12.75" customHeight="1" x14ac:dyDescent="0.2">
      <c r="A877" s="9"/>
      <c r="B877" s="9"/>
      <c r="C877" s="10"/>
      <c r="D877" s="9"/>
      <c r="E877" s="9"/>
      <c r="F877" s="11"/>
      <c r="G877" s="9"/>
      <c r="H877" s="9"/>
      <c r="I877" s="9"/>
      <c r="J877" s="9"/>
      <c r="K877" s="11"/>
      <c r="L877" s="11"/>
      <c r="M877" s="9"/>
      <c r="N877" s="9"/>
      <c r="O877" s="9"/>
      <c r="P877" s="11"/>
      <c r="Q877" s="11"/>
      <c r="R877" s="11"/>
      <c r="S877" s="11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</row>
    <row r="878" spans="1:44" ht="12.75" customHeight="1" x14ac:dyDescent="0.2">
      <c r="A878" s="9"/>
      <c r="B878" s="9"/>
      <c r="C878" s="10"/>
      <c r="D878" s="9"/>
      <c r="E878" s="9"/>
      <c r="F878" s="11"/>
      <c r="G878" s="9"/>
      <c r="H878" s="9"/>
      <c r="I878" s="9"/>
      <c r="J878" s="9"/>
      <c r="K878" s="11"/>
      <c r="L878" s="11"/>
      <c r="M878" s="9"/>
      <c r="N878" s="9"/>
      <c r="O878" s="9"/>
      <c r="P878" s="11"/>
      <c r="Q878" s="11"/>
      <c r="R878" s="11"/>
      <c r="S878" s="11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</row>
    <row r="879" spans="1:44" ht="12.75" customHeight="1" x14ac:dyDescent="0.2">
      <c r="A879" s="9"/>
      <c r="B879" s="9"/>
      <c r="C879" s="10"/>
      <c r="D879" s="9"/>
      <c r="E879" s="9"/>
      <c r="F879" s="11"/>
      <c r="G879" s="9"/>
      <c r="H879" s="9"/>
      <c r="I879" s="9"/>
      <c r="J879" s="9"/>
      <c r="K879" s="11"/>
      <c r="L879" s="11"/>
      <c r="M879" s="9"/>
      <c r="N879" s="9"/>
      <c r="O879" s="9"/>
      <c r="P879" s="11"/>
      <c r="Q879" s="11"/>
      <c r="R879" s="11"/>
      <c r="S879" s="11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</row>
    <row r="880" spans="1:44" ht="12.75" customHeight="1" x14ac:dyDescent="0.2">
      <c r="A880" s="9"/>
      <c r="B880" s="9"/>
      <c r="C880" s="10"/>
      <c r="D880" s="9"/>
      <c r="E880" s="9"/>
      <c r="F880" s="11"/>
      <c r="G880" s="9"/>
      <c r="H880" s="9"/>
      <c r="I880" s="9"/>
      <c r="J880" s="9"/>
      <c r="K880" s="11"/>
      <c r="L880" s="11"/>
      <c r="M880" s="9"/>
      <c r="N880" s="9"/>
      <c r="O880" s="9"/>
      <c r="P880" s="11"/>
      <c r="Q880" s="11"/>
      <c r="R880" s="11"/>
      <c r="S880" s="11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</row>
    <row r="881" spans="1:44" ht="12.75" customHeight="1" x14ac:dyDescent="0.2">
      <c r="A881" s="9"/>
      <c r="B881" s="9"/>
      <c r="C881" s="10"/>
      <c r="D881" s="9"/>
      <c r="E881" s="9"/>
      <c r="F881" s="11"/>
      <c r="G881" s="9"/>
      <c r="H881" s="9"/>
      <c r="I881" s="9"/>
      <c r="J881" s="9"/>
      <c r="K881" s="11"/>
      <c r="L881" s="11"/>
      <c r="M881" s="9"/>
      <c r="N881" s="9"/>
      <c r="O881" s="9"/>
      <c r="P881" s="11"/>
      <c r="Q881" s="11"/>
      <c r="R881" s="11"/>
      <c r="S881" s="11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</row>
    <row r="882" spans="1:44" ht="12.75" customHeight="1" x14ac:dyDescent="0.2">
      <c r="A882" s="9"/>
      <c r="B882" s="9"/>
      <c r="C882" s="10"/>
      <c r="D882" s="9"/>
      <c r="E882" s="9"/>
      <c r="F882" s="11"/>
      <c r="G882" s="9"/>
      <c r="H882" s="9"/>
      <c r="I882" s="9"/>
      <c r="J882" s="9"/>
      <c r="K882" s="11"/>
      <c r="L882" s="11"/>
      <c r="M882" s="9"/>
      <c r="N882" s="9"/>
      <c r="O882" s="9"/>
      <c r="P882" s="11"/>
      <c r="Q882" s="11"/>
      <c r="R882" s="11"/>
      <c r="S882" s="11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</row>
    <row r="883" spans="1:44" ht="12.75" customHeight="1" x14ac:dyDescent="0.2">
      <c r="A883" s="9"/>
      <c r="B883" s="9"/>
      <c r="C883" s="10"/>
      <c r="D883" s="9"/>
      <c r="E883" s="9"/>
      <c r="F883" s="11"/>
      <c r="G883" s="9"/>
      <c r="H883" s="9"/>
      <c r="I883" s="9"/>
      <c r="J883" s="9"/>
      <c r="K883" s="11"/>
      <c r="L883" s="11"/>
      <c r="M883" s="9"/>
      <c r="N883" s="9"/>
      <c r="O883" s="9"/>
      <c r="P883" s="11"/>
      <c r="Q883" s="11"/>
      <c r="R883" s="11"/>
      <c r="S883" s="11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</row>
    <row r="884" spans="1:44" ht="12.75" customHeight="1" x14ac:dyDescent="0.2">
      <c r="A884" s="9"/>
      <c r="B884" s="9"/>
      <c r="C884" s="10"/>
      <c r="D884" s="9"/>
      <c r="E884" s="9"/>
      <c r="F884" s="11"/>
      <c r="G884" s="9"/>
      <c r="H884" s="9"/>
      <c r="I884" s="9"/>
      <c r="J884" s="9"/>
      <c r="K884" s="11"/>
      <c r="L884" s="11"/>
      <c r="M884" s="9"/>
      <c r="N884" s="9"/>
      <c r="O884" s="9"/>
      <c r="P884" s="11"/>
      <c r="Q884" s="11"/>
      <c r="R884" s="11"/>
      <c r="S884" s="11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</row>
    <row r="885" spans="1:44" ht="12.75" customHeight="1" x14ac:dyDescent="0.2">
      <c r="A885" s="9"/>
      <c r="B885" s="9"/>
      <c r="C885" s="10"/>
      <c r="D885" s="9"/>
      <c r="E885" s="9"/>
      <c r="F885" s="11"/>
      <c r="G885" s="9"/>
      <c r="H885" s="9"/>
      <c r="I885" s="9"/>
      <c r="J885" s="9"/>
      <c r="K885" s="11"/>
      <c r="L885" s="11"/>
      <c r="M885" s="9"/>
      <c r="N885" s="9"/>
      <c r="O885" s="9"/>
      <c r="P885" s="11"/>
      <c r="Q885" s="11"/>
      <c r="R885" s="11"/>
      <c r="S885" s="11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</row>
    <row r="886" spans="1:44" ht="12.75" customHeight="1" x14ac:dyDescent="0.2">
      <c r="A886" s="9"/>
      <c r="B886" s="9"/>
      <c r="C886" s="10"/>
      <c r="D886" s="9"/>
      <c r="E886" s="9"/>
      <c r="F886" s="11"/>
      <c r="G886" s="9"/>
      <c r="H886" s="9"/>
      <c r="I886" s="9"/>
      <c r="J886" s="9"/>
      <c r="K886" s="11"/>
      <c r="L886" s="11"/>
      <c r="M886" s="9"/>
      <c r="N886" s="9"/>
      <c r="O886" s="9"/>
      <c r="P886" s="11"/>
      <c r="Q886" s="11"/>
      <c r="R886" s="11"/>
      <c r="S886" s="11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</row>
    <row r="887" spans="1:44" ht="12.75" customHeight="1" x14ac:dyDescent="0.2">
      <c r="A887" s="9"/>
      <c r="B887" s="9"/>
      <c r="C887" s="10"/>
      <c r="D887" s="9"/>
      <c r="E887" s="9"/>
      <c r="F887" s="11"/>
      <c r="G887" s="9"/>
      <c r="H887" s="9"/>
      <c r="I887" s="9"/>
      <c r="J887" s="9"/>
      <c r="K887" s="11"/>
      <c r="L887" s="11"/>
      <c r="M887" s="9"/>
      <c r="N887" s="9"/>
      <c r="O887" s="9"/>
      <c r="P887" s="11"/>
      <c r="Q887" s="11"/>
      <c r="R887" s="11"/>
      <c r="S887" s="11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</row>
    <row r="888" spans="1:44" ht="12.75" customHeight="1" x14ac:dyDescent="0.2">
      <c r="A888" s="9"/>
      <c r="B888" s="9"/>
      <c r="C888" s="10"/>
      <c r="D888" s="9"/>
      <c r="E888" s="9"/>
      <c r="F888" s="11"/>
      <c r="G888" s="9"/>
      <c r="H888" s="9"/>
      <c r="I888" s="9"/>
      <c r="J888" s="9"/>
      <c r="K888" s="11"/>
      <c r="L888" s="11"/>
      <c r="M888" s="9"/>
      <c r="N888" s="9"/>
      <c r="O888" s="9"/>
      <c r="P888" s="11"/>
      <c r="Q888" s="11"/>
      <c r="R888" s="11"/>
      <c r="S888" s="11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</row>
    <row r="889" spans="1:44" ht="12.75" customHeight="1" x14ac:dyDescent="0.2">
      <c r="A889" s="9"/>
      <c r="B889" s="9"/>
      <c r="C889" s="10"/>
      <c r="D889" s="9"/>
      <c r="E889" s="9"/>
      <c r="F889" s="11"/>
      <c r="G889" s="9"/>
      <c r="H889" s="9"/>
      <c r="I889" s="9"/>
      <c r="J889" s="9"/>
      <c r="K889" s="11"/>
      <c r="L889" s="11"/>
      <c r="M889" s="9"/>
      <c r="N889" s="9"/>
      <c r="O889" s="9"/>
      <c r="P889" s="11"/>
      <c r="Q889" s="11"/>
      <c r="R889" s="11"/>
      <c r="S889" s="11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</row>
    <row r="890" spans="1:44" ht="12.75" customHeight="1" x14ac:dyDescent="0.2">
      <c r="A890" s="9"/>
      <c r="B890" s="9"/>
      <c r="C890" s="10"/>
      <c r="D890" s="9"/>
      <c r="E890" s="9"/>
      <c r="F890" s="11"/>
      <c r="G890" s="9"/>
      <c r="H890" s="9"/>
      <c r="I890" s="9"/>
      <c r="J890" s="9"/>
      <c r="K890" s="11"/>
      <c r="L890" s="11"/>
      <c r="M890" s="9"/>
      <c r="N890" s="9"/>
      <c r="O890" s="9"/>
      <c r="P890" s="11"/>
      <c r="Q890" s="11"/>
      <c r="R890" s="11"/>
      <c r="S890" s="11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</row>
    <row r="891" spans="1:44" ht="12.75" customHeight="1" x14ac:dyDescent="0.2">
      <c r="A891" s="9"/>
      <c r="B891" s="9"/>
      <c r="C891" s="10"/>
      <c r="D891" s="9"/>
      <c r="E891" s="9"/>
      <c r="F891" s="11"/>
      <c r="G891" s="9"/>
      <c r="H891" s="9"/>
      <c r="I891" s="9"/>
      <c r="J891" s="9"/>
      <c r="K891" s="11"/>
      <c r="L891" s="11"/>
      <c r="M891" s="9"/>
      <c r="N891" s="9"/>
      <c r="O891" s="9"/>
      <c r="P891" s="11"/>
      <c r="Q891" s="11"/>
      <c r="R891" s="11"/>
      <c r="S891" s="11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</row>
    <row r="892" spans="1:44" ht="12.75" customHeight="1" x14ac:dyDescent="0.2">
      <c r="A892" s="9"/>
      <c r="B892" s="9"/>
      <c r="C892" s="10"/>
      <c r="D892" s="9"/>
      <c r="E892" s="9"/>
      <c r="F892" s="11"/>
      <c r="G892" s="9"/>
      <c r="H892" s="9"/>
      <c r="I892" s="9"/>
      <c r="J892" s="9"/>
      <c r="K892" s="11"/>
      <c r="L892" s="11"/>
      <c r="M892" s="9"/>
      <c r="N892" s="9"/>
      <c r="O892" s="9"/>
      <c r="P892" s="11"/>
      <c r="Q892" s="11"/>
      <c r="R892" s="11"/>
      <c r="S892" s="11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</row>
    <row r="893" spans="1:44" ht="12.75" customHeight="1" x14ac:dyDescent="0.2">
      <c r="A893" s="9"/>
      <c r="B893" s="9"/>
      <c r="C893" s="10"/>
      <c r="D893" s="9"/>
      <c r="E893" s="9"/>
      <c r="F893" s="11"/>
      <c r="G893" s="9"/>
      <c r="H893" s="9"/>
      <c r="I893" s="9"/>
      <c r="J893" s="9"/>
      <c r="K893" s="11"/>
      <c r="L893" s="11"/>
      <c r="M893" s="9"/>
      <c r="N893" s="9"/>
      <c r="O893" s="9"/>
      <c r="P893" s="11"/>
      <c r="Q893" s="11"/>
      <c r="R893" s="11"/>
      <c r="S893" s="11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</row>
    <row r="894" spans="1:44" ht="12.75" customHeight="1" x14ac:dyDescent="0.2">
      <c r="A894" s="9"/>
      <c r="B894" s="9"/>
      <c r="C894" s="10"/>
      <c r="D894" s="9"/>
      <c r="E894" s="9"/>
      <c r="F894" s="11"/>
      <c r="G894" s="9"/>
      <c r="H894" s="9"/>
      <c r="I894" s="9"/>
      <c r="J894" s="9"/>
      <c r="K894" s="11"/>
      <c r="L894" s="11"/>
      <c r="M894" s="9"/>
      <c r="N894" s="9"/>
      <c r="O894" s="9"/>
      <c r="P894" s="11"/>
      <c r="Q894" s="11"/>
      <c r="R894" s="11"/>
      <c r="S894" s="11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</row>
    <row r="895" spans="1:44" ht="12.75" customHeight="1" x14ac:dyDescent="0.2">
      <c r="A895" s="9"/>
      <c r="B895" s="9"/>
      <c r="C895" s="10"/>
      <c r="D895" s="9"/>
      <c r="E895" s="9"/>
      <c r="F895" s="11"/>
      <c r="G895" s="9"/>
      <c r="H895" s="9"/>
      <c r="I895" s="9"/>
      <c r="J895" s="9"/>
      <c r="K895" s="11"/>
      <c r="L895" s="11"/>
      <c r="M895" s="9"/>
      <c r="N895" s="9"/>
      <c r="O895" s="9"/>
      <c r="P895" s="11"/>
      <c r="Q895" s="11"/>
      <c r="R895" s="11"/>
      <c r="S895" s="11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</row>
    <row r="896" spans="1:44" ht="12.75" customHeight="1" x14ac:dyDescent="0.2">
      <c r="A896" s="9"/>
      <c r="B896" s="9"/>
      <c r="C896" s="10"/>
      <c r="D896" s="9"/>
      <c r="E896" s="9"/>
      <c r="F896" s="11"/>
      <c r="G896" s="9"/>
      <c r="H896" s="9"/>
      <c r="I896" s="9"/>
      <c r="J896" s="9"/>
      <c r="K896" s="11"/>
      <c r="L896" s="11"/>
      <c r="M896" s="9"/>
      <c r="N896" s="9"/>
      <c r="O896" s="9"/>
      <c r="P896" s="11"/>
      <c r="Q896" s="11"/>
      <c r="R896" s="11"/>
      <c r="S896" s="11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</row>
    <row r="897" spans="1:44" ht="12.75" customHeight="1" x14ac:dyDescent="0.2">
      <c r="A897" s="9"/>
      <c r="B897" s="9"/>
      <c r="C897" s="10"/>
      <c r="D897" s="9"/>
      <c r="E897" s="9"/>
      <c r="F897" s="11"/>
      <c r="G897" s="9"/>
      <c r="H897" s="9"/>
      <c r="I897" s="9"/>
      <c r="J897" s="9"/>
      <c r="K897" s="11"/>
      <c r="L897" s="11"/>
      <c r="M897" s="9"/>
      <c r="N897" s="9"/>
      <c r="O897" s="9"/>
      <c r="P897" s="11"/>
      <c r="Q897" s="11"/>
      <c r="R897" s="11"/>
      <c r="S897" s="11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</row>
    <row r="898" spans="1:44" ht="12.75" customHeight="1" x14ac:dyDescent="0.2">
      <c r="A898" s="9"/>
      <c r="B898" s="9"/>
      <c r="C898" s="10"/>
      <c r="D898" s="9"/>
      <c r="E898" s="9"/>
      <c r="F898" s="11"/>
      <c r="G898" s="9"/>
      <c r="H898" s="9"/>
      <c r="I898" s="9"/>
      <c r="J898" s="9"/>
      <c r="K898" s="11"/>
      <c r="L898" s="11"/>
      <c r="M898" s="9"/>
      <c r="N898" s="9"/>
      <c r="O898" s="9"/>
      <c r="P898" s="11"/>
      <c r="Q898" s="11"/>
      <c r="R898" s="11"/>
      <c r="S898" s="11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</row>
    <row r="899" spans="1:44" ht="12.75" customHeight="1" x14ac:dyDescent="0.2">
      <c r="A899" s="9"/>
      <c r="B899" s="9"/>
      <c r="C899" s="10"/>
      <c r="D899" s="9"/>
      <c r="E899" s="9"/>
      <c r="F899" s="11"/>
      <c r="G899" s="9"/>
      <c r="H899" s="9"/>
      <c r="I899" s="9"/>
      <c r="J899" s="9"/>
      <c r="K899" s="11"/>
      <c r="L899" s="11"/>
      <c r="M899" s="9"/>
      <c r="N899" s="9"/>
      <c r="O899" s="9"/>
      <c r="P899" s="11"/>
      <c r="Q899" s="11"/>
      <c r="R899" s="11"/>
      <c r="S899" s="11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</row>
    <row r="900" spans="1:44" ht="12.75" customHeight="1" x14ac:dyDescent="0.2">
      <c r="A900" s="9"/>
      <c r="B900" s="9"/>
      <c r="C900" s="10"/>
      <c r="D900" s="9"/>
      <c r="E900" s="9"/>
      <c r="F900" s="11"/>
      <c r="G900" s="9"/>
      <c r="H900" s="9"/>
      <c r="I900" s="9"/>
      <c r="J900" s="9"/>
      <c r="K900" s="11"/>
      <c r="L900" s="11"/>
      <c r="M900" s="9"/>
      <c r="N900" s="9"/>
      <c r="O900" s="9"/>
      <c r="P900" s="11"/>
      <c r="Q900" s="11"/>
      <c r="R900" s="11"/>
      <c r="S900" s="11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</row>
    <row r="901" spans="1:44" ht="12.75" customHeight="1" x14ac:dyDescent="0.2">
      <c r="A901" s="9"/>
      <c r="B901" s="9"/>
      <c r="C901" s="10"/>
      <c r="D901" s="9"/>
      <c r="E901" s="9"/>
      <c r="F901" s="11"/>
      <c r="G901" s="9"/>
      <c r="H901" s="9"/>
      <c r="I901" s="9"/>
      <c r="J901" s="9"/>
      <c r="K901" s="11"/>
      <c r="L901" s="11"/>
      <c r="M901" s="9"/>
      <c r="N901" s="9"/>
      <c r="O901" s="9"/>
      <c r="P901" s="11"/>
      <c r="Q901" s="11"/>
      <c r="R901" s="11"/>
      <c r="S901" s="11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</row>
    <row r="902" spans="1:44" ht="12.75" customHeight="1" x14ac:dyDescent="0.2">
      <c r="A902" s="9"/>
      <c r="B902" s="9"/>
      <c r="C902" s="10"/>
      <c r="D902" s="9"/>
      <c r="E902" s="9"/>
      <c r="F902" s="11"/>
      <c r="G902" s="9"/>
      <c r="H902" s="9"/>
      <c r="I902" s="9"/>
      <c r="J902" s="9"/>
      <c r="K902" s="11"/>
      <c r="L902" s="11"/>
      <c r="M902" s="9"/>
      <c r="N902" s="9"/>
      <c r="O902" s="9"/>
      <c r="P902" s="11"/>
      <c r="Q902" s="11"/>
      <c r="R902" s="11"/>
      <c r="S902" s="11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</row>
    <row r="903" spans="1:44" ht="12.75" customHeight="1" x14ac:dyDescent="0.2">
      <c r="A903" s="9"/>
      <c r="B903" s="9"/>
      <c r="C903" s="10"/>
      <c r="D903" s="9"/>
      <c r="E903" s="9"/>
      <c r="F903" s="11"/>
      <c r="G903" s="9"/>
      <c r="H903" s="9"/>
      <c r="I903" s="9"/>
      <c r="J903" s="9"/>
      <c r="K903" s="11"/>
      <c r="L903" s="11"/>
      <c r="M903" s="9"/>
      <c r="N903" s="9"/>
      <c r="O903" s="9"/>
      <c r="P903" s="11"/>
      <c r="Q903" s="11"/>
      <c r="R903" s="11"/>
      <c r="S903" s="11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</row>
    <row r="904" spans="1:44" ht="12.75" customHeight="1" x14ac:dyDescent="0.2">
      <c r="A904" s="9"/>
      <c r="B904" s="9"/>
      <c r="C904" s="10"/>
      <c r="D904" s="9"/>
      <c r="E904" s="9"/>
      <c r="F904" s="11"/>
      <c r="G904" s="9"/>
      <c r="H904" s="9"/>
      <c r="I904" s="9"/>
      <c r="J904" s="9"/>
      <c r="K904" s="11"/>
      <c r="L904" s="11"/>
      <c r="M904" s="9"/>
      <c r="N904" s="9"/>
      <c r="O904" s="9"/>
      <c r="P904" s="11"/>
      <c r="Q904" s="11"/>
      <c r="R904" s="11"/>
      <c r="S904" s="11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</row>
    <row r="905" spans="1:44" ht="12.75" customHeight="1" x14ac:dyDescent="0.2">
      <c r="A905" s="9"/>
      <c r="B905" s="9"/>
      <c r="C905" s="10"/>
      <c r="D905" s="9"/>
      <c r="E905" s="9"/>
      <c r="F905" s="11"/>
      <c r="G905" s="9"/>
      <c r="H905" s="9"/>
      <c r="I905" s="9"/>
      <c r="J905" s="9"/>
      <c r="K905" s="11"/>
      <c r="L905" s="11"/>
      <c r="M905" s="9"/>
      <c r="N905" s="9"/>
      <c r="O905" s="9"/>
      <c r="P905" s="11"/>
      <c r="Q905" s="11"/>
      <c r="R905" s="11"/>
      <c r="S905" s="11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</row>
    <row r="906" spans="1:44" ht="12.75" customHeight="1" x14ac:dyDescent="0.2">
      <c r="A906" s="9"/>
      <c r="B906" s="9"/>
      <c r="C906" s="10"/>
      <c r="D906" s="9"/>
      <c r="E906" s="9"/>
      <c r="F906" s="11"/>
      <c r="G906" s="9"/>
      <c r="H906" s="9"/>
      <c r="I906" s="9"/>
      <c r="J906" s="9"/>
      <c r="K906" s="11"/>
      <c r="L906" s="11"/>
      <c r="M906" s="9"/>
      <c r="N906" s="9"/>
      <c r="O906" s="9"/>
      <c r="P906" s="11"/>
      <c r="Q906" s="11"/>
      <c r="R906" s="11"/>
      <c r="S906" s="11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</row>
    <row r="907" spans="1:44" ht="12.75" customHeight="1" x14ac:dyDescent="0.2">
      <c r="A907" s="9"/>
      <c r="B907" s="9"/>
      <c r="C907" s="10"/>
      <c r="D907" s="9"/>
      <c r="E907" s="9"/>
      <c r="F907" s="11"/>
      <c r="G907" s="9"/>
      <c r="H907" s="9"/>
      <c r="I907" s="9"/>
      <c r="J907" s="9"/>
      <c r="K907" s="11"/>
      <c r="L907" s="11"/>
      <c r="M907" s="9"/>
      <c r="N907" s="9"/>
      <c r="O907" s="9"/>
      <c r="P907" s="11"/>
      <c r="Q907" s="11"/>
      <c r="R907" s="11"/>
      <c r="S907" s="11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</row>
    <row r="908" spans="1:44" ht="12.75" customHeight="1" x14ac:dyDescent="0.2">
      <c r="A908" s="9"/>
      <c r="B908" s="9"/>
      <c r="C908" s="10"/>
      <c r="D908" s="9"/>
      <c r="E908" s="9"/>
      <c r="F908" s="11"/>
      <c r="G908" s="9"/>
      <c r="H908" s="9"/>
      <c r="I908" s="9"/>
      <c r="J908" s="9"/>
      <c r="K908" s="11"/>
      <c r="L908" s="11"/>
      <c r="M908" s="9"/>
      <c r="N908" s="9"/>
      <c r="O908" s="9"/>
      <c r="P908" s="11"/>
      <c r="Q908" s="11"/>
      <c r="R908" s="11"/>
      <c r="S908" s="11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</row>
    <row r="909" spans="1:44" ht="12.75" customHeight="1" x14ac:dyDescent="0.2">
      <c r="A909" s="9"/>
      <c r="B909" s="9"/>
      <c r="C909" s="10"/>
      <c r="D909" s="9"/>
      <c r="E909" s="9"/>
      <c r="F909" s="11"/>
      <c r="G909" s="9"/>
      <c r="H909" s="9"/>
      <c r="I909" s="9"/>
      <c r="J909" s="9"/>
      <c r="K909" s="11"/>
      <c r="L909" s="11"/>
      <c r="M909" s="9"/>
      <c r="N909" s="9"/>
      <c r="O909" s="9"/>
      <c r="P909" s="11"/>
      <c r="Q909" s="11"/>
      <c r="R909" s="11"/>
      <c r="S909" s="11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</row>
    <row r="910" spans="1:44" ht="12.75" customHeight="1" x14ac:dyDescent="0.2">
      <c r="A910" s="9"/>
      <c r="B910" s="9"/>
      <c r="C910" s="10"/>
      <c r="D910" s="9"/>
      <c r="E910" s="9"/>
      <c r="F910" s="11"/>
      <c r="G910" s="9"/>
      <c r="H910" s="9"/>
      <c r="I910" s="9"/>
      <c r="J910" s="9"/>
      <c r="K910" s="11"/>
      <c r="L910" s="11"/>
      <c r="M910" s="9"/>
      <c r="N910" s="9"/>
      <c r="O910" s="9"/>
      <c r="P910" s="11"/>
      <c r="Q910" s="11"/>
      <c r="R910" s="11"/>
      <c r="S910" s="11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</row>
    <row r="911" spans="1:44" ht="12.75" customHeight="1" x14ac:dyDescent="0.2">
      <c r="A911" s="9"/>
      <c r="B911" s="9"/>
      <c r="C911" s="10"/>
      <c r="D911" s="9"/>
      <c r="E911" s="9"/>
      <c r="F911" s="11"/>
      <c r="G911" s="9"/>
      <c r="H911" s="9"/>
      <c r="I911" s="9"/>
      <c r="J911" s="9"/>
      <c r="K911" s="11"/>
      <c r="L911" s="11"/>
      <c r="M911" s="9"/>
      <c r="N911" s="9"/>
      <c r="O911" s="9"/>
      <c r="P911" s="11"/>
      <c r="Q911" s="11"/>
      <c r="R911" s="11"/>
      <c r="S911" s="11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</row>
    <row r="912" spans="1:44" ht="12.75" customHeight="1" x14ac:dyDescent="0.2">
      <c r="A912" s="9"/>
      <c r="B912" s="9"/>
      <c r="C912" s="10"/>
      <c r="D912" s="9"/>
      <c r="E912" s="9"/>
      <c r="F912" s="11"/>
      <c r="G912" s="9"/>
      <c r="H912" s="9"/>
      <c r="I912" s="9"/>
      <c r="J912" s="9"/>
      <c r="K912" s="11"/>
      <c r="L912" s="11"/>
      <c r="M912" s="9"/>
      <c r="N912" s="9"/>
      <c r="O912" s="9"/>
      <c r="P912" s="11"/>
      <c r="Q912" s="11"/>
      <c r="R912" s="11"/>
      <c r="S912" s="11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</row>
    <row r="913" spans="1:44" ht="12.75" customHeight="1" x14ac:dyDescent="0.2">
      <c r="A913" s="9"/>
      <c r="B913" s="9"/>
      <c r="C913" s="10"/>
      <c r="D913" s="9"/>
      <c r="E913" s="9"/>
      <c r="F913" s="11"/>
      <c r="G913" s="9"/>
      <c r="H913" s="9"/>
      <c r="I913" s="9"/>
      <c r="J913" s="9"/>
      <c r="K913" s="11"/>
      <c r="L913" s="11"/>
      <c r="M913" s="9"/>
      <c r="N913" s="9"/>
      <c r="O913" s="9"/>
      <c r="P913" s="11"/>
      <c r="Q913" s="11"/>
      <c r="R913" s="11"/>
      <c r="S913" s="11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</row>
    <row r="914" spans="1:44" ht="12.75" customHeight="1" x14ac:dyDescent="0.2">
      <c r="A914" s="9"/>
      <c r="B914" s="9"/>
      <c r="C914" s="10"/>
      <c r="D914" s="9"/>
      <c r="E914" s="9"/>
      <c r="F914" s="11"/>
      <c r="G914" s="9"/>
      <c r="H914" s="9"/>
      <c r="I914" s="9"/>
      <c r="J914" s="9"/>
      <c r="K914" s="11"/>
      <c r="L914" s="11"/>
      <c r="M914" s="9"/>
      <c r="N914" s="9"/>
      <c r="O914" s="9"/>
      <c r="P914" s="11"/>
      <c r="Q914" s="11"/>
      <c r="R914" s="11"/>
      <c r="S914" s="11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</row>
    <row r="915" spans="1:44" ht="12.75" customHeight="1" x14ac:dyDescent="0.2">
      <c r="A915" s="9"/>
      <c r="B915" s="9"/>
      <c r="C915" s="10"/>
      <c r="D915" s="9"/>
      <c r="E915" s="9"/>
      <c r="F915" s="11"/>
      <c r="G915" s="9"/>
      <c r="H915" s="9"/>
      <c r="I915" s="9"/>
      <c r="J915" s="9"/>
      <c r="K915" s="11"/>
      <c r="L915" s="11"/>
      <c r="M915" s="9"/>
      <c r="N915" s="9"/>
      <c r="O915" s="9"/>
      <c r="P915" s="11"/>
      <c r="Q915" s="11"/>
      <c r="R915" s="11"/>
      <c r="S915" s="11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</row>
    <row r="916" spans="1:44" ht="12.75" customHeight="1" x14ac:dyDescent="0.2">
      <c r="A916" s="9"/>
      <c r="B916" s="9"/>
      <c r="C916" s="10"/>
      <c r="D916" s="9"/>
      <c r="E916" s="9"/>
      <c r="F916" s="11"/>
      <c r="G916" s="9"/>
      <c r="H916" s="9"/>
      <c r="I916" s="9"/>
      <c r="J916" s="9"/>
      <c r="K916" s="11"/>
      <c r="L916" s="11"/>
      <c r="M916" s="9"/>
      <c r="N916" s="9"/>
      <c r="O916" s="9"/>
      <c r="P916" s="11"/>
      <c r="Q916" s="11"/>
      <c r="R916" s="11"/>
      <c r="S916" s="11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</row>
    <row r="917" spans="1:44" ht="12.75" customHeight="1" x14ac:dyDescent="0.2">
      <c r="A917" s="9"/>
      <c r="B917" s="9"/>
      <c r="C917" s="10"/>
      <c r="D917" s="9"/>
      <c r="E917" s="9"/>
      <c r="F917" s="11"/>
      <c r="G917" s="9"/>
      <c r="H917" s="9"/>
      <c r="I917" s="9"/>
      <c r="J917" s="9"/>
      <c r="K917" s="11"/>
      <c r="L917" s="11"/>
      <c r="M917" s="9"/>
      <c r="N917" s="9"/>
      <c r="O917" s="9"/>
      <c r="P917" s="11"/>
      <c r="Q917" s="11"/>
      <c r="R917" s="11"/>
      <c r="S917" s="11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</row>
    <row r="918" spans="1:44" ht="12.75" customHeight="1" x14ac:dyDescent="0.2">
      <c r="A918" s="9"/>
      <c r="B918" s="9"/>
      <c r="C918" s="10"/>
      <c r="D918" s="9"/>
      <c r="E918" s="9"/>
      <c r="F918" s="11"/>
      <c r="G918" s="9"/>
      <c r="H918" s="9"/>
      <c r="I918" s="9"/>
      <c r="J918" s="9"/>
      <c r="K918" s="11"/>
      <c r="L918" s="11"/>
      <c r="M918" s="9"/>
      <c r="N918" s="9"/>
      <c r="O918" s="9"/>
      <c r="P918" s="11"/>
      <c r="Q918" s="11"/>
      <c r="R918" s="11"/>
      <c r="S918" s="11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</row>
    <row r="919" spans="1:44" ht="12.75" customHeight="1" x14ac:dyDescent="0.2">
      <c r="A919" s="9"/>
      <c r="B919" s="9"/>
      <c r="C919" s="10"/>
      <c r="D919" s="9"/>
      <c r="E919" s="9"/>
      <c r="F919" s="11"/>
      <c r="G919" s="9"/>
      <c r="H919" s="9"/>
      <c r="I919" s="9"/>
      <c r="J919" s="9"/>
      <c r="K919" s="11"/>
      <c r="L919" s="11"/>
      <c r="M919" s="9"/>
      <c r="N919" s="9"/>
      <c r="O919" s="9"/>
      <c r="P919" s="11"/>
      <c r="Q919" s="11"/>
      <c r="R919" s="11"/>
      <c r="S919" s="11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</row>
    <row r="920" spans="1:44" ht="12.75" customHeight="1" x14ac:dyDescent="0.2">
      <c r="A920" s="9"/>
      <c r="B920" s="9"/>
      <c r="C920" s="10"/>
      <c r="D920" s="9"/>
      <c r="E920" s="9"/>
      <c r="F920" s="11"/>
      <c r="G920" s="9"/>
      <c r="H920" s="9"/>
      <c r="I920" s="9"/>
      <c r="J920" s="9"/>
      <c r="K920" s="11"/>
      <c r="L920" s="11"/>
      <c r="M920" s="9"/>
      <c r="N920" s="9"/>
      <c r="O920" s="9"/>
      <c r="P920" s="11"/>
      <c r="Q920" s="11"/>
      <c r="R920" s="11"/>
      <c r="S920" s="11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</row>
    <row r="921" spans="1:44" ht="12.75" customHeight="1" x14ac:dyDescent="0.2">
      <c r="A921" s="9"/>
      <c r="B921" s="9"/>
      <c r="C921" s="10"/>
      <c r="D921" s="9"/>
      <c r="E921" s="9"/>
      <c r="F921" s="11"/>
      <c r="G921" s="9"/>
      <c r="H921" s="9"/>
      <c r="I921" s="9"/>
      <c r="J921" s="9"/>
      <c r="K921" s="11"/>
      <c r="L921" s="11"/>
      <c r="M921" s="9"/>
      <c r="N921" s="9"/>
      <c r="O921" s="9"/>
      <c r="P921" s="11"/>
      <c r="Q921" s="11"/>
      <c r="R921" s="11"/>
      <c r="S921" s="11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</row>
    <row r="922" spans="1:44" ht="12.75" customHeight="1" x14ac:dyDescent="0.2">
      <c r="A922" s="9"/>
      <c r="B922" s="9"/>
      <c r="C922" s="10"/>
      <c r="D922" s="9"/>
      <c r="E922" s="9"/>
      <c r="F922" s="11"/>
      <c r="G922" s="9"/>
      <c r="H922" s="9"/>
      <c r="I922" s="9"/>
      <c r="J922" s="9"/>
      <c r="K922" s="11"/>
      <c r="L922" s="11"/>
      <c r="M922" s="9"/>
      <c r="N922" s="9"/>
      <c r="O922" s="9"/>
      <c r="P922" s="11"/>
      <c r="Q922" s="11"/>
      <c r="R922" s="11"/>
      <c r="S922" s="11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</row>
    <row r="923" spans="1:44" ht="12.75" customHeight="1" x14ac:dyDescent="0.2">
      <c r="A923" s="9"/>
      <c r="B923" s="9"/>
      <c r="C923" s="10"/>
      <c r="D923" s="9"/>
      <c r="E923" s="9"/>
      <c r="F923" s="11"/>
      <c r="G923" s="9"/>
      <c r="H923" s="9"/>
      <c r="I923" s="9"/>
      <c r="J923" s="9"/>
      <c r="K923" s="11"/>
      <c r="L923" s="11"/>
      <c r="M923" s="9"/>
      <c r="N923" s="9"/>
      <c r="O923" s="9"/>
      <c r="P923" s="11"/>
      <c r="Q923" s="11"/>
      <c r="R923" s="11"/>
      <c r="S923" s="11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</row>
    <row r="924" spans="1:44" ht="12.75" customHeight="1" x14ac:dyDescent="0.2">
      <c r="A924" s="9"/>
      <c r="B924" s="9"/>
      <c r="C924" s="10"/>
      <c r="D924" s="9"/>
      <c r="E924" s="9"/>
      <c r="F924" s="11"/>
      <c r="G924" s="9"/>
      <c r="H924" s="9"/>
      <c r="I924" s="9"/>
      <c r="J924" s="9"/>
      <c r="K924" s="11"/>
      <c r="L924" s="11"/>
      <c r="M924" s="9"/>
      <c r="N924" s="9"/>
      <c r="O924" s="9"/>
      <c r="P924" s="11"/>
      <c r="Q924" s="11"/>
      <c r="R924" s="11"/>
      <c r="S924" s="11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</row>
    <row r="925" spans="1:44" ht="12.75" customHeight="1" x14ac:dyDescent="0.2">
      <c r="A925" s="9"/>
      <c r="B925" s="9"/>
      <c r="C925" s="10"/>
      <c r="D925" s="9"/>
      <c r="E925" s="9"/>
      <c r="F925" s="11"/>
      <c r="G925" s="9"/>
      <c r="H925" s="9"/>
      <c r="I925" s="9"/>
      <c r="J925" s="9"/>
      <c r="K925" s="11"/>
      <c r="L925" s="11"/>
      <c r="M925" s="9"/>
      <c r="N925" s="9"/>
      <c r="O925" s="9"/>
      <c r="P925" s="11"/>
      <c r="Q925" s="11"/>
      <c r="R925" s="11"/>
      <c r="S925" s="11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</row>
    <row r="926" spans="1:44" ht="12.75" customHeight="1" x14ac:dyDescent="0.2">
      <c r="A926" s="9"/>
      <c r="B926" s="9"/>
      <c r="C926" s="10"/>
      <c r="D926" s="9"/>
      <c r="E926" s="9"/>
      <c r="F926" s="11"/>
      <c r="G926" s="9"/>
      <c r="H926" s="9"/>
      <c r="I926" s="9"/>
      <c r="J926" s="9"/>
      <c r="K926" s="11"/>
      <c r="L926" s="11"/>
      <c r="M926" s="9"/>
      <c r="N926" s="9"/>
      <c r="O926" s="9"/>
      <c r="P926" s="11"/>
      <c r="Q926" s="11"/>
      <c r="R926" s="11"/>
      <c r="S926" s="11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</row>
    <row r="927" spans="1:44" ht="12.75" customHeight="1" x14ac:dyDescent="0.2">
      <c r="A927" s="9"/>
      <c r="B927" s="9"/>
      <c r="C927" s="10"/>
      <c r="D927" s="9"/>
      <c r="E927" s="9"/>
      <c r="F927" s="11"/>
      <c r="G927" s="9"/>
      <c r="H927" s="9"/>
      <c r="I927" s="9"/>
      <c r="J927" s="9"/>
      <c r="K927" s="11"/>
      <c r="L927" s="11"/>
      <c r="M927" s="9"/>
      <c r="N927" s="9"/>
      <c r="O927" s="9"/>
      <c r="P927" s="11"/>
      <c r="Q927" s="11"/>
      <c r="R927" s="11"/>
      <c r="S927" s="11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</row>
    <row r="928" spans="1:44" ht="12.75" customHeight="1" x14ac:dyDescent="0.2">
      <c r="A928" s="9"/>
      <c r="B928" s="9"/>
      <c r="C928" s="10"/>
      <c r="D928" s="9"/>
      <c r="E928" s="9"/>
      <c r="F928" s="11"/>
      <c r="G928" s="9"/>
      <c r="H928" s="9"/>
      <c r="I928" s="9"/>
      <c r="J928" s="9"/>
      <c r="K928" s="11"/>
      <c r="L928" s="11"/>
      <c r="M928" s="9"/>
      <c r="N928" s="9"/>
      <c r="O928" s="9"/>
      <c r="P928" s="11"/>
      <c r="Q928" s="11"/>
      <c r="R928" s="11"/>
      <c r="S928" s="11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</row>
    <row r="929" spans="1:44" ht="12.75" customHeight="1" x14ac:dyDescent="0.2">
      <c r="A929" s="9"/>
      <c r="B929" s="9"/>
      <c r="C929" s="10"/>
      <c r="D929" s="9"/>
      <c r="E929" s="9"/>
      <c r="F929" s="11"/>
      <c r="G929" s="9"/>
      <c r="H929" s="9"/>
      <c r="I929" s="9"/>
      <c r="J929" s="9"/>
      <c r="K929" s="11"/>
      <c r="L929" s="11"/>
      <c r="M929" s="9"/>
      <c r="N929" s="9"/>
      <c r="O929" s="9"/>
      <c r="P929" s="11"/>
      <c r="Q929" s="11"/>
      <c r="R929" s="11"/>
      <c r="S929" s="11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</row>
    <row r="930" spans="1:44" ht="12.75" customHeight="1" x14ac:dyDescent="0.2">
      <c r="A930" s="9"/>
      <c r="B930" s="9"/>
      <c r="C930" s="10"/>
      <c r="D930" s="9"/>
      <c r="E930" s="9"/>
      <c r="F930" s="11"/>
      <c r="G930" s="9"/>
      <c r="H930" s="9"/>
      <c r="I930" s="9"/>
      <c r="J930" s="9"/>
      <c r="K930" s="11"/>
      <c r="L930" s="11"/>
      <c r="M930" s="9"/>
      <c r="N930" s="9"/>
      <c r="O930" s="9"/>
      <c r="P930" s="11"/>
      <c r="Q930" s="11"/>
      <c r="R930" s="11"/>
      <c r="S930" s="11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</row>
    <row r="931" spans="1:44" ht="12.75" customHeight="1" x14ac:dyDescent="0.2">
      <c r="A931" s="9"/>
      <c r="B931" s="9"/>
      <c r="C931" s="10"/>
      <c r="D931" s="9"/>
      <c r="E931" s="9"/>
      <c r="F931" s="11"/>
      <c r="G931" s="9"/>
      <c r="H931" s="9"/>
      <c r="I931" s="9"/>
      <c r="J931" s="9"/>
      <c r="K931" s="11"/>
      <c r="L931" s="11"/>
      <c r="M931" s="9"/>
      <c r="N931" s="9"/>
      <c r="O931" s="9"/>
      <c r="P931" s="11"/>
      <c r="Q931" s="11"/>
      <c r="R931" s="11"/>
      <c r="S931" s="11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</row>
    <row r="932" spans="1:44" ht="12.75" customHeight="1" x14ac:dyDescent="0.2">
      <c r="A932" s="9"/>
      <c r="B932" s="9"/>
      <c r="C932" s="10"/>
      <c r="D932" s="9"/>
      <c r="E932" s="9"/>
      <c r="F932" s="11"/>
      <c r="G932" s="9"/>
      <c r="H932" s="9"/>
      <c r="I932" s="9"/>
      <c r="J932" s="9"/>
      <c r="K932" s="11"/>
      <c r="L932" s="11"/>
      <c r="M932" s="9"/>
      <c r="N932" s="9"/>
      <c r="O932" s="9"/>
      <c r="P932" s="11"/>
      <c r="Q932" s="11"/>
      <c r="R932" s="11"/>
      <c r="S932" s="11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</row>
    <row r="933" spans="1:44" ht="12.75" customHeight="1" x14ac:dyDescent="0.2">
      <c r="A933" s="9"/>
      <c r="B933" s="9"/>
      <c r="C933" s="10"/>
      <c r="D933" s="9"/>
      <c r="E933" s="9"/>
      <c r="F933" s="11"/>
      <c r="G933" s="9"/>
      <c r="H933" s="9"/>
      <c r="I933" s="9"/>
      <c r="J933" s="9"/>
      <c r="K933" s="11"/>
      <c r="L933" s="11"/>
      <c r="M933" s="9"/>
      <c r="N933" s="9"/>
      <c r="O933" s="9"/>
      <c r="P933" s="11"/>
      <c r="Q933" s="11"/>
      <c r="R933" s="11"/>
      <c r="S933" s="11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</row>
    <row r="934" spans="1:44" ht="12.75" customHeight="1" x14ac:dyDescent="0.2">
      <c r="A934" s="9"/>
      <c r="B934" s="9"/>
      <c r="C934" s="10"/>
      <c r="D934" s="9"/>
      <c r="E934" s="9"/>
      <c r="F934" s="11"/>
      <c r="G934" s="9"/>
      <c r="H934" s="9"/>
      <c r="I934" s="9"/>
      <c r="J934" s="9"/>
      <c r="K934" s="11"/>
      <c r="L934" s="11"/>
      <c r="M934" s="9"/>
      <c r="N934" s="9"/>
      <c r="O934" s="9"/>
      <c r="P934" s="11"/>
      <c r="Q934" s="11"/>
      <c r="R934" s="11"/>
      <c r="S934" s="11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</row>
    <row r="935" spans="1:44" ht="12.75" customHeight="1" x14ac:dyDescent="0.2">
      <c r="A935" s="9"/>
      <c r="B935" s="9"/>
      <c r="C935" s="10"/>
      <c r="D935" s="9"/>
      <c r="E935" s="9"/>
      <c r="F935" s="11"/>
      <c r="G935" s="9"/>
      <c r="H935" s="9"/>
      <c r="I935" s="9"/>
      <c r="J935" s="9"/>
      <c r="K935" s="11"/>
      <c r="L935" s="11"/>
      <c r="M935" s="9"/>
      <c r="N935" s="9"/>
      <c r="O935" s="9"/>
      <c r="P935" s="11"/>
      <c r="Q935" s="11"/>
      <c r="R935" s="11"/>
      <c r="S935" s="11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</row>
    <row r="936" spans="1:44" ht="12.75" customHeight="1" x14ac:dyDescent="0.2">
      <c r="A936" s="9"/>
      <c r="B936" s="9"/>
      <c r="C936" s="10"/>
      <c r="D936" s="9"/>
      <c r="E936" s="9"/>
      <c r="F936" s="11"/>
      <c r="G936" s="9"/>
      <c r="H936" s="9"/>
      <c r="I936" s="9"/>
      <c r="J936" s="9"/>
      <c r="K936" s="11"/>
      <c r="L936" s="11"/>
      <c r="M936" s="9"/>
      <c r="N936" s="9"/>
      <c r="O936" s="9"/>
      <c r="P936" s="11"/>
      <c r="Q936" s="11"/>
      <c r="R936" s="11"/>
      <c r="S936" s="11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</row>
    <row r="937" spans="1:44" ht="12.75" customHeight="1" x14ac:dyDescent="0.2">
      <c r="A937" s="9"/>
      <c r="B937" s="9"/>
      <c r="C937" s="10"/>
      <c r="D937" s="9"/>
      <c r="E937" s="9"/>
      <c r="F937" s="11"/>
      <c r="G937" s="9"/>
      <c r="H937" s="9"/>
      <c r="I937" s="9"/>
      <c r="J937" s="9"/>
      <c r="K937" s="11"/>
      <c r="L937" s="11"/>
      <c r="M937" s="9"/>
      <c r="N937" s="9"/>
      <c r="O937" s="9"/>
      <c r="P937" s="11"/>
      <c r="Q937" s="11"/>
      <c r="R937" s="11"/>
      <c r="S937" s="11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</row>
    <row r="938" spans="1:44" ht="12.75" customHeight="1" x14ac:dyDescent="0.2">
      <c r="A938" s="9"/>
      <c r="B938" s="9"/>
      <c r="C938" s="10"/>
      <c r="D938" s="9"/>
      <c r="E938" s="9"/>
      <c r="F938" s="11"/>
      <c r="G938" s="9"/>
      <c r="H938" s="9"/>
      <c r="I938" s="9"/>
      <c r="J938" s="9"/>
      <c r="K938" s="11"/>
      <c r="L938" s="11"/>
      <c r="M938" s="9"/>
      <c r="N938" s="9"/>
      <c r="O938" s="9"/>
      <c r="P938" s="11"/>
      <c r="Q938" s="11"/>
      <c r="R938" s="11"/>
      <c r="S938" s="11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</row>
    <row r="939" spans="1:44" ht="12.75" customHeight="1" x14ac:dyDescent="0.2">
      <c r="A939" s="9"/>
      <c r="B939" s="9"/>
      <c r="C939" s="10"/>
      <c r="D939" s="9"/>
      <c r="E939" s="9"/>
      <c r="F939" s="11"/>
      <c r="G939" s="9"/>
      <c r="H939" s="9"/>
      <c r="I939" s="9"/>
      <c r="J939" s="9"/>
      <c r="K939" s="11"/>
      <c r="L939" s="11"/>
      <c r="M939" s="9"/>
      <c r="N939" s="9"/>
      <c r="O939" s="9"/>
      <c r="P939" s="11"/>
      <c r="Q939" s="11"/>
      <c r="R939" s="11"/>
      <c r="S939" s="11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</row>
    <row r="940" spans="1:44" ht="12.75" customHeight="1" x14ac:dyDescent="0.2">
      <c r="A940" s="9"/>
      <c r="B940" s="9"/>
      <c r="C940" s="10"/>
      <c r="D940" s="9"/>
      <c r="E940" s="9"/>
      <c r="F940" s="11"/>
      <c r="G940" s="9"/>
      <c r="H940" s="9"/>
      <c r="I940" s="9"/>
      <c r="J940" s="9"/>
      <c r="K940" s="11"/>
      <c r="L940" s="11"/>
      <c r="M940" s="9"/>
      <c r="N940" s="9"/>
      <c r="O940" s="9"/>
      <c r="P940" s="11"/>
      <c r="Q940" s="11"/>
      <c r="R940" s="11"/>
      <c r="S940" s="11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</row>
    <row r="941" spans="1:44" ht="12.75" customHeight="1" x14ac:dyDescent="0.2">
      <c r="A941" s="9"/>
      <c r="B941" s="9"/>
      <c r="C941" s="10"/>
      <c r="D941" s="9"/>
      <c r="E941" s="9"/>
      <c r="F941" s="11"/>
      <c r="G941" s="9"/>
      <c r="H941" s="9"/>
      <c r="I941" s="9"/>
      <c r="J941" s="9"/>
      <c r="K941" s="11"/>
      <c r="L941" s="11"/>
      <c r="M941" s="9"/>
      <c r="N941" s="9"/>
      <c r="O941" s="9"/>
      <c r="P941" s="11"/>
      <c r="Q941" s="11"/>
      <c r="R941" s="11"/>
      <c r="S941" s="11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</row>
    <row r="942" spans="1:44" ht="12.75" customHeight="1" x14ac:dyDescent="0.2">
      <c r="A942" s="9"/>
      <c r="B942" s="9"/>
      <c r="C942" s="10"/>
      <c r="D942" s="9"/>
      <c r="E942" s="9"/>
      <c r="F942" s="11"/>
      <c r="G942" s="9"/>
      <c r="H942" s="9"/>
      <c r="I942" s="9"/>
      <c r="J942" s="9"/>
      <c r="K942" s="11"/>
      <c r="L942" s="11"/>
      <c r="M942" s="9"/>
      <c r="N942" s="9"/>
      <c r="O942" s="9"/>
      <c r="P942" s="11"/>
      <c r="Q942" s="11"/>
      <c r="R942" s="11"/>
      <c r="S942" s="11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</row>
    <row r="943" spans="1:44" ht="12.75" customHeight="1" x14ac:dyDescent="0.2">
      <c r="A943" s="9"/>
      <c r="B943" s="9"/>
      <c r="C943" s="10"/>
      <c r="D943" s="9"/>
      <c r="E943" s="9"/>
      <c r="F943" s="11"/>
      <c r="G943" s="9"/>
      <c r="H943" s="9"/>
      <c r="I943" s="9"/>
      <c r="J943" s="9"/>
      <c r="K943" s="11"/>
      <c r="L943" s="11"/>
      <c r="M943" s="9"/>
      <c r="N943" s="9"/>
      <c r="O943" s="9"/>
      <c r="P943" s="11"/>
      <c r="Q943" s="11"/>
      <c r="R943" s="11"/>
      <c r="S943" s="11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</row>
    <row r="944" spans="1:44" ht="12.75" customHeight="1" x14ac:dyDescent="0.2">
      <c r="A944" s="9"/>
      <c r="B944" s="9"/>
      <c r="C944" s="10"/>
      <c r="D944" s="9"/>
      <c r="E944" s="9"/>
      <c r="F944" s="11"/>
      <c r="G944" s="9"/>
      <c r="H944" s="9"/>
      <c r="I944" s="9"/>
      <c r="J944" s="9"/>
      <c r="K944" s="11"/>
      <c r="L944" s="11"/>
      <c r="M944" s="9"/>
      <c r="N944" s="9"/>
      <c r="O944" s="9"/>
      <c r="P944" s="11"/>
      <c r="Q944" s="11"/>
      <c r="R944" s="11"/>
      <c r="S944" s="11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</row>
    <row r="945" spans="1:44" ht="12.75" customHeight="1" x14ac:dyDescent="0.2">
      <c r="A945" s="9"/>
      <c r="B945" s="9"/>
      <c r="C945" s="10"/>
      <c r="D945" s="9"/>
      <c r="E945" s="9"/>
      <c r="F945" s="11"/>
      <c r="G945" s="9"/>
      <c r="H945" s="9"/>
      <c r="I945" s="9"/>
      <c r="J945" s="9"/>
      <c r="K945" s="11"/>
      <c r="L945" s="11"/>
      <c r="M945" s="9"/>
      <c r="N945" s="9"/>
      <c r="O945" s="9"/>
      <c r="P945" s="11"/>
      <c r="Q945" s="11"/>
      <c r="R945" s="11"/>
      <c r="S945" s="11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</row>
    <row r="946" spans="1:44" ht="12.75" customHeight="1" x14ac:dyDescent="0.2">
      <c r="A946" s="9"/>
      <c r="B946" s="9"/>
      <c r="C946" s="10"/>
      <c r="D946" s="9"/>
      <c r="E946" s="9"/>
      <c r="F946" s="11"/>
      <c r="G946" s="9"/>
      <c r="H946" s="9"/>
      <c r="I946" s="9"/>
      <c r="J946" s="9"/>
      <c r="K946" s="11"/>
      <c r="L946" s="11"/>
      <c r="M946" s="9"/>
      <c r="N946" s="9"/>
      <c r="O946" s="9"/>
      <c r="P946" s="11"/>
      <c r="Q946" s="11"/>
      <c r="R946" s="11"/>
      <c r="S946" s="11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</row>
    <row r="947" spans="1:44" ht="12.75" customHeight="1" x14ac:dyDescent="0.2">
      <c r="A947" s="9"/>
      <c r="B947" s="9"/>
      <c r="C947" s="10"/>
      <c r="D947" s="9"/>
      <c r="E947" s="9"/>
      <c r="F947" s="11"/>
      <c r="G947" s="9"/>
      <c r="H947" s="9"/>
      <c r="I947" s="9"/>
      <c r="J947" s="9"/>
      <c r="K947" s="11"/>
      <c r="L947" s="11"/>
      <c r="M947" s="9"/>
      <c r="N947" s="9"/>
      <c r="O947" s="9"/>
      <c r="P947" s="11"/>
      <c r="Q947" s="11"/>
      <c r="R947" s="11"/>
      <c r="S947" s="11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</row>
    <row r="948" spans="1:44" ht="12.75" customHeight="1" x14ac:dyDescent="0.2">
      <c r="A948" s="9"/>
      <c r="B948" s="9"/>
      <c r="C948" s="10"/>
      <c r="D948" s="9"/>
      <c r="E948" s="9"/>
      <c r="F948" s="11"/>
      <c r="G948" s="9"/>
      <c r="H948" s="9"/>
      <c r="I948" s="9"/>
      <c r="J948" s="9"/>
      <c r="K948" s="11"/>
      <c r="L948" s="11"/>
      <c r="M948" s="9"/>
      <c r="N948" s="9"/>
      <c r="O948" s="9"/>
      <c r="P948" s="11"/>
      <c r="Q948" s="11"/>
      <c r="R948" s="11"/>
      <c r="S948" s="11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</row>
    <row r="949" spans="1:44" ht="12.75" customHeight="1" x14ac:dyDescent="0.2">
      <c r="A949" s="9"/>
      <c r="B949" s="9"/>
      <c r="C949" s="10"/>
      <c r="D949" s="9"/>
      <c r="E949" s="9"/>
      <c r="F949" s="11"/>
      <c r="G949" s="9"/>
      <c r="H949" s="9"/>
      <c r="I949" s="9"/>
      <c r="J949" s="9"/>
      <c r="K949" s="11"/>
      <c r="L949" s="11"/>
      <c r="M949" s="9"/>
      <c r="N949" s="9"/>
      <c r="O949" s="9"/>
      <c r="P949" s="11"/>
      <c r="Q949" s="11"/>
      <c r="R949" s="11"/>
      <c r="S949" s="11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</row>
    <row r="950" spans="1:44" ht="12.75" customHeight="1" x14ac:dyDescent="0.2">
      <c r="A950" s="9"/>
      <c r="B950" s="9"/>
      <c r="C950" s="10"/>
      <c r="D950" s="9"/>
      <c r="E950" s="9"/>
      <c r="F950" s="11"/>
      <c r="G950" s="9"/>
      <c r="H950" s="9"/>
      <c r="I950" s="9"/>
      <c r="J950" s="9"/>
      <c r="K950" s="11"/>
      <c r="L950" s="11"/>
      <c r="M950" s="9"/>
      <c r="N950" s="9"/>
      <c r="O950" s="9"/>
      <c r="P950" s="11"/>
      <c r="Q950" s="11"/>
      <c r="R950" s="11"/>
      <c r="S950" s="11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</row>
    <row r="951" spans="1:44" ht="12.75" customHeight="1" x14ac:dyDescent="0.2">
      <c r="A951" s="9"/>
      <c r="B951" s="9"/>
      <c r="C951" s="10"/>
      <c r="D951" s="9"/>
      <c r="E951" s="9"/>
      <c r="F951" s="11"/>
      <c r="G951" s="9"/>
      <c r="H951" s="9"/>
      <c r="I951" s="9"/>
      <c r="J951" s="9"/>
      <c r="K951" s="11"/>
      <c r="L951" s="11"/>
      <c r="M951" s="9"/>
      <c r="N951" s="9"/>
      <c r="O951" s="9"/>
      <c r="P951" s="11"/>
      <c r="Q951" s="11"/>
      <c r="R951" s="11"/>
      <c r="S951" s="11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</row>
    <row r="952" spans="1:44" ht="12.75" customHeight="1" x14ac:dyDescent="0.2">
      <c r="A952" s="9"/>
      <c r="B952" s="9"/>
      <c r="C952" s="10"/>
      <c r="D952" s="9"/>
      <c r="E952" s="9"/>
      <c r="F952" s="11"/>
      <c r="G952" s="9"/>
      <c r="H952" s="9"/>
      <c r="I952" s="9"/>
      <c r="J952" s="9"/>
      <c r="K952" s="11"/>
      <c r="L952" s="11"/>
      <c r="M952" s="9"/>
      <c r="N952" s="9"/>
      <c r="O952" s="9"/>
      <c r="P952" s="11"/>
      <c r="Q952" s="11"/>
      <c r="R952" s="11"/>
      <c r="S952" s="11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</row>
    <row r="953" spans="1:44" ht="12.75" customHeight="1" x14ac:dyDescent="0.2">
      <c r="A953" s="9"/>
      <c r="B953" s="9"/>
      <c r="C953" s="10"/>
      <c r="D953" s="9"/>
      <c r="E953" s="9"/>
      <c r="F953" s="11"/>
      <c r="G953" s="9"/>
      <c r="H953" s="9"/>
      <c r="I953" s="9"/>
      <c r="J953" s="9"/>
      <c r="K953" s="11"/>
      <c r="L953" s="11"/>
      <c r="M953" s="9"/>
      <c r="N953" s="9"/>
      <c r="O953" s="9"/>
      <c r="P953" s="11"/>
      <c r="Q953" s="11"/>
      <c r="R953" s="11"/>
      <c r="S953" s="11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</row>
    <row r="954" spans="1:44" ht="12.75" customHeight="1" x14ac:dyDescent="0.2">
      <c r="A954" s="9"/>
      <c r="B954" s="9"/>
      <c r="C954" s="10"/>
      <c r="D954" s="9"/>
      <c r="E954" s="9"/>
      <c r="F954" s="11"/>
      <c r="G954" s="9"/>
      <c r="H954" s="9"/>
      <c r="I954" s="9"/>
      <c r="J954" s="9"/>
      <c r="K954" s="11"/>
      <c r="L954" s="11"/>
      <c r="M954" s="9"/>
      <c r="N954" s="9"/>
      <c r="O954" s="9"/>
      <c r="P954" s="11"/>
      <c r="Q954" s="11"/>
      <c r="R954" s="11"/>
      <c r="S954" s="11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</row>
    <row r="955" spans="1:44" ht="12.75" customHeight="1" x14ac:dyDescent="0.2">
      <c r="A955" s="9"/>
      <c r="B955" s="9"/>
      <c r="C955" s="10"/>
      <c r="D955" s="9"/>
      <c r="E955" s="9"/>
      <c r="F955" s="11"/>
      <c r="G955" s="9"/>
      <c r="H955" s="9"/>
      <c r="I955" s="9"/>
      <c r="J955" s="9"/>
      <c r="K955" s="11"/>
      <c r="L955" s="11"/>
      <c r="M955" s="9"/>
      <c r="N955" s="9"/>
      <c r="O955" s="9"/>
      <c r="P955" s="11"/>
      <c r="Q955" s="11"/>
      <c r="R955" s="11"/>
      <c r="S955" s="11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</row>
    <row r="956" spans="1:44" ht="12.75" customHeight="1" x14ac:dyDescent="0.2">
      <c r="A956" s="9"/>
      <c r="B956" s="9"/>
      <c r="C956" s="10"/>
      <c r="D956" s="9"/>
      <c r="E956" s="9"/>
      <c r="F956" s="11"/>
      <c r="G956" s="9"/>
      <c r="H956" s="9"/>
      <c r="I956" s="9"/>
      <c r="J956" s="9"/>
      <c r="K956" s="11"/>
      <c r="L956" s="11"/>
      <c r="M956" s="9"/>
      <c r="N956" s="9"/>
      <c r="O956" s="9"/>
      <c r="P956" s="11"/>
      <c r="Q956" s="11"/>
      <c r="R956" s="11"/>
      <c r="S956" s="11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</row>
    <row r="957" spans="1:44" ht="12.75" customHeight="1" x14ac:dyDescent="0.2">
      <c r="A957" s="9"/>
      <c r="B957" s="9"/>
      <c r="C957" s="10"/>
      <c r="D957" s="9"/>
      <c r="E957" s="9"/>
      <c r="F957" s="11"/>
      <c r="G957" s="9"/>
      <c r="H957" s="9"/>
      <c r="I957" s="9"/>
      <c r="J957" s="9"/>
      <c r="K957" s="11"/>
      <c r="L957" s="11"/>
      <c r="M957" s="9"/>
      <c r="N957" s="9"/>
      <c r="O957" s="9"/>
      <c r="P957" s="11"/>
      <c r="Q957" s="11"/>
      <c r="R957" s="11"/>
      <c r="S957" s="11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</row>
    <row r="958" spans="1:44" ht="12.75" customHeight="1" x14ac:dyDescent="0.2">
      <c r="A958" s="9"/>
      <c r="B958" s="9"/>
      <c r="C958" s="10"/>
      <c r="D958" s="9"/>
      <c r="E958" s="9"/>
      <c r="F958" s="11"/>
      <c r="G958" s="9"/>
      <c r="H958" s="9"/>
      <c r="I958" s="9"/>
      <c r="J958" s="9"/>
      <c r="K958" s="11"/>
      <c r="L958" s="11"/>
      <c r="M958" s="9"/>
      <c r="N958" s="9"/>
      <c r="O958" s="9"/>
      <c r="P958" s="11"/>
      <c r="Q958" s="11"/>
      <c r="R958" s="11"/>
      <c r="S958" s="11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</row>
    <row r="959" spans="1:44" ht="12.75" customHeight="1" x14ac:dyDescent="0.2">
      <c r="A959" s="9"/>
      <c r="B959" s="9"/>
      <c r="C959" s="10"/>
      <c r="D959" s="9"/>
      <c r="E959" s="9"/>
      <c r="F959" s="11"/>
      <c r="G959" s="9"/>
      <c r="H959" s="9"/>
      <c r="I959" s="9"/>
      <c r="J959" s="9"/>
      <c r="K959" s="11"/>
      <c r="L959" s="11"/>
      <c r="M959" s="9"/>
      <c r="N959" s="9"/>
      <c r="O959" s="9"/>
      <c r="P959" s="11"/>
      <c r="Q959" s="11"/>
      <c r="R959" s="11"/>
      <c r="S959" s="11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</row>
    <row r="960" spans="1:44" ht="12.75" customHeight="1" x14ac:dyDescent="0.2">
      <c r="A960" s="9"/>
      <c r="B960" s="9"/>
      <c r="C960" s="10"/>
      <c r="D960" s="9"/>
      <c r="E960" s="9"/>
      <c r="F960" s="11"/>
      <c r="G960" s="9"/>
      <c r="H960" s="9"/>
      <c r="I960" s="9"/>
      <c r="J960" s="9"/>
      <c r="K960" s="11"/>
      <c r="L960" s="11"/>
      <c r="M960" s="9"/>
      <c r="N960" s="9"/>
      <c r="O960" s="9"/>
      <c r="P960" s="11"/>
      <c r="Q960" s="11"/>
      <c r="R960" s="11"/>
      <c r="S960" s="11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</row>
    <row r="961" spans="1:44" ht="12.75" customHeight="1" x14ac:dyDescent="0.2">
      <c r="A961" s="9"/>
      <c r="B961" s="9"/>
      <c r="C961" s="10"/>
      <c r="D961" s="9"/>
      <c r="E961" s="9"/>
      <c r="F961" s="11"/>
      <c r="G961" s="9"/>
      <c r="H961" s="9"/>
      <c r="I961" s="9"/>
      <c r="J961" s="9"/>
      <c r="K961" s="11"/>
      <c r="L961" s="11"/>
      <c r="M961" s="9"/>
      <c r="N961" s="9"/>
      <c r="O961" s="9"/>
      <c r="P961" s="11"/>
      <c r="Q961" s="11"/>
      <c r="R961" s="11"/>
      <c r="S961" s="11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</row>
    <row r="962" spans="1:44" ht="12.75" customHeight="1" x14ac:dyDescent="0.2">
      <c r="A962" s="9"/>
      <c r="B962" s="9"/>
      <c r="C962" s="10"/>
      <c r="D962" s="9"/>
      <c r="E962" s="9"/>
      <c r="F962" s="11"/>
      <c r="G962" s="9"/>
      <c r="H962" s="9"/>
      <c r="I962" s="9"/>
      <c r="J962" s="9"/>
      <c r="K962" s="11"/>
      <c r="L962" s="11"/>
      <c r="M962" s="9"/>
      <c r="N962" s="9"/>
      <c r="O962" s="9"/>
      <c r="P962" s="11"/>
      <c r="Q962" s="11"/>
      <c r="R962" s="11"/>
      <c r="S962" s="11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</row>
    <row r="963" spans="1:44" ht="12.75" customHeight="1" x14ac:dyDescent="0.2">
      <c r="A963" s="9"/>
      <c r="B963" s="9"/>
      <c r="C963" s="10"/>
      <c r="D963" s="9"/>
      <c r="E963" s="9"/>
      <c r="F963" s="11"/>
      <c r="G963" s="9"/>
      <c r="H963" s="9"/>
      <c r="I963" s="9"/>
      <c r="J963" s="9"/>
      <c r="K963" s="11"/>
      <c r="L963" s="11"/>
      <c r="M963" s="9"/>
      <c r="N963" s="9"/>
      <c r="O963" s="9"/>
      <c r="P963" s="11"/>
      <c r="Q963" s="11"/>
      <c r="R963" s="11"/>
      <c r="S963" s="11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</row>
    <row r="964" spans="1:44" ht="12.75" customHeight="1" x14ac:dyDescent="0.2">
      <c r="A964" s="9"/>
      <c r="B964" s="9"/>
      <c r="C964" s="10"/>
      <c r="D964" s="9"/>
      <c r="E964" s="9"/>
      <c r="F964" s="11"/>
      <c r="G964" s="9"/>
      <c r="H964" s="9"/>
      <c r="I964" s="9"/>
      <c r="J964" s="9"/>
      <c r="K964" s="11"/>
      <c r="L964" s="11"/>
      <c r="M964" s="9"/>
      <c r="N964" s="9"/>
      <c r="O964" s="9"/>
      <c r="P964" s="11"/>
      <c r="Q964" s="11"/>
      <c r="R964" s="11"/>
      <c r="S964" s="11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</row>
    <row r="965" spans="1:44" ht="12.75" customHeight="1" x14ac:dyDescent="0.2">
      <c r="A965" s="9"/>
      <c r="B965" s="9"/>
      <c r="C965" s="10"/>
      <c r="D965" s="9"/>
      <c r="E965" s="9"/>
      <c r="F965" s="11"/>
      <c r="G965" s="9"/>
      <c r="H965" s="9"/>
      <c r="I965" s="9"/>
      <c r="J965" s="9"/>
      <c r="K965" s="11"/>
      <c r="L965" s="11"/>
      <c r="M965" s="9"/>
      <c r="N965" s="9"/>
      <c r="O965" s="9"/>
      <c r="P965" s="11"/>
      <c r="Q965" s="11"/>
      <c r="R965" s="11"/>
      <c r="S965" s="11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</row>
    <row r="966" spans="1:44" ht="12.75" customHeight="1" x14ac:dyDescent="0.2">
      <c r="A966" s="9"/>
      <c r="B966" s="9"/>
      <c r="C966" s="10"/>
      <c r="D966" s="9"/>
      <c r="E966" s="9"/>
      <c r="F966" s="11"/>
      <c r="G966" s="9"/>
      <c r="H966" s="9"/>
      <c r="I966" s="9"/>
      <c r="J966" s="9"/>
      <c r="K966" s="11"/>
      <c r="L966" s="11"/>
      <c r="M966" s="9"/>
      <c r="N966" s="9"/>
      <c r="O966" s="9"/>
      <c r="P966" s="11"/>
      <c r="Q966" s="11"/>
      <c r="R966" s="11"/>
      <c r="S966" s="11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</row>
    <row r="967" spans="1:44" ht="12.75" customHeight="1" x14ac:dyDescent="0.2">
      <c r="A967" s="9"/>
      <c r="B967" s="9"/>
      <c r="C967" s="10"/>
      <c r="D967" s="9"/>
      <c r="E967" s="9"/>
      <c r="F967" s="11"/>
      <c r="G967" s="9"/>
      <c r="H967" s="9"/>
      <c r="I967" s="9"/>
      <c r="J967" s="9"/>
      <c r="K967" s="11"/>
      <c r="L967" s="11"/>
      <c r="M967" s="9"/>
      <c r="N967" s="9"/>
      <c r="O967" s="9"/>
      <c r="P967" s="11"/>
      <c r="Q967" s="11"/>
      <c r="R967" s="11"/>
      <c r="S967" s="11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</row>
    <row r="968" spans="1:44" ht="12.75" customHeight="1" x14ac:dyDescent="0.2">
      <c r="A968" s="9"/>
      <c r="B968" s="9"/>
      <c r="C968" s="10"/>
      <c r="D968" s="9"/>
      <c r="E968" s="9"/>
      <c r="F968" s="11"/>
      <c r="G968" s="9"/>
      <c r="H968" s="9"/>
      <c r="I968" s="9"/>
      <c r="J968" s="9"/>
      <c r="K968" s="11"/>
      <c r="L968" s="11"/>
      <c r="M968" s="9"/>
      <c r="N968" s="9"/>
      <c r="O968" s="9"/>
      <c r="P968" s="11"/>
      <c r="Q968" s="11"/>
      <c r="R968" s="11"/>
      <c r="S968" s="11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</row>
    <row r="969" spans="1:44" ht="12.75" customHeight="1" x14ac:dyDescent="0.2">
      <c r="A969" s="9"/>
      <c r="B969" s="9"/>
      <c r="C969" s="10"/>
      <c r="D969" s="9"/>
      <c r="E969" s="9"/>
      <c r="F969" s="11"/>
      <c r="G969" s="9"/>
      <c r="H969" s="9"/>
      <c r="I969" s="9"/>
      <c r="J969" s="9"/>
      <c r="K969" s="11"/>
      <c r="L969" s="11"/>
      <c r="M969" s="9"/>
      <c r="N969" s="9"/>
      <c r="O969" s="9"/>
      <c r="P969" s="11"/>
      <c r="Q969" s="11"/>
      <c r="R969" s="11"/>
      <c r="S969" s="11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</row>
    <row r="970" spans="1:44" ht="12.75" customHeight="1" x14ac:dyDescent="0.2">
      <c r="A970" s="9"/>
      <c r="B970" s="9"/>
      <c r="C970" s="10"/>
      <c r="D970" s="9"/>
      <c r="E970" s="9"/>
      <c r="F970" s="11"/>
      <c r="G970" s="9"/>
      <c r="H970" s="9"/>
      <c r="I970" s="9"/>
      <c r="J970" s="9"/>
      <c r="K970" s="11"/>
      <c r="L970" s="11"/>
      <c r="M970" s="9"/>
      <c r="N970" s="9"/>
      <c r="O970" s="9"/>
      <c r="P970" s="11"/>
      <c r="Q970" s="11"/>
      <c r="R970" s="11"/>
      <c r="S970" s="11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</row>
    <row r="971" spans="1:44" ht="12.75" customHeight="1" x14ac:dyDescent="0.2">
      <c r="A971" s="9"/>
      <c r="B971" s="9"/>
      <c r="C971" s="10"/>
      <c r="D971" s="9"/>
      <c r="E971" s="9"/>
      <c r="F971" s="11"/>
      <c r="G971" s="9"/>
      <c r="H971" s="9"/>
      <c r="I971" s="9"/>
      <c r="J971" s="9"/>
      <c r="K971" s="11"/>
      <c r="L971" s="11"/>
      <c r="M971" s="9"/>
      <c r="N971" s="9"/>
      <c r="O971" s="9"/>
      <c r="P971" s="11"/>
      <c r="Q971" s="11"/>
      <c r="R971" s="11"/>
      <c r="S971" s="11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</row>
    <row r="972" spans="1:44" ht="12.75" customHeight="1" x14ac:dyDescent="0.2">
      <c r="A972" s="9"/>
      <c r="B972" s="9"/>
      <c r="C972" s="10"/>
      <c r="D972" s="9"/>
      <c r="E972" s="9"/>
      <c r="F972" s="11"/>
      <c r="G972" s="9"/>
      <c r="H972" s="9"/>
      <c r="I972" s="9"/>
      <c r="J972" s="9"/>
      <c r="K972" s="11"/>
      <c r="L972" s="11"/>
      <c r="M972" s="9"/>
      <c r="N972" s="9"/>
      <c r="O972" s="9"/>
      <c r="P972" s="11"/>
      <c r="Q972" s="11"/>
      <c r="R972" s="11"/>
      <c r="S972" s="11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</row>
    <row r="973" spans="1:44" ht="12.75" customHeight="1" x14ac:dyDescent="0.2">
      <c r="A973" s="9"/>
      <c r="B973" s="9"/>
      <c r="C973" s="10"/>
      <c r="D973" s="9"/>
      <c r="E973" s="9"/>
      <c r="F973" s="11"/>
      <c r="G973" s="9"/>
      <c r="H973" s="9"/>
      <c r="I973" s="9"/>
      <c r="J973" s="9"/>
      <c r="K973" s="11"/>
      <c r="L973" s="11"/>
      <c r="M973" s="9"/>
      <c r="N973" s="9"/>
      <c r="O973" s="9"/>
      <c r="P973" s="11"/>
      <c r="Q973" s="11"/>
      <c r="R973" s="11"/>
      <c r="S973" s="11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</row>
    <row r="974" spans="1:44" ht="12.75" customHeight="1" x14ac:dyDescent="0.2">
      <c r="A974" s="9"/>
      <c r="B974" s="9"/>
      <c r="C974" s="10"/>
      <c r="D974" s="9"/>
      <c r="E974" s="9"/>
      <c r="F974" s="11"/>
      <c r="G974" s="9"/>
      <c r="H974" s="9"/>
      <c r="I974" s="9"/>
      <c r="J974" s="9"/>
      <c r="K974" s="11"/>
      <c r="L974" s="11"/>
      <c r="M974" s="9"/>
      <c r="N974" s="9"/>
      <c r="O974" s="9"/>
      <c r="P974" s="11"/>
      <c r="Q974" s="11"/>
      <c r="R974" s="11"/>
      <c r="S974" s="11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</row>
    <row r="975" spans="1:44" ht="12.75" customHeight="1" x14ac:dyDescent="0.2">
      <c r="A975" s="9"/>
      <c r="B975" s="9"/>
      <c r="C975" s="10"/>
      <c r="D975" s="9"/>
      <c r="E975" s="9"/>
      <c r="F975" s="11"/>
      <c r="G975" s="9"/>
      <c r="H975" s="9"/>
      <c r="I975" s="9"/>
      <c r="J975" s="9"/>
      <c r="K975" s="11"/>
      <c r="L975" s="11"/>
      <c r="M975" s="9"/>
      <c r="N975" s="9"/>
      <c r="O975" s="9"/>
      <c r="P975" s="11"/>
      <c r="Q975" s="11"/>
      <c r="R975" s="11"/>
      <c r="S975" s="11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</row>
    <row r="976" spans="1:44" ht="12.75" customHeight="1" x14ac:dyDescent="0.2">
      <c r="A976" s="9"/>
      <c r="B976" s="9"/>
      <c r="C976" s="10"/>
      <c r="D976" s="9"/>
      <c r="E976" s="9"/>
      <c r="F976" s="11"/>
      <c r="G976" s="9"/>
      <c r="H976" s="9"/>
      <c r="I976" s="9"/>
      <c r="J976" s="9"/>
      <c r="K976" s="11"/>
      <c r="L976" s="11"/>
      <c r="M976" s="9"/>
      <c r="N976" s="9"/>
      <c r="O976" s="9"/>
      <c r="P976" s="11"/>
      <c r="Q976" s="11"/>
      <c r="R976" s="11"/>
      <c r="S976" s="11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</row>
    <row r="977" spans="1:44" ht="12.75" customHeight="1" x14ac:dyDescent="0.2">
      <c r="A977" s="9"/>
      <c r="B977" s="9"/>
      <c r="C977" s="10"/>
      <c r="D977" s="9"/>
      <c r="E977" s="9"/>
      <c r="F977" s="11"/>
      <c r="G977" s="9"/>
      <c r="H977" s="9"/>
      <c r="I977" s="9"/>
      <c r="J977" s="9"/>
      <c r="K977" s="11"/>
      <c r="L977" s="11"/>
      <c r="M977" s="9"/>
      <c r="N977" s="9"/>
      <c r="O977" s="9"/>
      <c r="P977" s="11"/>
      <c r="Q977" s="11"/>
      <c r="R977" s="11"/>
      <c r="S977" s="11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</row>
    <row r="978" spans="1:44" ht="12.75" customHeight="1" x14ac:dyDescent="0.2">
      <c r="A978" s="9"/>
      <c r="B978" s="9"/>
      <c r="C978" s="10"/>
      <c r="D978" s="9"/>
      <c r="E978" s="9"/>
      <c r="F978" s="11"/>
      <c r="G978" s="9"/>
      <c r="H978" s="9"/>
      <c r="I978" s="9"/>
      <c r="J978" s="9"/>
      <c r="K978" s="11"/>
      <c r="L978" s="11"/>
      <c r="M978" s="9"/>
      <c r="N978" s="9"/>
      <c r="O978" s="9"/>
      <c r="P978" s="11"/>
      <c r="Q978" s="11"/>
      <c r="R978" s="11"/>
      <c r="S978" s="11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</row>
    <row r="979" spans="1:44" ht="12.75" customHeight="1" x14ac:dyDescent="0.2">
      <c r="A979" s="9"/>
      <c r="B979" s="9"/>
      <c r="C979" s="10"/>
      <c r="D979" s="9"/>
      <c r="E979" s="9"/>
      <c r="F979" s="11"/>
      <c r="G979" s="9"/>
      <c r="H979" s="9"/>
      <c r="I979" s="9"/>
      <c r="J979" s="9"/>
      <c r="K979" s="11"/>
      <c r="L979" s="11"/>
      <c r="M979" s="9"/>
      <c r="N979" s="9"/>
      <c r="O979" s="9"/>
      <c r="P979" s="11"/>
      <c r="Q979" s="11"/>
      <c r="R979" s="11"/>
      <c r="S979" s="11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</row>
    <row r="980" spans="1:44" ht="12.75" customHeight="1" x14ac:dyDescent="0.2">
      <c r="A980" s="9"/>
      <c r="B980" s="9"/>
      <c r="C980" s="10"/>
      <c r="D980" s="9"/>
      <c r="E980" s="9"/>
      <c r="F980" s="11"/>
      <c r="G980" s="9"/>
      <c r="H980" s="9"/>
      <c r="I980" s="9"/>
      <c r="J980" s="9"/>
      <c r="K980" s="11"/>
      <c r="L980" s="11"/>
      <c r="M980" s="9"/>
      <c r="N980" s="9"/>
      <c r="O980" s="9"/>
      <c r="P980" s="11"/>
      <c r="Q980" s="11"/>
      <c r="R980" s="11"/>
      <c r="S980" s="11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</row>
    <row r="981" spans="1:44" ht="12.75" customHeight="1" x14ac:dyDescent="0.2">
      <c r="A981" s="9"/>
      <c r="B981" s="9"/>
      <c r="C981" s="10"/>
      <c r="D981" s="9"/>
      <c r="E981" s="9"/>
      <c r="F981" s="11"/>
      <c r="G981" s="9"/>
      <c r="H981" s="9"/>
      <c r="I981" s="9"/>
      <c r="J981" s="9"/>
      <c r="K981" s="11"/>
      <c r="L981" s="11"/>
      <c r="M981" s="9"/>
      <c r="N981" s="9"/>
      <c r="O981" s="9"/>
      <c r="P981" s="11"/>
      <c r="Q981" s="11"/>
      <c r="R981" s="11"/>
      <c r="S981" s="11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</row>
    <row r="982" spans="1:44" ht="12.75" customHeight="1" x14ac:dyDescent="0.2">
      <c r="A982" s="9"/>
      <c r="B982" s="9"/>
      <c r="C982" s="10"/>
      <c r="D982" s="9"/>
      <c r="E982" s="9"/>
      <c r="F982" s="11"/>
      <c r="G982" s="9"/>
      <c r="H982" s="9"/>
      <c r="I982" s="9"/>
      <c r="J982" s="9"/>
      <c r="K982" s="11"/>
      <c r="L982" s="11"/>
      <c r="M982" s="9"/>
      <c r="N982" s="9"/>
      <c r="O982" s="9"/>
      <c r="P982" s="11"/>
      <c r="Q982" s="11"/>
      <c r="R982" s="11"/>
      <c r="S982" s="11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</row>
    <row r="983" spans="1:44" ht="12.75" customHeight="1" x14ac:dyDescent="0.2">
      <c r="A983" s="9"/>
      <c r="B983" s="9"/>
      <c r="C983" s="10"/>
      <c r="D983" s="9"/>
      <c r="E983" s="9"/>
      <c r="F983" s="11"/>
      <c r="G983" s="9"/>
      <c r="H983" s="9"/>
      <c r="I983" s="9"/>
      <c r="J983" s="9"/>
      <c r="K983" s="11"/>
      <c r="L983" s="11"/>
      <c r="M983" s="9"/>
      <c r="N983" s="9"/>
      <c r="O983" s="9"/>
      <c r="P983" s="11"/>
      <c r="Q983" s="11"/>
      <c r="R983" s="11"/>
      <c r="S983" s="11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</row>
    <row r="984" spans="1:44" ht="12.75" customHeight="1" x14ac:dyDescent="0.2">
      <c r="A984" s="9"/>
      <c r="B984" s="9"/>
      <c r="C984" s="10"/>
      <c r="D984" s="9"/>
      <c r="E984" s="9"/>
      <c r="F984" s="11"/>
      <c r="G984" s="9"/>
      <c r="H984" s="9"/>
      <c r="I984" s="9"/>
      <c r="J984" s="9"/>
      <c r="K984" s="11"/>
      <c r="L984" s="11"/>
      <c r="M984" s="9"/>
      <c r="N984" s="9"/>
      <c r="O984" s="9"/>
      <c r="P984" s="11"/>
      <c r="Q984" s="11"/>
      <c r="R984" s="11"/>
      <c r="S984" s="11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</row>
    <row r="985" spans="1:44" ht="12.75" customHeight="1" x14ac:dyDescent="0.2">
      <c r="A985" s="9"/>
      <c r="B985" s="9"/>
      <c r="C985" s="10"/>
      <c r="D985" s="9"/>
      <c r="E985" s="9"/>
      <c r="F985" s="11"/>
      <c r="G985" s="9"/>
      <c r="H985" s="9"/>
      <c r="I985" s="9"/>
      <c r="J985" s="9"/>
      <c r="K985" s="11"/>
      <c r="L985" s="11"/>
      <c r="M985" s="9"/>
      <c r="N985" s="9"/>
      <c r="O985" s="9"/>
      <c r="P985" s="11"/>
      <c r="Q985" s="11"/>
      <c r="R985" s="11"/>
      <c r="S985" s="11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</row>
    <row r="986" spans="1:44" ht="12.75" customHeight="1" x14ac:dyDescent="0.2">
      <c r="A986" s="9"/>
      <c r="B986" s="9"/>
      <c r="C986" s="10"/>
      <c r="D986" s="9"/>
      <c r="E986" s="9"/>
      <c r="F986" s="11"/>
      <c r="G986" s="9"/>
      <c r="H986" s="9"/>
      <c r="I986" s="9"/>
      <c r="J986" s="9"/>
      <c r="K986" s="11"/>
      <c r="L986" s="11"/>
      <c r="M986" s="9"/>
      <c r="N986" s="9"/>
      <c r="O986" s="9"/>
      <c r="P986" s="11"/>
      <c r="Q986" s="11"/>
      <c r="R986" s="11"/>
      <c r="S986" s="11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</row>
    <row r="987" spans="1:44" ht="12.75" customHeight="1" x14ac:dyDescent="0.2">
      <c r="A987" s="9"/>
      <c r="B987" s="9"/>
      <c r="C987" s="10"/>
      <c r="D987" s="9"/>
      <c r="E987" s="9"/>
      <c r="F987" s="11"/>
      <c r="G987" s="9"/>
      <c r="H987" s="9"/>
      <c r="I987" s="9"/>
      <c r="J987" s="9"/>
      <c r="K987" s="11"/>
      <c r="L987" s="11"/>
      <c r="M987" s="9"/>
      <c r="N987" s="9"/>
      <c r="O987" s="9"/>
      <c r="P987" s="11"/>
      <c r="Q987" s="11"/>
      <c r="R987" s="11"/>
      <c r="S987" s="11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</row>
  </sheetData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3BDD5-602F-4BB2-8AC2-AB6A974E3B5D}">
  <dimension ref="A1:BC997"/>
  <sheetViews>
    <sheetView showGridLines="0" workbookViewId="0">
      <pane xSplit="1" ySplit="4" topLeftCell="AT110" activePane="bottomRight" state="frozen"/>
      <selection pane="topRight" activeCell="B1" sqref="B1"/>
      <selection pane="bottomLeft" activeCell="A5" sqref="A5"/>
      <selection pane="bottomRight" activeCell="AV119" sqref="AV119"/>
    </sheetView>
  </sheetViews>
  <sheetFormatPr baseColWidth="10" defaultColWidth="12.625" defaultRowHeight="15" customHeight="1" x14ac:dyDescent="0.2"/>
  <cols>
    <col min="1" max="6" width="17.5" style="16" customWidth="1"/>
    <col min="7" max="7" width="23.125" style="16" customWidth="1"/>
    <col min="8" max="8" width="17.125" style="16" customWidth="1"/>
    <col min="9" max="9" width="10.125" style="16" customWidth="1"/>
    <col min="10" max="10" width="14.375" style="16" customWidth="1"/>
    <col min="11" max="11" width="22" style="16" customWidth="1"/>
    <col min="12" max="12" width="25.125" style="16" customWidth="1"/>
    <col min="13" max="13" width="51.625" style="16" customWidth="1"/>
    <col min="14" max="20" width="10" style="16" customWidth="1"/>
    <col min="21" max="21" width="15.125" style="16" bestFit="1" customWidth="1"/>
    <col min="22" max="24" width="10" style="16" customWidth="1"/>
    <col min="25" max="25" width="17.875" style="16" bestFit="1" customWidth="1"/>
    <col min="26" max="26" width="10" style="16" customWidth="1"/>
    <col min="27" max="27" width="14.375" style="16" bestFit="1" customWidth="1"/>
    <col min="28" max="41" width="10" style="16" customWidth="1"/>
    <col min="42" max="46" width="21.375" style="16" customWidth="1"/>
    <col min="47" max="47" width="12" style="16" customWidth="1"/>
    <col min="48" max="48" width="28.25" style="16" customWidth="1"/>
    <col min="49" max="49" width="26.5" style="16" customWidth="1"/>
    <col min="50" max="50" width="22.25" style="16" bestFit="1" customWidth="1"/>
    <col min="51" max="51" width="12.625" style="16"/>
    <col min="52" max="52" width="20.375" style="16" bestFit="1" customWidth="1"/>
    <col min="53" max="53" width="23.875" style="16" bestFit="1" customWidth="1"/>
    <col min="54" max="54" width="20.125" style="16" customWidth="1"/>
    <col min="55" max="16384" width="12.625" style="16"/>
  </cols>
  <sheetData>
    <row r="1" spans="1:55" ht="13.5" customHeight="1" x14ac:dyDescent="0.25">
      <c r="A1" s="12"/>
      <c r="B1" s="12"/>
      <c r="C1" s="12"/>
      <c r="D1" s="12"/>
      <c r="E1" s="12"/>
      <c r="F1" s="12"/>
      <c r="G1" s="12"/>
      <c r="H1" s="12"/>
      <c r="I1" s="13"/>
      <c r="J1" s="12"/>
      <c r="K1" s="12"/>
      <c r="L1" s="14"/>
      <c r="M1" s="12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</row>
    <row r="2" spans="1:55" ht="13.5" customHeight="1" x14ac:dyDescent="0.25">
      <c r="A2" s="17" t="s">
        <v>45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9"/>
      <c r="M2" s="18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</row>
    <row r="3" spans="1:55" ht="13.5" customHeight="1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9"/>
      <c r="M3" s="18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</row>
    <row r="4" spans="1:55" ht="30.95" customHeight="1" x14ac:dyDescent="0.2">
      <c r="A4" s="20" t="s">
        <v>46</v>
      </c>
      <c r="B4" s="20" t="s">
        <v>1</v>
      </c>
      <c r="C4" s="20" t="s">
        <v>47</v>
      </c>
      <c r="D4" s="21" t="s">
        <v>48</v>
      </c>
      <c r="E4" s="20" t="s">
        <v>4</v>
      </c>
      <c r="F4" s="20" t="s">
        <v>5</v>
      </c>
      <c r="G4" s="20" t="s">
        <v>6</v>
      </c>
      <c r="H4" s="20" t="s">
        <v>7</v>
      </c>
      <c r="I4" s="21" t="s">
        <v>8</v>
      </c>
      <c r="J4" s="20" t="s">
        <v>9</v>
      </c>
      <c r="K4" s="20" t="s">
        <v>10</v>
      </c>
      <c r="L4" s="22" t="s">
        <v>11</v>
      </c>
      <c r="M4" s="23" t="s">
        <v>12</v>
      </c>
      <c r="N4" s="20" t="s">
        <v>49</v>
      </c>
      <c r="O4" s="20" t="s">
        <v>13</v>
      </c>
      <c r="P4" s="20" t="s">
        <v>14</v>
      </c>
      <c r="Q4" s="20" t="s">
        <v>15</v>
      </c>
      <c r="R4" s="20" t="s">
        <v>16</v>
      </c>
      <c r="S4" s="20" t="s">
        <v>17</v>
      </c>
      <c r="T4" s="20" t="s">
        <v>19</v>
      </c>
      <c r="U4" s="20" t="s">
        <v>20</v>
      </c>
      <c r="V4" s="20" t="s">
        <v>21</v>
      </c>
      <c r="W4" s="24" t="s">
        <v>22</v>
      </c>
      <c r="X4" s="23" t="s">
        <v>23</v>
      </c>
      <c r="Y4" s="20" t="s">
        <v>24</v>
      </c>
      <c r="Z4" s="25" t="s">
        <v>25</v>
      </c>
      <c r="AA4" s="25" t="s">
        <v>26</v>
      </c>
      <c r="AB4" s="25" t="s">
        <v>29</v>
      </c>
      <c r="AC4" s="25" t="s">
        <v>30</v>
      </c>
      <c r="AD4" s="25" t="s">
        <v>31</v>
      </c>
      <c r="AE4" s="25" t="s">
        <v>32</v>
      </c>
      <c r="AF4" s="25" t="s">
        <v>33</v>
      </c>
      <c r="AG4" s="25" t="s">
        <v>34</v>
      </c>
      <c r="AH4" s="25" t="s">
        <v>35</v>
      </c>
      <c r="AI4" s="25" t="s">
        <v>36</v>
      </c>
      <c r="AJ4" s="25" t="s">
        <v>37</v>
      </c>
      <c r="AK4" s="25" t="s">
        <v>38</v>
      </c>
      <c r="AL4" s="25" t="s">
        <v>39</v>
      </c>
      <c r="AM4" s="25" t="s">
        <v>40</v>
      </c>
      <c r="AN4" s="25" t="s">
        <v>41</v>
      </c>
      <c r="AO4" s="25" t="s">
        <v>42</v>
      </c>
      <c r="AP4" s="26" t="s">
        <v>50</v>
      </c>
      <c r="AQ4" s="26" t="s">
        <v>51</v>
      </c>
      <c r="AR4" s="26" t="s">
        <v>52</v>
      </c>
      <c r="AS4" s="26" t="s">
        <v>53</v>
      </c>
      <c r="AT4" s="26" t="s">
        <v>54</v>
      </c>
      <c r="AU4" s="26" t="s">
        <v>55</v>
      </c>
      <c r="AV4" s="27" t="s">
        <v>56</v>
      </c>
      <c r="AW4" s="28" t="s">
        <v>57</v>
      </c>
      <c r="AX4" s="28" t="s">
        <v>58</v>
      </c>
      <c r="AY4" s="29" t="s">
        <v>59</v>
      </c>
      <c r="AZ4" s="29" t="s">
        <v>60</v>
      </c>
      <c r="BA4" s="29" t="s">
        <v>20</v>
      </c>
      <c r="BB4" s="27" t="s">
        <v>61</v>
      </c>
      <c r="BC4" s="27" t="s">
        <v>62</v>
      </c>
    </row>
    <row r="5" spans="1:55" ht="13.5" customHeight="1" x14ac:dyDescent="0.25">
      <c r="A5" s="30">
        <v>183</v>
      </c>
      <c r="B5" s="30" t="s">
        <v>63</v>
      </c>
      <c r="C5" s="30"/>
      <c r="D5" s="31"/>
      <c r="E5" s="30"/>
      <c r="F5" s="30"/>
      <c r="G5" s="30"/>
      <c r="H5" s="30"/>
      <c r="I5" s="31"/>
      <c r="J5" s="30"/>
      <c r="K5" s="30"/>
      <c r="L5" s="32">
        <v>41543</v>
      </c>
      <c r="M5" s="30"/>
      <c r="N5" s="30"/>
      <c r="O5" s="30"/>
      <c r="P5" s="33"/>
      <c r="Q5" s="33"/>
      <c r="R5" s="30"/>
      <c r="S5" s="30"/>
      <c r="T5" s="33"/>
      <c r="U5" s="30"/>
      <c r="V5" s="30"/>
      <c r="W5" s="31"/>
      <c r="X5" s="30"/>
      <c r="Y5" s="31"/>
      <c r="Z5" s="34"/>
      <c r="AA5" s="34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6"/>
      <c r="AW5" s="37"/>
      <c r="AX5" s="37">
        <v>39752</v>
      </c>
      <c r="AY5" s="31">
        <v>47</v>
      </c>
      <c r="AZ5" s="30" t="s">
        <v>64</v>
      </c>
      <c r="BA5" s="30" t="s">
        <v>65</v>
      </c>
      <c r="BB5" s="38" t="s">
        <v>66</v>
      </c>
      <c r="BC5" s="15"/>
    </row>
    <row r="6" spans="1:55" ht="13.5" customHeight="1" x14ac:dyDescent="0.25">
      <c r="A6" s="30">
        <v>354</v>
      </c>
      <c r="B6" s="30" t="s">
        <v>67</v>
      </c>
      <c r="C6" s="30"/>
      <c r="D6" s="31"/>
      <c r="E6" s="30"/>
      <c r="F6" s="30"/>
      <c r="G6" s="30"/>
      <c r="H6" s="30"/>
      <c r="I6" s="31"/>
      <c r="J6" s="30"/>
      <c r="K6" s="30"/>
      <c r="L6" s="32">
        <v>39412</v>
      </c>
      <c r="M6" s="30"/>
      <c r="N6" s="30"/>
      <c r="O6" s="30"/>
      <c r="P6" s="33"/>
      <c r="Q6" s="33"/>
      <c r="R6" s="30"/>
      <c r="S6" s="30"/>
      <c r="T6" s="33"/>
      <c r="U6" s="30"/>
      <c r="V6" s="30"/>
      <c r="W6" s="31"/>
      <c r="X6" s="30"/>
      <c r="Y6" s="31"/>
      <c r="Z6" s="34"/>
      <c r="AA6" s="34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6"/>
      <c r="AW6" s="37"/>
      <c r="AX6" s="37">
        <v>39752</v>
      </c>
      <c r="AY6" s="31">
        <v>566</v>
      </c>
      <c r="AZ6" s="30" t="s">
        <v>68</v>
      </c>
      <c r="BA6" s="30" t="s">
        <v>69</v>
      </c>
      <c r="BB6" s="38"/>
      <c r="BC6" s="15"/>
    </row>
    <row r="7" spans="1:55" ht="13.5" customHeight="1" x14ac:dyDescent="0.25">
      <c r="A7" s="30">
        <v>545</v>
      </c>
      <c r="B7" s="30" t="s">
        <v>70</v>
      </c>
      <c r="C7" s="30"/>
      <c r="D7" s="31"/>
      <c r="E7" s="30"/>
      <c r="F7" s="30"/>
      <c r="G7" s="30"/>
      <c r="H7" s="30"/>
      <c r="I7" s="31"/>
      <c r="J7" s="30"/>
      <c r="K7" s="30"/>
      <c r="L7" s="32">
        <v>39503</v>
      </c>
      <c r="M7" s="30"/>
      <c r="N7" s="30"/>
      <c r="O7" s="30"/>
      <c r="P7" s="33"/>
      <c r="Q7" s="33"/>
      <c r="R7" s="30"/>
      <c r="S7" s="30"/>
      <c r="T7" s="33"/>
      <c r="U7" s="30"/>
      <c r="V7" s="30"/>
      <c r="W7" s="31"/>
      <c r="X7" s="30"/>
      <c r="Y7" s="31"/>
      <c r="Z7" s="34"/>
      <c r="AA7" s="34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6"/>
      <c r="AW7" s="37"/>
      <c r="AX7" s="37">
        <v>39752</v>
      </c>
      <c r="AY7" s="31">
        <v>297</v>
      </c>
      <c r="AZ7" s="30" t="s">
        <v>71</v>
      </c>
      <c r="BA7" s="30" t="s">
        <v>72</v>
      </c>
      <c r="BB7" s="38" t="s">
        <v>73</v>
      </c>
      <c r="BC7" s="15"/>
    </row>
    <row r="8" spans="1:55" ht="13.5" customHeight="1" x14ac:dyDescent="0.25">
      <c r="A8" s="30">
        <v>550</v>
      </c>
      <c r="B8" s="30" t="s">
        <v>74</v>
      </c>
      <c r="C8" s="30"/>
      <c r="D8" s="31"/>
      <c r="E8" s="30"/>
      <c r="F8" s="30"/>
      <c r="G8" s="30"/>
      <c r="H8" s="30"/>
      <c r="I8" s="31"/>
      <c r="J8" s="30"/>
      <c r="K8" s="30"/>
      <c r="L8" s="32">
        <v>39316</v>
      </c>
      <c r="M8" s="30"/>
      <c r="N8" s="30"/>
      <c r="O8" s="30"/>
      <c r="P8" s="33"/>
      <c r="Q8" s="33"/>
      <c r="R8" s="30"/>
      <c r="S8" s="30"/>
      <c r="T8" s="33"/>
      <c r="U8" s="30"/>
      <c r="V8" s="30"/>
      <c r="W8" s="31"/>
      <c r="X8" s="30"/>
      <c r="Y8" s="31"/>
      <c r="Z8" s="34"/>
      <c r="AA8" s="34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6"/>
      <c r="AW8" s="37"/>
      <c r="AX8" s="37">
        <v>39752</v>
      </c>
      <c r="AY8" s="31">
        <v>209</v>
      </c>
      <c r="AZ8" s="30" t="s">
        <v>75</v>
      </c>
      <c r="BA8" s="30" t="s">
        <v>76</v>
      </c>
      <c r="BB8" s="38"/>
      <c r="BC8" s="15"/>
    </row>
    <row r="9" spans="1:55" ht="13.5" customHeight="1" x14ac:dyDescent="0.25">
      <c r="A9" s="30">
        <v>624</v>
      </c>
      <c r="B9" s="30" t="s">
        <v>77</v>
      </c>
      <c r="C9" s="30"/>
      <c r="D9" s="31"/>
      <c r="E9" s="30"/>
      <c r="F9" s="30"/>
      <c r="G9" s="30"/>
      <c r="H9" s="30"/>
      <c r="I9" s="31"/>
      <c r="J9" s="30"/>
      <c r="K9" s="30"/>
      <c r="L9" s="32">
        <v>39654</v>
      </c>
      <c r="M9" s="30"/>
      <c r="N9" s="30"/>
      <c r="O9" s="30"/>
      <c r="P9" s="33"/>
      <c r="Q9" s="33"/>
      <c r="R9" s="30"/>
      <c r="S9" s="30"/>
      <c r="T9" s="33"/>
      <c r="U9" s="30"/>
      <c r="V9" s="30"/>
      <c r="W9" s="31"/>
      <c r="X9" s="30"/>
      <c r="Y9" s="31"/>
      <c r="Z9" s="34"/>
      <c r="AA9" s="34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6"/>
      <c r="AW9" s="37"/>
      <c r="AX9" s="37">
        <v>39752</v>
      </c>
      <c r="AY9" s="31">
        <v>1</v>
      </c>
      <c r="AZ9" s="30" t="s">
        <v>78</v>
      </c>
      <c r="BA9" s="30" t="s">
        <v>79</v>
      </c>
      <c r="BB9" s="38" t="s">
        <v>80</v>
      </c>
      <c r="BC9" s="15"/>
    </row>
    <row r="10" spans="1:55" ht="13.5" customHeight="1" x14ac:dyDescent="0.25">
      <c r="A10" s="30">
        <v>689</v>
      </c>
      <c r="B10" s="30" t="s">
        <v>81</v>
      </c>
      <c r="C10" s="30"/>
      <c r="D10" s="31"/>
      <c r="E10" s="30"/>
      <c r="F10" s="30"/>
      <c r="G10" s="30"/>
      <c r="H10" s="30"/>
      <c r="I10" s="31"/>
      <c r="J10" s="30"/>
      <c r="K10" s="30"/>
      <c r="L10" s="32">
        <v>39349</v>
      </c>
      <c r="M10" s="30"/>
      <c r="N10" s="30"/>
      <c r="O10" s="30"/>
      <c r="P10" s="33"/>
      <c r="Q10" s="33"/>
      <c r="R10" s="30"/>
      <c r="S10" s="30"/>
      <c r="T10" s="33"/>
      <c r="U10" s="30"/>
      <c r="V10" s="30"/>
      <c r="W10" s="31"/>
      <c r="X10" s="30"/>
      <c r="Y10" s="31"/>
      <c r="Z10" s="34"/>
      <c r="AA10" s="34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6"/>
      <c r="AW10" s="37"/>
      <c r="AX10" s="37">
        <v>39752</v>
      </c>
      <c r="AY10" s="31">
        <v>135</v>
      </c>
      <c r="AZ10" s="30" t="s">
        <v>82</v>
      </c>
      <c r="BA10" s="30" t="s">
        <v>83</v>
      </c>
      <c r="BB10" s="38" t="s">
        <v>84</v>
      </c>
      <c r="BC10" s="15"/>
    </row>
    <row r="11" spans="1:55" ht="13.5" customHeight="1" x14ac:dyDescent="0.25">
      <c r="A11" s="30">
        <v>702</v>
      </c>
      <c r="B11" s="30" t="s">
        <v>67</v>
      </c>
      <c r="C11" s="30"/>
      <c r="D11" s="31"/>
      <c r="E11" s="30"/>
      <c r="F11" s="30"/>
      <c r="G11" s="30"/>
      <c r="H11" s="30"/>
      <c r="I11" s="31"/>
      <c r="J11" s="30"/>
      <c r="K11" s="30"/>
      <c r="L11" s="32">
        <v>39286</v>
      </c>
      <c r="M11" s="30"/>
      <c r="N11" s="30"/>
      <c r="O11" s="30"/>
      <c r="P11" s="33"/>
      <c r="Q11" s="33"/>
      <c r="R11" s="30"/>
      <c r="S11" s="30"/>
      <c r="T11" s="33"/>
      <c r="U11" s="30"/>
      <c r="V11" s="30"/>
      <c r="W11" s="31"/>
      <c r="X11" s="30"/>
      <c r="Y11" s="31"/>
      <c r="Z11" s="34"/>
      <c r="AA11" s="34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6"/>
      <c r="AW11" s="37"/>
      <c r="AX11" s="37">
        <v>39948</v>
      </c>
      <c r="AY11" s="31">
        <v>837</v>
      </c>
      <c r="AZ11" s="30" t="s">
        <v>67</v>
      </c>
      <c r="BA11" s="30" t="s">
        <v>85</v>
      </c>
      <c r="BB11" s="38" t="s">
        <v>86</v>
      </c>
      <c r="BC11" s="15"/>
    </row>
    <row r="12" spans="1:55" ht="13.5" customHeight="1" x14ac:dyDescent="0.25">
      <c r="A12" s="30">
        <v>120</v>
      </c>
      <c r="B12" s="30" t="s">
        <v>87</v>
      </c>
      <c r="C12" s="30"/>
      <c r="D12" s="31"/>
      <c r="E12" s="30"/>
      <c r="F12" s="30"/>
      <c r="G12" s="30"/>
      <c r="H12" s="30"/>
      <c r="I12" s="31"/>
      <c r="J12" s="30"/>
      <c r="K12" s="30"/>
      <c r="L12" s="32">
        <v>39624</v>
      </c>
      <c r="M12" s="30"/>
      <c r="N12" s="30"/>
      <c r="O12" s="30"/>
      <c r="P12" s="33"/>
      <c r="Q12" s="33"/>
      <c r="R12" s="30"/>
      <c r="S12" s="30"/>
      <c r="T12" s="33"/>
      <c r="U12" s="30"/>
      <c r="V12" s="30"/>
      <c r="W12" s="31"/>
      <c r="X12" s="30"/>
      <c r="Y12" s="31"/>
      <c r="Z12" s="34"/>
      <c r="AA12" s="34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6"/>
      <c r="AW12" s="37"/>
      <c r="AX12" s="37">
        <v>40025</v>
      </c>
      <c r="AY12" s="31">
        <v>242</v>
      </c>
      <c r="AZ12" s="30" t="s">
        <v>88</v>
      </c>
      <c r="BA12" s="30" t="s">
        <v>89</v>
      </c>
      <c r="BB12" s="38" t="s">
        <v>90</v>
      </c>
      <c r="BC12" s="15"/>
    </row>
    <row r="13" spans="1:55" ht="13.5" customHeight="1" x14ac:dyDescent="0.25">
      <c r="A13" s="30">
        <v>191</v>
      </c>
      <c r="B13" s="30" t="s">
        <v>91</v>
      </c>
      <c r="C13" s="30"/>
      <c r="D13" s="31"/>
      <c r="E13" s="30"/>
      <c r="F13" s="30"/>
      <c r="G13" s="30"/>
      <c r="H13" s="30"/>
      <c r="I13" s="31"/>
      <c r="J13" s="30"/>
      <c r="K13" s="30"/>
      <c r="L13" s="32">
        <v>39316</v>
      </c>
      <c r="M13" s="30"/>
      <c r="N13" s="30"/>
      <c r="O13" s="30"/>
      <c r="P13" s="33"/>
      <c r="Q13" s="33"/>
      <c r="R13" s="30"/>
      <c r="S13" s="30"/>
      <c r="T13" s="33"/>
      <c r="U13" s="30"/>
      <c r="V13" s="30"/>
      <c r="W13" s="31"/>
      <c r="X13" s="30"/>
      <c r="Y13" s="31"/>
      <c r="Z13" s="34"/>
      <c r="AA13" s="34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6"/>
      <c r="AW13" s="37"/>
      <c r="AX13" s="37">
        <v>40081</v>
      </c>
      <c r="AY13" s="31">
        <v>84</v>
      </c>
      <c r="AZ13" s="30" t="s">
        <v>92</v>
      </c>
      <c r="BA13" s="30" t="s">
        <v>93</v>
      </c>
      <c r="BB13" s="38" t="s">
        <v>90</v>
      </c>
      <c r="BC13" s="15"/>
    </row>
    <row r="14" spans="1:55" ht="13.5" customHeight="1" x14ac:dyDescent="0.25">
      <c r="A14" s="30">
        <v>701</v>
      </c>
      <c r="B14" s="30" t="s">
        <v>94</v>
      </c>
      <c r="C14" s="30"/>
      <c r="D14" s="31"/>
      <c r="E14" s="30"/>
      <c r="F14" s="30"/>
      <c r="G14" s="30"/>
      <c r="H14" s="30"/>
      <c r="I14" s="31"/>
      <c r="J14" s="30"/>
      <c r="K14" s="30"/>
      <c r="L14" s="32">
        <v>39349</v>
      </c>
      <c r="M14" s="30"/>
      <c r="N14" s="30"/>
      <c r="O14" s="30"/>
      <c r="P14" s="33"/>
      <c r="Q14" s="33"/>
      <c r="R14" s="30"/>
      <c r="S14" s="30"/>
      <c r="T14" s="33"/>
      <c r="U14" s="30"/>
      <c r="V14" s="30"/>
      <c r="W14" s="31"/>
      <c r="X14" s="30"/>
      <c r="Y14" s="31"/>
      <c r="Z14" s="34"/>
      <c r="AA14" s="34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6"/>
      <c r="AW14" s="37"/>
      <c r="AX14" s="37">
        <v>40481</v>
      </c>
      <c r="AY14" s="31">
        <v>807</v>
      </c>
      <c r="AZ14" s="30" t="s">
        <v>95</v>
      </c>
      <c r="BA14" s="30" t="s">
        <v>96</v>
      </c>
      <c r="BB14" s="38" t="s">
        <v>66</v>
      </c>
      <c r="BC14" s="15"/>
    </row>
    <row r="15" spans="1:55" ht="13.5" customHeight="1" x14ac:dyDescent="0.25">
      <c r="A15" s="30">
        <v>774</v>
      </c>
      <c r="B15" s="30" t="s">
        <v>94</v>
      </c>
      <c r="C15" s="30"/>
      <c r="D15" s="31"/>
      <c r="E15" s="30"/>
      <c r="F15" s="30"/>
      <c r="G15" s="30"/>
      <c r="H15" s="30"/>
      <c r="I15" s="31"/>
      <c r="J15" s="30"/>
      <c r="K15" s="30"/>
      <c r="L15" s="32">
        <v>39870</v>
      </c>
      <c r="M15" s="30"/>
      <c r="N15" s="30"/>
      <c r="O15" s="30"/>
      <c r="P15" s="33"/>
      <c r="Q15" s="33"/>
      <c r="R15" s="30"/>
      <c r="S15" s="30"/>
      <c r="T15" s="33"/>
      <c r="U15" s="30"/>
      <c r="V15" s="30"/>
      <c r="W15" s="31"/>
      <c r="X15" s="30"/>
      <c r="Y15" s="31"/>
      <c r="Z15" s="34"/>
      <c r="AA15" s="34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6"/>
      <c r="AW15" s="37"/>
      <c r="AX15" s="37">
        <v>40497</v>
      </c>
      <c r="AY15" s="31">
        <v>4</v>
      </c>
      <c r="AZ15" s="30" t="s">
        <v>97</v>
      </c>
      <c r="BA15" s="30" t="s">
        <v>98</v>
      </c>
      <c r="BB15" s="38"/>
      <c r="BC15" s="15"/>
    </row>
    <row r="16" spans="1:55" ht="13.5" customHeight="1" x14ac:dyDescent="0.25">
      <c r="A16" s="30">
        <v>775</v>
      </c>
      <c r="B16" s="30" t="s">
        <v>99</v>
      </c>
      <c r="C16" s="30"/>
      <c r="D16" s="31"/>
      <c r="E16" s="30"/>
      <c r="F16" s="30"/>
      <c r="G16" s="30"/>
      <c r="H16" s="30"/>
      <c r="I16" s="31"/>
      <c r="J16" s="30"/>
      <c r="K16" s="30"/>
      <c r="L16" s="32">
        <v>39870</v>
      </c>
      <c r="M16" s="30"/>
      <c r="N16" s="30"/>
      <c r="O16" s="30"/>
      <c r="P16" s="33"/>
      <c r="Q16" s="33"/>
      <c r="R16" s="30"/>
      <c r="S16" s="30"/>
      <c r="T16" s="33"/>
      <c r="U16" s="30"/>
      <c r="V16" s="30"/>
      <c r="W16" s="31"/>
      <c r="X16" s="30"/>
      <c r="Y16" s="31"/>
      <c r="Z16" s="34"/>
      <c r="AA16" s="34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6"/>
      <c r="AW16" s="37"/>
      <c r="AX16" s="37">
        <v>40497</v>
      </c>
      <c r="AY16" s="31">
        <v>4</v>
      </c>
      <c r="AZ16" s="30" t="s">
        <v>97</v>
      </c>
      <c r="BA16" s="30" t="s">
        <v>98</v>
      </c>
      <c r="BB16" s="38"/>
      <c r="BC16" s="15"/>
    </row>
    <row r="17" spans="1:55" ht="13.5" customHeight="1" x14ac:dyDescent="0.25">
      <c r="A17" s="30">
        <v>802</v>
      </c>
      <c r="B17" s="30" t="s">
        <v>100</v>
      </c>
      <c r="C17" s="30"/>
      <c r="D17" s="31"/>
      <c r="E17" s="30"/>
      <c r="F17" s="30"/>
      <c r="G17" s="30"/>
      <c r="H17" s="30"/>
      <c r="I17" s="31"/>
      <c r="J17" s="30"/>
      <c r="K17" s="30"/>
      <c r="L17" s="32">
        <v>39255</v>
      </c>
      <c r="M17" s="30"/>
      <c r="N17" s="30"/>
      <c r="O17" s="30"/>
      <c r="P17" s="33"/>
      <c r="Q17" s="33"/>
      <c r="R17" s="30"/>
      <c r="S17" s="30"/>
      <c r="T17" s="33"/>
      <c r="U17" s="30"/>
      <c r="V17" s="30"/>
      <c r="W17" s="31"/>
      <c r="X17" s="30"/>
      <c r="Y17" s="31"/>
      <c r="Z17" s="34"/>
      <c r="AA17" s="34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6"/>
      <c r="AW17" s="37"/>
      <c r="AX17" s="37">
        <v>40497</v>
      </c>
      <c r="AY17" s="31">
        <v>422</v>
      </c>
      <c r="AZ17" s="30" t="s">
        <v>101</v>
      </c>
      <c r="BA17" s="30" t="s">
        <v>102</v>
      </c>
      <c r="BB17" s="38" t="s">
        <v>103</v>
      </c>
      <c r="BC17" s="15"/>
    </row>
    <row r="18" spans="1:55" ht="13.5" customHeight="1" x14ac:dyDescent="0.25">
      <c r="A18" s="30">
        <v>549</v>
      </c>
      <c r="B18" s="30" t="s">
        <v>104</v>
      </c>
      <c r="C18" s="30"/>
      <c r="D18" s="31"/>
      <c r="E18" s="30"/>
      <c r="F18" s="30"/>
      <c r="G18" s="30"/>
      <c r="H18" s="30"/>
      <c r="I18" s="31"/>
      <c r="J18" s="30"/>
      <c r="K18" s="30"/>
      <c r="L18" s="32">
        <v>39286</v>
      </c>
      <c r="M18" s="30"/>
      <c r="N18" s="30"/>
      <c r="O18" s="30"/>
      <c r="P18" s="33"/>
      <c r="Q18" s="33"/>
      <c r="R18" s="30"/>
      <c r="S18" s="30"/>
      <c r="T18" s="33"/>
      <c r="U18" s="30"/>
      <c r="V18" s="30"/>
      <c r="W18" s="31"/>
      <c r="X18" s="30"/>
      <c r="Y18" s="31"/>
      <c r="Z18" s="34"/>
      <c r="AA18" s="34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6"/>
      <c r="AW18" s="37"/>
      <c r="AX18" s="37">
        <v>40725</v>
      </c>
      <c r="AY18" s="31">
        <v>405</v>
      </c>
      <c r="AZ18" s="30" t="s">
        <v>105</v>
      </c>
      <c r="BA18" s="30" t="s">
        <v>85</v>
      </c>
      <c r="BB18" s="38"/>
      <c r="BC18" s="15"/>
    </row>
    <row r="19" spans="1:55" ht="13.5" customHeight="1" x14ac:dyDescent="0.25">
      <c r="A19" s="30">
        <v>541</v>
      </c>
      <c r="B19" s="30" t="s">
        <v>106</v>
      </c>
      <c r="C19" s="30"/>
      <c r="D19" s="31"/>
      <c r="E19" s="30"/>
      <c r="F19" s="30"/>
      <c r="G19" s="30"/>
      <c r="H19" s="30"/>
      <c r="I19" s="31"/>
      <c r="J19" s="30"/>
      <c r="K19" s="30"/>
      <c r="L19" s="32">
        <v>39654</v>
      </c>
      <c r="M19" s="30"/>
      <c r="N19" s="30"/>
      <c r="O19" s="30"/>
      <c r="P19" s="33"/>
      <c r="Q19" s="33"/>
      <c r="R19" s="30"/>
      <c r="S19" s="30"/>
      <c r="T19" s="33"/>
      <c r="U19" s="30"/>
      <c r="V19" s="30"/>
      <c r="W19" s="31"/>
      <c r="X19" s="30"/>
      <c r="Y19" s="31"/>
      <c r="Z19" s="34"/>
      <c r="AA19" s="34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6"/>
      <c r="AW19" s="37"/>
      <c r="AX19" s="37">
        <v>40935</v>
      </c>
      <c r="AY19" s="31">
        <v>439</v>
      </c>
      <c r="AZ19" s="30" t="s">
        <v>107</v>
      </c>
      <c r="BA19" s="30" t="s">
        <v>108</v>
      </c>
      <c r="BB19" s="38"/>
      <c r="BC19" s="15"/>
    </row>
    <row r="20" spans="1:55" ht="13.5" customHeight="1" x14ac:dyDescent="0.25">
      <c r="A20" s="30">
        <v>551</v>
      </c>
      <c r="B20" s="30" t="s">
        <v>109</v>
      </c>
      <c r="C20" s="30"/>
      <c r="D20" s="31"/>
      <c r="E20" s="30"/>
      <c r="F20" s="30"/>
      <c r="G20" s="30"/>
      <c r="H20" s="30"/>
      <c r="I20" s="31"/>
      <c r="J20" s="30"/>
      <c r="K20" s="30"/>
      <c r="L20" s="32">
        <v>39654</v>
      </c>
      <c r="M20" s="30"/>
      <c r="N20" s="30"/>
      <c r="O20" s="30"/>
      <c r="P20" s="33"/>
      <c r="Q20" s="33"/>
      <c r="R20" s="30"/>
      <c r="S20" s="30"/>
      <c r="T20" s="33"/>
      <c r="U20" s="30"/>
      <c r="V20" s="30"/>
      <c r="W20" s="31"/>
      <c r="X20" s="30"/>
      <c r="Y20" s="31"/>
      <c r="Z20" s="34"/>
      <c r="AA20" s="34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6"/>
      <c r="AW20" s="37"/>
      <c r="AX20" s="37">
        <v>40935</v>
      </c>
      <c r="AY20" s="31">
        <v>94</v>
      </c>
      <c r="AZ20" s="30" t="s">
        <v>110</v>
      </c>
      <c r="BA20" s="30" t="s">
        <v>111</v>
      </c>
      <c r="BB20" s="38"/>
      <c r="BC20" s="15"/>
    </row>
    <row r="21" spans="1:55" ht="13.5" customHeight="1" x14ac:dyDescent="0.25">
      <c r="A21" s="30">
        <v>573</v>
      </c>
      <c r="B21" s="30" t="s">
        <v>112</v>
      </c>
      <c r="C21" s="30"/>
      <c r="D21" s="31"/>
      <c r="E21" s="30"/>
      <c r="F21" s="30"/>
      <c r="G21" s="30"/>
      <c r="H21" s="30"/>
      <c r="I21" s="31"/>
      <c r="J21" s="30"/>
      <c r="K21" s="30"/>
      <c r="L21" s="32">
        <v>39316</v>
      </c>
      <c r="M21" s="30"/>
      <c r="N21" s="30"/>
      <c r="O21" s="30"/>
      <c r="P21" s="33"/>
      <c r="Q21" s="33"/>
      <c r="R21" s="30"/>
      <c r="S21" s="30"/>
      <c r="T21" s="33"/>
      <c r="U21" s="30"/>
      <c r="V21" s="30"/>
      <c r="W21" s="31"/>
      <c r="X21" s="30"/>
      <c r="Y21" s="31"/>
      <c r="Z21" s="34"/>
      <c r="AA21" s="34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6"/>
      <c r="AW21" s="37"/>
      <c r="AX21" s="37">
        <v>40935</v>
      </c>
      <c r="AY21" s="31">
        <v>64</v>
      </c>
      <c r="AZ21" s="30" t="s">
        <v>113</v>
      </c>
      <c r="BA21" s="30" t="s">
        <v>114</v>
      </c>
      <c r="BB21" s="38"/>
      <c r="BC21" s="15"/>
    </row>
    <row r="22" spans="1:55" ht="13.5" customHeight="1" x14ac:dyDescent="0.25">
      <c r="A22" s="30">
        <v>628</v>
      </c>
      <c r="B22" s="30" t="s">
        <v>115</v>
      </c>
      <c r="C22" s="30"/>
      <c r="D22" s="31"/>
      <c r="E22" s="30"/>
      <c r="F22" s="30"/>
      <c r="G22" s="30"/>
      <c r="H22" s="30"/>
      <c r="I22" s="31"/>
      <c r="J22" s="30"/>
      <c r="K22" s="30"/>
      <c r="L22" s="32">
        <v>39624</v>
      </c>
      <c r="M22" s="30"/>
      <c r="N22" s="30"/>
      <c r="O22" s="30"/>
      <c r="P22" s="33"/>
      <c r="Q22" s="33"/>
      <c r="R22" s="30"/>
      <c r="S22" s="30"/>
      <c r="T22" s="33"/>
      <c r="U22" s="30"/>
      <c r="V22" s="30"/>
      <c r="W22" s="31"/>
      <c r="X22" s="30"/>
      <c r="Y22" s="31"/>
      <c r="Z22" s="34"/>
      <c r="AA22" s="34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6"/>
      <c r="AW22" s="37"/>
      <c r="AX22" s="37">
        <v>40935</v>
      </c>
      <c r="AY22" s="31">
        <v>257</v>
      </c>
      <c r="AZ22" s="30" t="s">
        <v>116</v>
      </c>
      <c r="BA22" s="30" t="s">
        <v>117</v>
      </c>
      <c r="BB22" s="38"/>
      <c r="BC22" s="15"/>
    </row>
    <row r="23" spans="1:55" ht="13.5" customHeight="1" x14ac:dyDescent="0.25">
      <c r="A23" s="30">
        <v>631</v>
      </c>
      <c r="B23" s="30" t="s">
        <v>118</v>
      </c>
      <c r="C23" s="30"/>
      <c r="D23" s="31"/>
      <c r="E23" s="30"/>
      <c r="F23" s="30"/>
      <c r="G23" s="30"/>
      <c r="H23" s="30"/>
      <c r="I23" s="31"/>
      <c r="J23" s="30"/>
      <c r="K23" s="30"/>
      <c r="L23" s="32">
        <v>39470</v>
      </c>
      <c r="M23" s="30"/>
      <c r="N23" s="30"/>
      <c r="O23" s="30"/>
      <c r="P23" s="33"/>
      <c r="Q23" s="33"/>
      <c r="R23" s="30"/>
      <c r="S23" s="30"/>
      <c r="T23" s="33"/>
      <c r="U23" s="30"/>
      <c r="V23" s="30"/>
      <c r="W23" s="31"/>
      <c r="X23" s="30"/>
      <c r="Y23" s="31"/>
      <c r="Z23" s="34"/>
      <c r="AA23" s="34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6"/>
      <c r="AW23" s="37"/>
      <c r="AX23" s="37">
        <v>40935</v>
      </c>
      <c r="AY23" s="31">
        <v>172</v>
      </c>
      <c r="AZ23" s="30" t="s">
        <v>67</v>
      </c>
      <c r="BA23" s="30" t="s">
        <v>119</v>
      </c>
      <c r="BB23" s="38"/>
      <c r="BC23" s="15"/>
    </row>
    <row r="24" spans="1:55" ht="13.5" customHeight="1" x14ac:dyDescent="0.25">
      <c r="A24" s="30">
        <v>637</v>
      </c>
      <c r="B24" s="30" t="s">
        <v>120</v>
      </c>
      <c r="C24" s="30"/>
      <c r="D24" s="31"/>
      <c r="E24" s="30"/>
      <c r="F24" s="30"/>
      <c r="G24" s="30"/>
      <c r="H24" s="30"/>
      <c r="I24" s="31"/>
      <c r="J24" s="30"/>
      <c r="K24" s="30"/>
      <c r="L24" s="32">
        <v>39716</v>
      </c>
      <c r="M24" s="30"/>
      <c r="N24" s="30"/>
      <c r="O24" s="30"/>
      <c r="P24" s="33"/>
      <c r="Q24" s="33"/>
      <c r="R24" s="30"/>
      <c r="S24" s="30"/>
      <c r="T24" s="33"/>
      <c r="U24" s="30"/>
      <c r="V24" s="30"/>
      <c r="W24" s="31"/>
      <c r="X24" s="30"/>
      <c r="Y24" s="31"/>
      <c r="Z24" s="34"/>
      <c r="AA24" s="34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6"/>
      <c r="AW24" s="37"/>
      <c r="AX24" s="37">
        <v>40935</v>
      </c>
      <c r="AY24" s="31">
        <v>266</v>
      </c>
      <c r="AZ24" s="30" t="s">
        <v>121</v>
      </c>
      <c r="BA24" s="30" t="s">
        <v>122</v>
      </c>
      <c r="BB24" s="38"/>
      <c r="BC24" s="15"/>
    </row>
    <row r="25" spans="1:55" ht="13.5" customHeight="1" x14ac:dyDescent="0.25">
      <c r="A25" s="30">
        <v>674</v>
      </c>
      <c r="B25" s="30" t="s">
        <v>97</v>
      </c>
      <c r="C25" s="30"/>
      <c r="D25" s="31"/>
      <c r="E25" s="30"/>
      <c r="F25" s="30"/>
      <c r="G25" s="30"/>
      <c r="H25" s="30"/>
      <c r="I25" s="31"/>
      <c r="J25" s="30"/>
      <c r="K25" s="30"/>
      <c r="L25" s="32">
        <v>39716</v>
      </c>
      <c r="M25" s="30"/>
      <c r="N25" s="30"/>
      <c r="O25" s="30"/>
      <c r="P25" s="33"/>
      <c r="Q25" s="33"/>
      <c r="R25" s="30"/>
      <c r="S25" s="30"/>
      <c r="T25" s="33"/>
      <c r="U25" s="30"/>
      <c r="V25" s="30"/>
      <c r="W25" s="31"/>
      <c r="X25" s="30"/>
      <c r="Y25" s="31"/>
      <c r="Z25" s="34"/>
      <c r="AA25" s="34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6"/>
      <c r="AW25" s="37"/>
      <c r="AX25" s="37">
        <v>40935</v>
      </c>
      <c r="AY25" s="31">
        <v>24</v>
      </c>
      <c r="AZ25" s="30" t="s">
        <v>123</v>
      </c>
      <c r="BA25" s="30" t="s">
        <v>124</v>
      </c>
      <c r="BB25" s="38"/>
      <c r="BC25" s="15"/>
    </row>
    <row r="26" spans="1:55" ht="13.5" customHeight="1" x14ac:dyDescent="0.25">
      <c r="A26" s="30">
        <v>713</v>
      </c>
      <c r="B26" s="30" t="s">
        <v>125</v>
      </c>
      <c r="C26" s="30"/>
      <c r="D26" s="31"/>
      <c r="E26" s="30"/>
      <c r="F26" s="30"/>
      <c r="G26" s="30"/>
      <c r="H26" s="30"/>
      <c r="I26" s="31"/>
      <c r="J26" s="30"/>
      <c r="K26" s="30"/>
      <c r="L26" s="32">
        <v>39870</v>
      </c>
      <c r="M26" s="30"/>
      <c r="N26" s="30"/>
      <c r="O26" s="30"/>
      <c r="P26" s="33"/>
      <c r="Q26" s="33"/>
      <c r="R26" s="30"/>
      <c r="S26" s="30"/>
      <c r="T26" s="33"/>
      <c r="U26" s="30"/>
      <c r="V26" s="30"/>
      <c r="W26" s="31"/>
      <c r="X26" s="30"/>
      <c r="Y26" s="31"/>
      <c r="Z26" s="34"/>
      <c r="AA26" s="34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6"/>
      <c r="AW26" s="37"/>
      <c r="AX26" s="37">
        <v>40935</v>
      </c>
      <c r="AY26" s="31">
        <v>31</v>
      </c>
      <c r="AZ26" s="30" t="s">
        <v>126</v>
      </c>
      <c r="BA26" s="30" t="s">
        <v>127</v>
      </c>
      <c r="BB26" s="38"/>
      <c r="BC26" s="15"/>
    </row>
    <row r="27" spans="1:55" ht="13.5" customHeight="1" x14ac:dyDescent="0.25">
      <c r="A27" s="30">
        <v>718</v>
      </c>
      <c r="B27" s="30" t="s">
        <v>107</v>
      </c>
      <c r="C27" s="30"/>
      <c r="D27" s="31"/>
      <c r="E27" s="30"/>
      <c r="F27" s="30"/>
      <c r="G27" s="30"/>
      <c r="H27" s="30"/>
      <c r="I27" s="31"/>
      <c r="J27" s="30"/>
      <c r="K27" s="30"/>
      <c r="L27" s="32">
        <v>39412</v>
      </c>
      <c r="M27" s="30"/>
      <c r="N27" s="30"/>
      <c r="O27" s="30"/>
      <c r="P27" s="33"/>
      <c r="Q27" s="33"/>
      <c r="R27" s="30"/>
      <c r="S27" s="30"/>
      <c r="T27" s="33"/>
      <c r="U27" s="30"/>
      <c r="V27" s="30"/>
      <c r="W27" s="31"/>
      <c r="X27" s="30"/>
      <c r="Y27" s="31"/>
      <c r="Z27" s="34"/>
      <c r="AA27" s="34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6"/>
      <c r="AW27" s="37"/>
      <c r="AX27" s="37">
        <v>40935</v>
      </c>
      <c r="AY27" s="31">
        <v>28</v>
      </c>
      <c r="AZ27" s="30" t="s">
        <v>128</v>
      </c>
      <c r="BA27" s="30" t="s">
        <v>129</v>
      </c>
      <c r="BB27" s="38"/>
      <c r="BC27" s="15"/>
    </row>
    <row r="28" spans="1:55" ht="13.5" customHeight="1" x14ac:dyDescent="0.25">
      <c r="A28" s="30">
        <v>719</v>
      </c>
      <c r="B28" s="30" t="s">
        <v>130</v>
      </c>
      <c r="C28" s="30"/>
      <c r="D28" s="31"/>
      <c r="E28" s="30"/>
      <c r="F28" s="30"/>
      <c r="G28" s="30"/>
      <c r="H28" s="30"/>
      <c r="I28" s="31"/>
      <c r="J28" s="30"/>
      <c r="K28" s="30"/>
      <c r="L28" s="32">
        <v>39561</v>
      </c>
      <c r="M28" s="30"/>
      <c r="N28" s="30"/>
      <c r="O28" s="30"/>
      <c r="P28" s="33"/>
      <c r="Q28" s="33"/>
      <c r="R28" s="30"/>
      <c r="S28" s="30"/>
      <c r="T28" s="33"/>
      <c r="U28" s="30"/>
      <c r="V28" s="30"/>
      <c r="W28" s="31"/>
      <c r="X28" s="30"/>
      <c r="Y28" s="31"/>
      <c r="Z28" s="34"/>
      <c r="AA28" s="34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6"/>
      <c r="AW28" s="37"/>
      <c r="AX28" s="37">
        <v>40935</v>
      </c>
      <c r="AY28" s="31">
        <v>187</v>
      </c>
      <c r="AZ28" s="30" t="s">
        <v>131</v>
      </c>
      <c r="BA28" s="30" t="s">
        <v>132</v>
      </c>
      <c r="BB28" s="38"/>
      <c r="BC28" s="15"/>
    </row>
    <row r="29" spans="1:55" ht="13.5" customHeight="1" x14ac:dyDescent="0.25">
      <c r="A29" s="30">
        <v>730</v>
      </c>
      <c r="B29" s="30" t="s">
        <v>133</v>
      </c>
      <c r="C29" s="30"/>
      <c r="D29" s="31"/>
      <c r="E29" s="30"/>
      <c r="F29" s="30"/>
      <c r="G29" s="30"/>
      <c r="H29" s="30"/>
      <c r="I29" s="31"/>
      <c r="J29" s="30"/>
      <c r="K29" s="30"/>
      <c r="L29" s="32">
        <v>39716</v>
      </c>
      <c r="M29" s="30"/>
      <c r="N29" s="30"/>
      <c r="O29" s="30"/>
      <c r="P29" s="33"/>
      <c r="Q29" s="33"/>
      <c r="R29" s="30"/>
      <c r="S29" s="30"/>
      <c r="T29" s="33"/>
      <c r="U29" s="30"/>
      <c r="V29" s="30"/>
      <c r="W29" s="31"/>
      <c r="X29" s="30"/>
      <c r="Y29" s="31"/>
      <c r="Z29" s="34"/>
      <c r="AA29" s="34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6"/>
      <c r="AW29" s="37"/>
      <c r="AX29" s="37">
        <v>40935</v>
      </c>
      <c r="AY29" s="31">
        <v>109</v>
      </c>
      <c r="AZ29" s="30" t="s">
        <v>92</v>
      </c>
      <c r="BA29" s="30" t="s">
        <v>134</v>
      </c>
      <c r="BB29" s="38"/>
      <c r="BC29" s="15"/>
    </row>
    <row r="30" spans="1:55" ht="13.5" customHeight="1" x14ac:dyDescent="0.25">
      <c r="A30" s="30">
        <v>732</v>
      </c>
      <c r="B30" s="30" t="s">
        <v>135</v>
      </c>
      <c r="C30" s="30"/>
      <c r="D30" s="31"/>
      <c r="E30" s="30"/>
      <c r="F30" s="30"/>
      <c r="G30" s="30"/>
      <c r="H30" s="30"/>
      <c r="I30" s="31"/>
      <c r="J30" s="30"/>
      <c r="K30" s="30"/>
      <c r="L30" s="32">
        <v>39561</v>
      </c>
      <c r="M30" s="30"/>
      <c r="N30" s="30"/>
      <c r="O30" s="30"/>
      <c r="P30" s="33"/>
      <c r="Q30" s="33"/>
      <c r="R30" s="30"/>
      <c r="S30" s="30"/>
      <c r="T30" s="33"/>
      <c r="U30" s="30"/>
      <c r="V30" s="30"/>
      <c r="W30" s="31"/>
      <c r="X30" s="30"/>
      <c r="Y30" s="31"/>
      <c r="Z30" s="34"/>
      <c r="AA30" s="34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6"/>
      <c r="AW30" s="37"/>
      <c r="AX30" s="37">
        <v>40935</v>
      </c>
      <c r="AY30" s="31">
        <v>293</v>
      </c>
      <c r="AZ30" s="30" t="s">
        <v>136</v>
      </c>
      <c r="BA30" s="30" t="s">
        <v>137</v>
      </c>
      <c r="BB30" s="38"/>
      <c r="BC30" s="15"/>
    </row>
    <row r="31" spans="1:55" ht="13.5" customHeight="1" x14ac:dyDescent="0.25">
      <c r="A31" s="30">
        <v>736</v>
      </c>
      <c r="B31" s="30" t="s">
        <v>138</v>
      </c>
      <c r="C31" s="30"/>
      <c r="D31" s="31"/>
      <c r="E31" s="30"/>
      <c r="F31" s="30"/>
      <c r="G31" s="30"/>
      <c r="H31" s="30"/>
      <c r="I31" s="31"/>
      <c r="J31" s="30"/>
      <c r="K31" s="30"/>
      <c r="L31" s="32">
        <v>39561</v>
      </c>
      <c r="M31" s="30"/>
      <c r="N31" s="30"/>
      <c r="O31" s="30"/>
      <c r="P31" s="33"/>
      <c r="Q31" s="33"/>
      <c r="R31" s="30"/>
      <c r="S31" s="30"/>
      <c r="T31" s="33"/>
      <c r="U31" s="30"/>
      <c r="V31" s="30"/>
      <c r="W31" s="31"/>
      <c r="X31" s="30"/>
      <c r="Y31" s="31"/>
      <c r="Z31" s="34"/>
      <c r="AA31" s="34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6"/>
      <c r="AW31" s="37"/>
      <c r="AX31" s="37">
        <v>40935</v>
      </c>
      <c r="AY31" s="31">
        <v>833</v>
      </c>
      <c r="AZ31" s="30" t="s">
        <v>107</v>
      </c>
      <c r="BA31" s="30" t="s">
        <v>85</v>
      </c>
      <c r="BB31" s="38" t="s">
        <v>139</v>
      </c>
      <c r="BC31" s="15"/>
    </row>
    <row r="32" spans="1:55" ht="13.5" customHeight="1" x14ac:dyDescent="0.25">
      <c r="A32" s="30">
        <v>761</v>
      </c>
      <c r="B32" s="30" t="s">
        <v>140</v>
      </c>
      <c r="C32" s="30"/>
      <c r="D32" s="31"/>
      <c r="E32" s="30"/>
      <c r="F32" s="30"/>
      <c r="G32" s="30"/>
      <c r="H32" s="30"/>
      <c r="I32" s="31"/>
      <c r="J32" s="30"/>
      <c r="K32" s="30"/>
      <c r="L32" s="32">
        <v>40080</v>
      </c>
      <c r="M32" s="30"/>
      <c r="N32" s="30"/>
      <c r="O32" s="30"/>
      <c r="P32" s="33"/>
      <c r="Q32" s="33"/>
      <c r="R32" s="30"/>
      <c r="S32" s="30"/>
      <c r="T32" s="33"/>
      <c r="U32" s="30"/>
      <c r="V32" s="30"/>
      <c r="W32" s="31"/>
      <c r="X32" s="30"/>
      <c r="Y32" s="31"/>
      <c r="Z32" s="34"/>
      <c r="AA32" s="34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6"/>
      <c r="AW32" s="37"/>
      <c r="AX32" s="37">
        <v>40935</v>
      </c>
      <c r="AY32" s="31">
        <v>223</v>
      </c>
      <c r="AZ32" s="30" t="s">
        <v>141</v>
      </c>
      <c r="BA32" s="30" t="s">
        <v>142</v>
      </c>
      <c r="BB32" s="38"/>
      <c r="BC32" s="15"/>
    </row>
    <row r="33" spans="1:55" ht="13.5" customHeight="1" x14ac:dyDescent="0.25">
      <c r="A33" s="30">
        <v>763</v>
      </c>
      <c r="B33" s="30" t="s">
        <v>143</v>
      </c>
      <c r="C33" s="30"/>
      <c r="D33" s="31"/>
      <c r="E33" s="30"/>
      <c r="F33" s="30"/>
      <c r="G33" s="30"/>
      <c r="H33" s="30"/>
      <c r="I33" s="31"/>
      <c r="J33" s="30"/>
      <c r="K33" s="30"/>
      <c r="L33" s="32">
        <v>39926</v>
      </c>
      <c r="M33" s="30"/>
      <c r="N33" s="30"/>
      <c r="O33" s="30"/>
      <c r="P33" s="33"/>
      <c r="Q33" s="33"/>
      <c r="R33" s="30"/>
      <c r="S33" s="30"/>
      <c r="T33" s="33"/>
      <c r="U33" s="30"/>
      <c r="V33" s="30"/>
      <c r="W33" s="31"/>
      <c r="X33" s="30"/>
      <c r="Y33" s="31"/>
      <c r="Z33" s="34"/>
      <c r="AA33" s="34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6"/>
      <c r="AW33" s="37"/>
      <c r="AX33" s="37">
        <v>40935</v>
      </c>
      <c r="AY33" s="31">
        <v>307</v>
      </c>
      <c r="AZ33" s="30" t="s">
        <v>144</v>
      </c>
      <c r="BA33" s="30" t="s">
        <v>145</v>
      </c>
      <c r="BB33" s="38"/>
      <c r="BC33" s="15"/>
    </row>
    <row r="34" spans="1:55" ht="13.5" customHeight="1" x14ac:dyDescent="0.25">
      <c r="A34" s="30">
        <v>785</v>
      </c>
      <c r="B34" s="30" t="s">
        <v>146</v>
      </c>
      <c r="C34" s="30"/>
      <c r="D34" s="31"/>
      <c r="E34" s="30"/>
      <c r="F34" s="30"/>
      <c r="G34" s="30"/>
      <c r="H34" s="30"/>
      <c r="I34" s="31"/>
      <c r="J34" s="30"/>
      <c r="K34" s="30"/>
      <c r="L34" s="32">
        <v>39926</v>
      </c>
      <c r="M34" s="30"/>
      <c r="N34" s="30"/>
      <c r="O34" s="30"/>
      <c r="P34" s="33"/>
      <c r="Q34" s="33"/>
      <c r="R34" s="30"/>
      <c r="S34" s="30"/>
      <c r="T34" s="33"/>
      <c r="U34" s="30"/>
      <c r="V34" s="30"/>
      <c r="W34" s="31"/>
      <c r="X34" s="30"/>
      <c r="Y34" s="31"/>
      <c r="Z34" s="34"/>
      <c r="AA34" s="34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6"/>
      <c r="AW34" s="37"/>
      <c r="AX34" s="37">
        <v>40935</v>
      </c>
      <c r="AY34" s="31">
        <v>9</v>
      </c>
      <c r="AZ34" s="30" t="s">
        <v>147</v>
      </c>
      <c r="BA34" s="30" t="s">
        <v>148</v>
      </c>
      <c r="BB34" s="38"/>
      <c r="BC34" s="15"/>
    </row>
    <row r="35" spans="1:55" ht="13.5" customHeight="1" x14ac:dyDescent="0.25">
      <c r="A35" s="30">
        <v>806</v>
      </c>
      <c r="B35" s="30" t="s">
        <v>149</v>
      </c>
      <c r="C35" s="30"/>
      <c r="D35" s="31"/>
      <c r="E35" s="30"/>
      <c r="F35" s="30"/>
      <c r="G35" s="30"/>
      <c r="H35" s="30"/>
      <c r="I35" s="31"/>
      <c r="J35" s="30"/>
      <c r="K35" s="30"/>
      <c r="L35" s="32">
        <v>39316</v>
      </c>
      <c r="M35" s="30"/>
      <c r="N35" s="30"/>
      <c r="O35" s="30"/>
      <c r="P35" s="33"/>
      <c r="Q35" s="33"/>
      <c r="R35" s="30"/>
      <c r="S35" s="30"/>
      <c r="T35" s="33"/>
      <c r="U35" s="30"/>
      <c r="V35" s="30"/>
      <c r="W35" s="31"/>
      <c r="X35" s="30"/>
      <c r="Y35" s="31"/>
      <c r="Z35" s="34"/>
      <c r="AA35" s="34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6"/>
      <c r="AW35" s="37"/>
      <c r="AX35" s="37">
        <v>40935</v>
      </c>
      <c r="AY35" s="31">
        <v>195</v>
      </c>
      <c r="AZ35" s="30" t="s">
        <v>150</v>
      </c>
      <c r="BA35" s="30" t="s">
        <v>151</v>
      </c>
      <c r="BB35" s="38"/>
      <c r="BC35" s="15"/>
    </row>
    <row r="36" spans="1:55" ht="13.5" customHeight="1" x14ac:dyDescent="0.25">
      <c r="A36" s="30">
        <v>843</v>
      </c>
      <c r="B36" s="30" t="s">
        <v>152</v>
      </c>
      <c r="C36" s="30"/>
      <c r="D36" s="31"/>
      <c r="E36" s="30"/>
      <c r="F36" s="30"/>
      <c r="G36" s="30"/>
      <c r="H36" s="30"/>
      <c r="I36" s="31"/>
      <c r="J36" s="30"/>
      <c r="K36" s="30"/>
      <c r="L36" s="32">
        <v>39898</v>
      </c>
      <c r="M36" s="30"/>
      <c r="N36" s="30"/>
      <c r="O36" s="30"/>
      <c r="P36" s="33"/>
      <c r="Q36" s="33"/>
      <c r="R36" s="30"/>
      <c r="S36" s="30"/>
      <c r="T36" s="33"/>
      <c r="U36" s="30"/>
      <c r="V36" s="30"/>
      <c r="W36" s="31"/>
      <c r="X36" s="30"/>
      <c r="Y36" s="31"/>
      <c r="Z36" s="34"/>
      <c r="AA36" s="34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6"/>
      <c r="AW36" s="37"/>
      <c r="AX36" s="37">
        <v>40935</v>
      </c>
      <c r="AY36" s="31">
        <v>185</v>
      </c>
      <c r="AZ36" s="30" t="s">
        <v>153</v>
      </c>
      <c r="BA36" s="30" t="s">
        <v>154</v>
      </c>
      <c r="BB36" s="38"/>
      <c r="BC36" s="15"/>
    </row>
    <row r="37" spans="1:55" ht="13.5" customHeight="1" x14ac:dyDescent="0.25">
      <c r="A37" s="30">
        <v>317</v>
      </c>
      <c r="B37" s="30" t="s">
        <v>155</v>
      </c>
      <c r="C37" s="30"/>
      <c r="D37" s="31"/>
      <c r="E37" s="30"/>
      <c r="F37" s="30"/>
      <c r="G37" s="30"/>
      <c r="H37" s="30"/>
      <c r="I37" s="31"/>
      <c r="J37" s="30"/>
      <c r="K37" s="30"/>
      <c r="L37" s="32">
        <v>39349</v>
      </c>
      <c r="M37" s="30"/>
      <c r="N37" s="30"/>
      <c r="O37" s="30"/>
      <c r="P37" s="33"/>
      <c r="Q37" s="33"/>
      <c r="R37" s="30"/>
      <c r="S37" s="30"/>
      <c r="T37" s="33"/>
      <c r="U37" s="30"/>
      <c r="V37" s="30"/>
      <c r="W37" s="31"/>
      <c r="X37" s="30"/>
      <c r="Y37" s="31"/>
      <c r="Z37" s="34"/>
      <c r="AA37" s="34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6"/>
      <c r="AW37" s="37"/>
      <c r="AX37" s="37">
        <v>40938</v>
      </c>
      <c r="AY37" s="31">
        <v>847</v>
      </c>
      <c r="AZ37" s="30" t="s">
        <v>156</v>
      </c>
      <c r="BA37" s="30" t="s">
        <v>157</v>
      </c>
      <c r="BB37" s="38"/>
      <c r="BC37" s="15"/>
    </row>
    <row r="38" spans="1:55" ht="13.5" customHeight="1" x14ac:dyDescent="0.25">
      <c r="A38" s="30">
        <v>386</v>
      </c>
      <c r="B38" s="30" t="s">
        <v>158</v>
      </c>
      <c r="C38" s="30"/>
      <c r="D38" s="31"/>
      <c r="E38" s="30"/>
      <c r="F38" s="30"/>
      <c r="G38" s="30"/>
      <c r="H38" s="30"/>
      <c r="I38" s="31"/>
      <c r="J38" s="30"/>
      <c r="K38" s="30"/>
      <c r="L38" s="32">
        <v>39531</v>
      </c>
      <c r="M38" s="30"/>
      <c r="N38" s="30"/>
      <c r="O38" s="30"/>
      <c r="P38" s="33"/>
      <c r="Q38" s="33"/>
      <c r="R38" s="30"/>
      <c r="S38" s="30"/>
      <c r="T38" s="33"/>
      <c r="U38" s="30"/>
      <c r="V38" s="30"/>
      <c r="W38" s="31"/>
      <c r="X38" s="30"/>
      <c r="Y38" s="31"/>
      <c r="Z38" s="34"/>
      <c r="AA38" s="34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6"/>
      <c r="AW38" s="37"/>
      <c r="AX38" s="37">
        <v>40938</v>
      </c>
      <c r="AY38" s="31">
        <v>139</v>
      </c>
      <c r="AZ38" s="30" t="s">
        <v>159</v>
      </c>
      <c r="BA38" s="30" t="s">
        <v>89</v>
      </c>
      <c r="BB38" s="38"/>
      <c r="BC38" s="15"/>
    </row>
    <row r="39" spans="1:55" ht="13.5" customHeight="1" x14ac:dyDescent="0.25">
      <c r="A39" s="30">
        <v>444</v>
      </c>
      <c r="B39" s="30" t="s">
        <v>160</v>
      </c>
      <c r="C39" s="30"/>
      <c r="D39" s="31"/>
      <c r="E39" s="30"/>
      <c r="F39" s="30"/>
      <c r="G39" s="30"/>
      <c r="H39" s="30"/>
      <c r="I39" s="31"/>
      <c r="J39" s="30"/>
      <c r="K39" s="30"/>
      <c r="L39" s="32">
        <v>39870</v>
      </c>
      <c r="M39" s="30"/>
      <c r="N39" s="30"/>
      <c r="O39" s="30"/>
      <c r="P39" s="33"/>
      <c r="Q39" s="33"/>
      <c r="R39" s="30"/>
      <c r="S39" s="30"/>
      <c r="T39" s="33"/>
      <c r="U39" s="30"/>
      <c r="V39" s="30"/>
      <c r="W39" s="31"/>
      <c r="X39" s="30"/>
      <c r="Y39" s="31"/>
      <c r="Z39" s="34"/>
      <c r="AA39" s="34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6"/>
      <c r="AW39" s="37"/>
      <c r="AX39" s="37">
        <v>40938</v>
      </c>
      <c r="AY39" s="31">
        <v>96</v>
      </c>
      <c r="AZ39" s="30" t="s">
        <v>161</v>
      </c>
      <c r="BA39" s="30" t="s">
        <v>162</v>
      </c>
      <c r="BB39" s="38"/>
      <c r="BC39" s="15"/>
    </row>
    <row r="40" spans="1:55" ht="13.5" customHeight="1" x14ac:dyDescent="0.25">
      <c r="A40" s="30">
        <v>501</v>
      </c>
      <c r="B40" s="30" t="s">
        <v>163</v>
      </c>
      <c r="C40" s="30"/>
      <c r="D40" s="31"/>
      <c r="E40" s="30"/>
      <c r="F40" s="30"/>
      <c r="G40" s="30"/>
      <c r="H40" s="30"/>
      <c r="I40" s="31"/>
      <c r="J40" s="30"/>
      <c r="K40" s="30"/>
      <c r="L40" s="32">
        <v>39316</v>
      </c>
      <c r="M40" s="30"/>
      <c r="N40" s="30"/>
      <c r="O40" s="30"/>
      <c r="P40" s="33"/>
      <c r="Q40" s="33"/>
      <c r="R40" s="30"/>
      <c r="S40" s="30"/>
      <c r="T40" s="33"/>
      <c r="U40" s="30"/>
      <c r="V40" s="30"/>
      <c r="W40" s="31"/>
      <c r="X40" s="30"/>
      <c r="Y40" s="31"/>
      <c r="Z40" s="34"/>
      <c r="AA40" s="34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6"/>
      <c r="AW40" s="37"/>
      <c r="AX40" s="37">
        <v>40938</v>
      </c>
      <c r="AY40" s="31">
        <v>84</v>
      </c>
      <c r="AZ40" s="30" t="s">
        <v>92</v>
      </c>
      <c r="BA40" s="30" t="s">
        <v>93</v>
      </c>
      <c r="BB40" s="38"/>
      <c r="BC40" s="15"/>
    </row>
    <row r="41" spans="1:55" ht="13.5" customHeight="1" x14ac:dyDescent="0.25">
      <c r="A41" s="30">
        <v>502</v>
      </c>
      <c r="B41" s="30" t="s">
        <v>164</v>
      </c>
      <c r="C41" s="30"/>
      <c r="D41" s="31"/>
      <c r="E41" s="30"/>
      <c r="F41" s="30"/>
      <c r="G41" s="30"/>
      <c r="H41" s="30"/>
      <c r="I41" s="31"/>
      <c r="J41" s="30"/>
      <c r="K41" s="30"/>
      <c r="L41" s="32">
        <v>39223</v>
      </c>
      <c r="M41" s="30"/>
      <c r="N41" s="30"/>
      <c r="O41" s="30"/>
      <c r="P41" s="33"/>
      <c r="Q41" s="33"/>
      <c r="R41" s="30"/>
      <c r="S41" s="30"/>
      <c r="T41" s="33"/>
      <c r="U41" s="30"/>
      <c r="V41" s="30"/>
      <c r="W41" s="31"/>
      <c r="X41" s="30"/>
      <c r="Y41" s="31"/>
      <c r="Z41" s="34"/>
      <c r="AA41" s="34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6"/>
      <c r="AW41" s="37"/>
      <c r="AX41" s="37">
        <v>40938</v>
      </c>
      <c r="AY41" s="31">
        <v>11</v>
      </c>
      <c r="AZ41" s="30" t="s">
        <v>165</v>
      </c>
      <c r="BA41" s="30" t="s">
        <v>98</v>
      </c>
      <c r="BB41" s="38"/>
      <c r="BC41" s="15"/>
    </row>
    <row r="42" spans="1:55" ht="13.5" customHeight="1" x14ac:dyDescent="0.25">
      <c r="A42" s="30">
        <v>513</v>
      </c>
      <c r="B42" s="30" t="s">
        <v>104</v>
      </c>
      <c r="C42" s="30"/>
      <c r="D42" s="31"/>
      <c r="E42" s="30"/>
      <c r="F42" s="30"/>
      <c r="G42" s="30"/>
      <c r="H42" s="30"/>
      <c r="I42" s="31"/>
      <c r="J42" s="30"/>
      <c r="K42" s="30"/>
      <c r="L42" s="32">
        <v>39503</v>
      </c>
      <c r="M42" s="30"/>
      <c r="N42" s="30"/>
      <c r="O42" s="30"/>
      <c r="P42" s="33"/>
      <c r="Q42" s="33"/>
      <c r="R42" s="30"/>
      <c r="S42" s="30"/>
      <c r="T42" s="33"/>
      <c r="U42" s="30"/>
      <c r="V42" s="30"/>
      <c r="W42" s="31"/>
      <c r="X42" s="30"/>
      <c r="Y42" s="31"/>
      <c r="Z42" s="34"/>
      <c r="AA42" s="34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6"/>
      <c r="AW42" s="37"/>
      <c r="AX42" s="37">
        <v>40938</v>
      </c>
      <c r="AY42" s="31">
        <v>153</v>
      </c>
      <c r="AZ42" s="30" t="s">
        <v>166</v>
      </c>
      <c r="BA42" s="30" t="s">
        <v>167</v>
      </c>
      <c r="BB42" s="38"/>
      <c r="BC42" s="15"/>
    </row>
    <row r="43" spans="1:55" ht="13.5" customHeight="1" x14ac:dyDescent="0.25">
      <c r="A43" s="30">
        <v>546</v>
      </c>
      <c r="B43" s="30" t="s">
        <v>168</v>
      </c>
      <c r="C43" s="30"/>
      <c r="D43" s="31"/>
      <c r="E43" s="30"/>
      <c r="F43" s="30"/>
      <c r="G43" s="30"/>
      <c r="H43" s="30"/>
      <c r="I43" s="31"/>
      <c r="J43" s="30"/>
      <c r="K43" s="30"/>
      <c r="L43" s="32">
        <v>39716</v>
      </c>
      <c r="M43" s="30"/>
      <c r="N43" s="30"/>
      <c r="O43" s="30"/>
      <c r="P43" s="33"/>
      <c r="Q43" s="33"/>
      <c r="R43" s="30"/>
      <c r="S43" s="30"/>
      <c r="T43" s="33"/>
      <c r="U43" s="30"/>
      <c r="V43" s="30"/>
      <c r="W43" s="31"/>
      <c r="X43" s="30"/>
      <c r="Y43" s="31"/>
      <c r="Z43" s="34"/>
      <c r="AA43" s="34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6"/>
      <c r="AW43" s="37"/>
      <c r="AX43" s="37">
        <v>40938</v>
      </c>
      <c r="AY43" s="31">
        <v>371</v>
      </c>
      <c r="AZ43" s="30" t="s">
        <v>169</v>
      </c>
      <c r="BA43" s="30" t="s">
        <v>170</v>
      </c>
      <c r="BB43" s="38"/>
      <c r="BC43" s="15"/>
    </row>
    <row r="44" spans="1:55" ht="13.5" customHeight="1" x14ac:dyDescent="0.25">
      <c r="A44" s="30">
        <v>558</v>
      </c>
      <c r="B44" s="30" t="s">
        <v>171</v>
      </c>
      <c r="C44" s="30"/>
      <c r="D44" s="31"/>
      <c r="E44" s="30"/>
      <c r="F44" s="30"/>
      <c r="G44" s="30"/>
      <c r="H44" s="30"/>
      <c r="I44" s="31"/>
      <c r="J44" s="30"/>
      <c r="K44" s="30"/>
      <c r="L44" s="32">
        <v>39595</v>
      </c>
      <c r="M44" s="30"/>
      <c r="N44" s="30"/>
      <c r="O44" s="30"/>
      <c r="P44" s="33"/>
      <c r="Q44" s="33"/>
      <c r="R44" s="30"/>
      <c r="S44" s="30"/>
      <c r="T44" s="33"/>
      <c r="U44" s="30"/>
      <c r="V44" s="30"/>
      <c r="W44" s="31"/>
      <c r="X44" s="30"/>
      <c r="Y44" s="31"/>
      <c r="Z44" s="34"/>
      <c r="AA44" s="34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6"/>
      <c r="AW44" s="37"/>
      <c r="AX44" s="37">
        <v>40938</v>
      </c>
      <c r="AY44" s="31">
        <v>371</v>
      </c>
      <c r="AZ44" s="30" t="s">
        <v>169</v>
      </c>
      <c r="BA44" s="30" t="s">
        <v>170</v>
      </c>
      <c r="BB44" s="38"/>
      <c r="BC44" s="15"/>
    </row>
    <row r="45" spans="1:55" ht="13.5" customHeight="1" x14ac:dyDescent="0.25">
      <c r="A45" s="30">
        <v>626</v>
      </c>
      <c r="B45" s="30" t="s">
        <v>172</v>
      </c>
      <c r="C45" s="30"/>
      <c r="D45" s="31"/>
      <c r="E45" s="30"/>
      <c r="F45" s="30"/>
      <c r="G45" s="30"/>
      <c r="H45" s="30"/>
      <c r="I45" s="31"/>
      <c r="J45" s="30"/>
      <c r="K45" s="30"/>
      <c r="L45" s="32">
        <v>39654</v>
      </c>
      <c r="M45" s="30"/>
      <c r="N45" s="30"/>
      <c r="O45" s="30"/>
      <c r="P45" s="33"/>
      <c r="Q45" s="33"/>
      <c r="R45" s="30"/>
      <c r="S45" s="30"/>
      <c r="T45" s="33"/>
      <c r="U45" s="30"/>
      <c r="V45" s="30"/>
      <c r="W45" s="31"/>
      <c r="X45" s="30"/>
      <c r="Y45" s="31"/>
      <c r="Z45" s="34"/>
      <c r="AA45" s="34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6"/>
      <c r="AW45" s="37"/>
      <c r="AX45" s="37">
        <v>40938</v>
      </c>
      <c r="AY45" s="31">
        <v>1</v>
      </c>
      <c r="AZ45" s="30" t="s">
        <v>78</v>
      </c>
      <c r="BA45" s="30" t="s">
        <v>79</v>
      </c>
      <c r="BB45" s="38"/>
      <c r="BC45" s="15"/>
    </row>
    <row r="46" spans="1:55" ht="13.5" customHeight="1" x14ac:dyDescent="0.25">
      <c r="A46" s="30">
        <v>629</v>
      </c>
      <c r="B46" s="30" t="s">
        <v>173</v>
      </c>
      <c r="C46" s="30"/>
      <c r="D46" s="31"/>
      <c r="E46" s="30"/>
      <c r="F46" s="30"/>
      <c r="G46" s="30"/>
      <c r="H46" s="30"/>
      <c r="I46" s="31"/>
      <c r="J46" s="30"/>
      <c r="K46" s="30"/>
      <c r="L46" s="32">
        <v>39470</v>
      </c>
      <c r="M46" s="30"/>
      <c r="N46" s="30"/>
      <c r="O46" s="30"/>
      <c r="P46" s="33"/>
      <c r="Q46" s="33"/>
      <c r="R46" s="30"/>
      <c r="S46" s="30"/>
      <c r="T46" s="33"/>
      <c r="U46" s="30"/>
      <c r="V46" s="30"/>
      <c r="W46" s="31"/>
      <c r="X46" s="30"/>
      <c r="Y46" s="31"/>
      <c r="Z46" s="34"/>
      <c r="AA46" s="34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6"/>
      <c r="AW46" s="37"/>
      <c r="AX46" s="37">
        <v>40938</v>
      </c>
      <c r="AY46" s="31">
        <v>48</v>
      </c>
      <c r="AZ46" s="30" t="s">
        <v>174</v>
      </c>
      <c r="BA46" s="30" t="s">
        <v>175</v>
      </c>
      <c r="BB46" s="38"/>
      <c r="BC46" s="15"/>
    </row>
    <row r="47" spans="1:55" ht="13.5" customHeight="1" x14ac:dyDescent="0.25">
      <c r="A47" s="30">
        <v>639</v>
      </c>
      <c r="B47" s="30" t="s">
        <v>176</v>
      </c>
      <c r="C47" s="30"/>
      <c r="D47" s="31"/>
      <c r="E47" s="30"/>
      <c r="F47" s="30"/>
      <c r="G47" s="30"/>
      <c r="H47" s="30"/>
      <c r="I47" s="31"/>
      <c r="J47" s="30"/>
      <c r="K47" s="30"/>
      <c r="L47" s="32">
        <v>39503</v>
      </c>
      <c r="M47" s="30"/>
      <c r="N47" s="30"/>
      <c r="O47" s="30"/>
      <c r="P47" s="33"/>
      <c r="Q47" s="33"/>
      <c r="R47" s="30"/>
      <c r="S47" s="30"/>
      <c r="T47" s="33"/>
      <c r="U47" s="30"/>
      <c r="V47" s="30"/>
      <c r="W47" s="31"/>
      <c r="X47" s="30"/>
      <c r="Y47" s="31"/>
      <c r="Z47" s="34"/>
      <c r="AA47" s="34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6"/>
      <c r="AW47" s="37"/>
      <c r="AX47" s="37">
        <v>40938</v>
      </c>
      <c r="AY47" s="31">
        <v>22</v>
      </c>
      <c r="AZ47" s="30" t="s">
        <v>177</v>
      </c>
      <c r="BA47" s="30" t="s">
        <v>178</v>
      </c>
      <c r="BB47" s="38"/>
      <c r="BC47" s="15"/>
    </row>
    <row r="48" spans="1:55" ht="13.5" customHeight="1" x14ac:dyDescent="0.25">
      <c r="A48" s="30">
        <v>640</v>
      </c>
      <c r="B48" s="30" t="s">
        <v>179</v>
      </c>
      <c r="C48" s="30"/>
      <c r="D48" s="31"/>
      <c r="E48" s="30"/>
      <c r="F48" s="30"/>
      <c r="G48" s="30"/>
      <c r="H48" s="30"/>
      <c r="I48" s="31"/>
      <c r="J48" s="30"/>
      <c r="K48" s="30"/>
      <c r="L48" s="32">
        <v>39503</v>
      </c>
      <c r="M48" s="30"/>
      <c r="N48" s="30"/>
      <c r="O48" s="30"/>
      <c r="P48" s="33"/>
      <c r="Q48" s="33"/>
      <c r="R48" s="30"/>
      <c r="S48" s="30"/>
      <c r="T48" s="33"/>
      <c r="U48" s="30"/>
      <c r="V48" s="30"/>
      <c r="W48" s="31"/>
      <c r="X48" s="30"/>
      <c r="Y48" s="31"/>
      <c r="Z48" s="34"/>
      <c r="AA48" s="34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6"/>
      <c r="AW48" s="37"/>
      <c r="AX48" s="37">
        <v>40938</v>
      </c>
      <c r="AY48" s="31">
        <v>752</v>
      </c>
      <c r="AZ48" s="30" t="s">
        <v>153</v>
      </c>
      <c r="BA48" s="30" t="s">
        <v>180</v>
      </c>
      <c r="BB48" s="38"/>
      <c r="BC48" s="15"/>
    </row>
    <row r="49" spans="1:55" ht="13.5" customHeight="1" x14ac:dyDescent="0.25">
      <c r="A49" s="30">
        <v>649</v>
      </c>
      <c r="B49" s="30" t="s">
        <v>181</v>
      </c>
      <c r="C49" s="30"/>
      <c r="D49" s="31"/>
      <c r="E49" s="30"/>
      <c r="F49" s="30"/>
      <c r="G49" s="30"/>
      <c r="H49" s="30"/>
      <c r="I49" s="31"/>
      <c r="J49" s="30"/>
      <c r="K49" s="30"/>
      <c r="L49" s="32">
        <v>39286</v>
      </c>
      <c r="M49" s="30"/>
      <c r="N49" s="30"/>
      <c r="O49" s="30"/>
      <c r="P49" s="33"/>
      <c r="Q49" s="33"/>
      <c r="R49" s="30"/>
      <c r="S49" s="30"/>
      <c r="T49" s="33"/>
      <c r="U49" s="30"/>
      <c r="V49" s="30"/>
      <c r="W49" s="31"/>
      <c r="X49" s="30"/>
      <c r="Y49" s="31"/>
      <c r="Z49" s="34"/>
      <c r="AA49" s="34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6"/>
      <c r="AW49" s="37"/>
      <c r="AX49" s="37">
        <v>40938</v>
      </c>
      <c r="AY49" s="31">
        <v>799</v>
      </c>
      <c r="AZ49" s="30" t="s">
        <v>182</v>
      </c>
      <c r="BA49" s="30" t="s">
        <v>162</v>
      </c>
      <c r="BB49" s="38"/>
      <c r="BC49" s="15"/>
    </row>
    <row r="50" spans="1:55" ht="13.5" customHeight="1" x14ac:dyDescent="0.25">
      <c r="A50" s="30">
        <v>668</v>
      </c>
      <c r="B50" s="30" t="s">
        <v>183</v>
      </c>
      <c r="C50" s="30"/>
      <c r="D50" s="31"/>
      <c r="E50" s="30"/>
      <c r="F50" s="30"/>
      <c r="G50" s="30"/>
      <c r="H50" s="30"/>
      <c r="I50" s="31"/>
      <c r="J50" s="30"/>
      <c r="K50" s="30"/>
      <c r="L50" s="32">
        <v>39595</v>
      </c>
      <c r="M50" s="30"/>
      <c r="N50" s="30"/>
      <c r="O50" s="30"/>
      <c r="P50" s="33"/>
      <c r="Q50" s="33"/>
      <c r="R50" s="30"/>
      <c r="S50" s="30"/>
      <c r="T50" s="33"/>
      <c r="U50" s="30"/>
      <c r="V50" s="30"/>
      <c r="W50" s="31"/>
      <c r="X50" s="30"/>
      <c r="Y50" s="31"/>
      <c r="Z50" s="34"/>
      <c r="AA50" s="34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6"/>
      <c r="AW50" s="37"/>
      <c r="AX50" s="37">
        <v>40938</v>
      </c>
      <c r="AY50" s="31">
        <v>110</v>
      </c>
      <c r="AZ50" s="30" t="s">
        <v>184</v>
      </c>
      <c r="BA50" s="30" t="s">
        <v>185</v>
      </c>
      <c r="BB50" s="38"/>
      <c r="BC50" s="15"/>
    </row>
    <row r="51" spans="1:55" ht="13.5" customHeight="1" x14ac:dyDescent="0.25">
      <c r="A51" s="30">
        <v>707</v>
      </c>
      <c r="B51" s="30" t="s">
        <v>186</v>
      </c>
      <c r="C51" s="30"/>
      <c r="D51" s="31"/>
      <c r="E51" s="30"/>
      <c r="F51" s="30"/>
      <c r="G51" s="30"/>
      <c r="H51" s="30"/>
      <c r="I51" s="31"/>
      <c r="J51" s="30"/>
      <c r="K51" s="30"/>
      <c r="L51" s="32">
        <v>39654</v>
      </c>
      <c r="M51" s="30"/>
      <c r="N51" s="30"/>
      <c r="O51" s="30"/>
      <c r="P51" s="33"/>
      <c r="Q51" s="33"/>
      <c r="R51" s="30"/>
      <c r="S51" s="30"/>
      <c r="T51" s="33"/>
      <c r="U51" s="30"/>
      <c r="V51" s="30"/>
      <c r="W51" s="31"/>
      <c r="X51" s="30"/>
      <c r="Y51" s="31"/>
      <c r="Z51" s="34"/>
      <c r="AA51" s="34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6"/>
      <c r="AW51" s="37"/>
      <c r="AX51" s="37">
        <v>40938</v>
      </c>
      <c r="AY51" s="31">
        <v>254</v>
      </c>
      <c r="AZ51" s="30" t="s">
        <v>187</v>
      </c>
      <c r="BA51" s="30" t="s">
        <v>188</v>
      </c>
      <c r="BB51" s="38"/>
      <c r="BC51" s="15"/>
    </row>
    <row r="52" spans="1:55" ht="13.5" customHeight="1" x14ac:dyDescent="0.25">
      <c r="A52" s="30">
        <v>711</v>
      </c>
      <c r="B52" s="30" t="s">
        <v>189</v>
      </c>
      <c r="C52" s="30"/>
      <c r="D52" s="31"/>
      <c r="E52" s="30"/>
      <c r="F52" s="30"/>
      <c r="G52" s="30"/>
      <c r="H52" s="30"/>
      <c r="I52" s="31"/>
      <c r="J52" s="30"/>
      <c r="K52" s="30"/>
      <c r="L52" s="32">
        <v>39470</v>
      </c>
      <c r="M52" s="30"/>
      <c r="N52" s="30"/>
      <c r="O52" s="30"/>
      <c r="P52" s="33"/>
      <c r="Q52" s="33"/>
      <c r="R52" s="30"/>
      <c r="S52" s="30"/>
      <c r="T52" s="33"/>
      <c r="U52" s="30"/>
      <c r="V52" s="30"/>
      <c r="W52" s="31"/>
      <c r="X52" s="30"/>
      <c r="Y52" s="31"/>
      <c r="Z52" s="34"/>
      <c r="AA52" s="34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6"/>
      <c r="AW52" s="37"/>
      <c r="AX52" s="37">
        <v>40938</v>
      </c>
      <c r="AY52" s="31">
        <v>111</v>
      </c>
      <c r="AZ52" s="30" t="s">
        <v>190</v>
      </c>
      <c r="BA52" s="30" t="s">
        <v>191</v>
      </c>
      <c r="BB52" s="38"/>
      <c r="BC52" s="15"/>
    </row>
    <row r="53" spans="1:55" ht="13.5" customHeight="1" x14ac:dyDescent="0.25">
      <c r="A53" s="30">
        <v>721</v>
      </c>
      <c r="B53" s="30" t="s">
        <v>192</v>
      </c>
      <c r="C53" s="30"/>
      <c r="D53" s="31"/>
      <c r="E53" s="30"/>
      <c r="F53" s="30"/>
      <c r="G53" s="30"/>
      <c r="H53" s="30"/>
      <c r="I53" s="31"/>
      <c r="J53" s="30"/>
      <c r="K53" s="30"/>
      <c r="L53" s="32">
        <v>40080</v>
      </c>
      <c r="M53" s="30"/>
      <c r="N53" s="30"/>
      <c r="O53" s="30"/>
      <c r="P53" s="33"/>
      <c r="Q53" s="33"/>
      <c r="R53" s="30"/>
      <c r="S53" s="30"/>
      <c r="T53" s="33"/>
      <c r="U53" s="30"/>
      <c r="V53" s="30"/>
      <c r="W53" s="31"/>
      <c r="X53" s="30"/>
      <c r="Y53" s="31"/>
      <c r="Z53" s="34"/>
      <c r="AA53" s="34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6"/>
      <c r="AW53" s="37"/>
      <c r="AX53" s="37">
        <v>40938</v>
      </c>
      <c r="AY53" s="31">
        <v>252</v>
      </c>
      <c r="AZ53" s="30" t="s">
        <v>193</v>
      </c>
      <c r="BA53" s="30" t="s">
        <v>89</v>
      </c>
      <c r="BB53" s="38"/>
      <c r="BC53" s="15"/>
    </row>
    <row r="54" spans="1:55" ht="13.5" customHeight="1" x14ac:dyDescent="0.25">
      <c r="A54" s="30">
        <v>773</v>
      </c>
      <c r="B54" s="30" t="s">
        <v>194</v>
      </c>
      <c r="C54" s="30"/>
      <c r="D54" s="31"/>
      <c r="E54" s="30"/>
      <c r="F54" s="30"/>
      <c r="G54" s="30"/>
      <c r="H54" s="30"/>
      <c r="I54" s="31"/>
      <c r="J54" s="30"/>
      <c r="K54" s="30"/>
      <c r="L54" s="32">
        <v>39654</v>
      </c>
      <c r="M54" s="30"/>
      <c r="N54" s="30"/>
      <c r="O54" s="30"/>
      <c r="P54" s="33"/>
      <c r="Q54" s="33"/>
      <c r="R54" s="30"/>
      <c r="S54" s="30"/>
      <c r="T54" s="33"/>
      <c r="U54" s="30"/>
      <c r="V54" s="30"/>
      <c r="W54" s="31"/>
      <c r="X54" s="30"/>
      <c r="Y54" s="31"/>
      <c r="Z54" s="34"/>
      <c r="AA54" s="34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/>
      <c r="AU54" s="35"/>
      <c r="AV54" s="36"/>
      <c r="AW54" s="37"/>
      <c r="AX54" s="37">
        <v>40938</v>
      </c>
      <c r="AY54" s="31">
        <v>239</v>
      </c>
      <c r="AZ54" s="30" t="s">
        <v>195</v>
      </c>
      <c r="BA54" s="30" t="s">
        <v>98</v>
      </c>
      <c r="BB54" s="38"/>
      <c r="BC54" s="15"/>
    </row>
    <row r="55" spans="1:55" ht="13.5" customHeight="1" x14ac:dyDescent="0.25">
      <c r="A55" s="30">
        <v>776</v>
      </c>
      <c r="B55" s="30" t="s">
        <v>196</v>
      </c>
      <c r="C55" s="30"/>
      <c r="D55" s="31"/>
      <c r="E55" s="30"/>
      <c r="F55" s="30"/>
      <c r="G55" s="30"/>
      <c r="H55" s="30"/>
      <c r="I55" s="31"/>
      <c r="J55" s="30"/>
      <c r="K55" s="30"/>
      <c r="L55" s="32">
        <v>39686</v>
      </c>
      <c r="M55" s="30"/>
      <c r="N55" s="30"/>
      <c r="O55" s="30"/>
      <c r="P55" s="33"/>
      <c r="Q55" s="33"/>
      <c r="R55" s="30"/>
      <c r="S55" s="30"/>
      <c r="T55" s="33"/>
      <c r="U55" s="30"/>
      <c r="V55" s="30"/>
      <c r="W55" s="31"/>
      <c r="X55" s="30"/>
      <c r="Y55" s="31"/>
      <c r="Z55" s="34"/>
      <c r="AA55" s="34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35"/>
      <c r="AR55" s="35"/>
      <c r="AS55" s="35"/>
      <c r="AT55" s="35"/>
      <c r="AU55" s="35"/>
      <c r="AV55" s="36"/>
      <c r="AW55" s="37"/>
      <c r="AX55" s="37">
        <v>40938</v>
      </c>
      <c r="AY55" s="31">
        <v>384</v>
      </c>
      <c r="AZ55" s="30" t="s">
        <v>197</v>
      </c>
      <c r="BA55" s="30" t="s">
        <v>198</v>
      </c>
      <c r="BB55" s="38"/>
      <c r="BC55" s="15"/>
    </row>
    <row r="56" spans="1:55" ht="13.5" customHeight="1" x14ac:dyDescent="0.25">
      <c r="A56" s="30">
        <v>798</v>
      </c>
      <c r="B56" s="30" t="s">
        <v>199</v>
      </c>
      <c r="C56" s="30"/>
      <c r="D56" s="31"/>
      <c r="E56" s="30"/>
      <c r="F56" s="30"/>
      <c r="G56" s="30"/>
      <c r="H56" s="30"/>
      <c r="I56" s="31"/>
      <c r="J56" s="30"/>
      <c r="K56" s="30"/>
      <c r="L56" s="32">
        <v>40080</v>
      </c>
      <c r="M56" s="30"/>
      <c r="N56" s="30"/>
      <c r="O56" s="30"/>
      <c r="P56" s="33"/>
      <c r="Q56" s="33"/>
      <c r="R56" s="30"/>
      <c r="S56" s="30"/>
      <c r="T56" s="33"/>
      <c r="U56" s="30"/>
      <c r="V56" s="30"/>
      <c r="W56" s="31"/>
      <c r="X56" s="30"/>
      <c r="Y56" s="31"/>
      <c r="Z56" s="34"/>
      <c r="AA56" s="34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  <c r="AQ56" s="35"/>
      <c r="AR56" s="35"/>
      <c r="AS56" s="35"/>
      <c r="AT56" s="35"/>
      <c r="AU56" s="35"/>
      <c r="AV56" s="36"/>
      <c r="AW56" s="37"/>
      <c r="AX56" s="37">
        <v>40938</v>
      </c>
      <c r="AY56" s="31">
        <v>149</v>
      </c>
      <c r="AZ56" s="30" t="s">
        <v>95</v>
      </c>
      <c r="BA56" s="30" t="s">
        <v>200</v>
      </c>
      <c r="BB56" s="38"/>
      <c r="BC56" s="15"/>
    </row>
    <row r="57" spans="1:55" ht="13.5" customHeight="1" x14ac:dyDescent="0.25">
      <c r="A57" s="30">
        <v>6</v>
      </c>
      <c r="B57" s="30" t="s">
        <v>106</v>
      </c>
      <c r="C57" s="30"/>
      <c r="D57" s="31"/>
      <c r="E57" s="30"/>
      <c r="F57" s="30"/>
      <c r="G57" s="30"/>
      <c r="H57" s="30"/>
      <c r="I57" s="31"/>
      <c r="J57" s="30"/>
      <c r="K57" s="30"/>
      <c r="L57" s="32">
        <v>39255</v>
      </c>
      <c r="M57" s="30"/>
      <c r="N57" s="30"/>
      <c r="O57" s="30"/>
      <c r="P57" s="33"/>
      <c r="Q57" s="33"/>
      <c r="R57" s="30"/>
      <c r="S57" s="30"/>
      <c r="T57" s="33"/>
      <c r="U57" s="30"/>
      <c r="V57" s="30"/>
      <c r="W57" s="31"/>
      <c r="X57" s="30"/>
      <c r="Y57" s="31"/>
      <c r="Z57" s="34"/>
      <c r="AA57" s="34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35"/>
      <c r="AT57" s="35"/>
      <c r="AU57" s="35"/>
      <c r="AV57" s="36"/>
      <c r="AW57" s="37"/>
      <c r="AX57" s="37">
        <v>40952</v>
      </c>
      <c r="AY57" s="31">
        <v>3</v>
      </c>
      <c r="AZ57" s="30" t="s">
        <v>201</v>
      </c>
      <c r="BA57" s="30" t="s">
        <v>98</v>
      </c>
      <c r="BB57" s="38" t="s">
        <v>202</v>
      </c>
      <c r="BC57" s="15"/>
    </row>
    <row r="58" spans="1:55" ht="13.5" customHeight="1" x14ac:dyDescent="0.25">
      <c r="A58" s="30">
        <v>780</v>
      </c>
      <c r="B58" s="30" t="s">
        <v>203</v>
      </c>
      <c r="C58" s="30"/>
      <c r="D58" s="31"/>
      <c r="E58" s="30"/>
      <c r="F58" s="30"/>
      <c r="G58" s="30"/>
      <c r="H58" s="30"/>
      <c r="I58" s="31"/>
      <c r="J58" s="30"/>
      <c r="K58" s="30"/>
      <c r="L58" s="32">
        <v>39989</v>
      </c>
      <c r="M58" s="30"/>
      <c r="N58" s="30"/>
      <c r="O58" s="30"/>
      <c r="P58" s="33"/>
      <c r="Q58" s="33"/>
      <c r="R58" s="30"/>
      <c r="S58" s="30"/>
      <c r="T58" s="33"/>
      <c r="U58" s="30"/>
      <c r="V58" s="30"/>
      <c r="W58" s="31"/>
      <c r="X58" s="30"/>
      <c r="Y58" s="31"/>
      <c r="Z58" s="34"/>
      <c r="AA58" s="34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35"/>
      <c r="AU58" s="35"/>
      <c r="AV58" s="36"/>
      <c r="AW58" s="37"/>
      <c r="AX58" s="37">
        <v>40952</v>
      </c>
      <c r="AY58" s="31">
        <v>180</v>
      </c>
      <c r="AZ58" s="30" t="s">
        <v>204</v>
      </c>
      <c r="BA58" s="30" t="s">
        <v>191</v>
      </c>
      <c r="BB58" s="38"/>
      <c r="BC58" s="15"/>
    </row>
    <row r="59" spans="1:55" ht="13.5" customHeight="1" x14ac:dyDescent="0.25">
      <c r="A59" s="30">
        <v>724</v>
      </c>
      <c r="B59" s="30" t="s">
        <v>205</v>
      </c>
      <c r="C59" s="30"/>
      <c r="D59" s="31"/>
      <c r="E59" s="30"/>
      <c r="F59" s="30"/>
      <c r="G59" s="30"/>
      <c r="H59" s="30"/>
      <c r="I59" s="31"/>
      <c r="J59" s="30"/>
      <c r="K59" s="30"/>
      <c r="L59" s="32">
        <v>39716</v>
      </c>
      <c r="M59" s="30"/>
      <c r="N59" s="30"/>
      <c r="O59" s="30"/>
      <c r="P59" s="33"/>
      <c r="Q59" s="33"/>
      <c r="R59" s="30"/>
      <c r="S59" s="30"/>
      <c r="T59" s="33"/>
      <c r="U59" s="30"/>
      <c r="V59" s="30"/>
      <c r="W59" s="31"/>
      <c r="X59" s="30"/>
      <c r="Y59" s="31"/>
      <c r="Z59" s="34"/>
      <c r="AA59" s="34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6"/>
      <c r="AW59" s="37"/>
      <c r="AX59" s="37">
        <v>40961</v>
      </c>
      <c r="AY59" s="31">
        <v>871</v>
      </c>
      <c r="AZ59" s="30" t="s">
        <v>206</v>
      </c>
      <c r="BA59" s="30" t="s">
        <v>207</v>
      </c>
      <c r="BB59" s="38"/>
      <c r="BC59" s="15"/>
    </row>
    <row r="60" spans="1:55" ht="13.5" customHeight="1" x14ac:dyDescent="0.25">
      <c r="A60" s="30">
        <v>764</v>
      </c>
      <c r="B60" s="30" t="s">
        <v>208</v>
      </c>
      <c r="C60" s="30"/>
      <c r="D60" s="31"/>
      <c r="E60" s="30"/>
      <c r="F60" s="30"/>
      <c r="G60" s="30"/>
      <c r="H60" s="30"/>
      <c r="I60" s="31"/>
      <c r="J60" s="30"/>
      <c r="K60" s="30"/>
      <c r="L60" s="32">
        <v>39797</v>
      </c>
      <c r="M60" s="30"/>
      <c r="N60" s="30"/>
      <c r="O60" s="30"/>
      <c r="P60" s="33"/>
      <c r="Q60" s="33"/>
      <c r="R60" s="30"/>
      <c r="S60" s="30"/>
      <c r="T60" s="33"/>
      <c r="U60" s="30"/>
      <c r="V60" s="30"/>
      <c r="W60" s="31"/>
      <c r="X60" s="30"/>
      <c r="Y60" s="31"/>
      <c r="Z60" s="34"/>
      <c r="AA60" s="34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6"/>
      <c r="AW60" s="37"/>
      <c r="AX60" s="37">
        <v>40961</v>
      </c>
      <c r="AY60" s="31">
        <v>939</v>
      </c>
      <c r="AZ60" s="30" t="s">
        <v>209</v>
      </c>
      <c r="BA60" s="30" t="s">
        <v>210</v>
      </c>
      <c r="BB60" s="38"/>
      <c r="BC60" s="15"/>
    </row>
    <row r="61" spans="1:55" ht="13.5" customHeight="1" x14ac:dyDescent="0.25">
      <c r="A61" s="30">
        <v>636</v>
      </c>
      <c r="B61" s="30" t="s">
        <v>211</v>
      </c>
      <c r="C61" s="30"/>
      <c r="D61" s="31"/>
      <c r="E61" s="30"/>
      <c r="F61" s="30"/>
      <c r="G61" s="30"/>
      <c r="H61" s="30"/>
      <c r="I61" s="31"/>
      <c r="J61" s="30"/>
      <c r="K61" s="30"/>
      <c r="L61" s="32">
        <v>39470</v>
      </c>
      <c r="M61" s="30"/>
      <c r="N61" s="30"/>
      <c r="O61" s="30"/>
      <c r="P61" s="33"/>
      <c r="Q61" s="33"/>
      <c r="R61" s="30"/>
      <c r="S61" s="30"/>
      <c r="T61" s="33"/>
      <c r="U61" s="30"/>
      <c r="V61" s="30"/>
      <c r="W61" s="31"/>
      <c r="X61" s="30"/>
      <c r="Y61" s="31"/>
      <c r="Z61" s="34"/>
      <c r="AA61" s="34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6"/>
      <c r="AW61" s="37"/>
      <c r="AX61" s="37">
        <v>41176</v>
      </c>
      <c r="AY61" s="31">
        <v>14</v>
      </c>
      <c r="AZ61" s="30" t="s">
        <v>212</v>
      </c>
      <c r="BA61" s="30" t="s">
        <v>213</v>
      </c>
      <c r="BB61" s="38" t="s">
        <v>214</v>
      </c>
      <c r="BC61" s="15"/>
    </row>
    <row r="62" spans="1:55" ht="13.5" customHeight="1" x14ac:dyDescent="0.25">
      <c r="A62" s="30">
        <v>273</v>
      </c>
      <c r="B62" s="30" t="s">
        <v>215</v>
      </c>
      <c r="C62" s="30"/>
      <c r="D62" s="31"/>
      <c r="E62" s="30"/>
      <c r="F62" s="30"/>
      <c r="G62" s="30"/>
      <c r="H62" s="30"/>
      <c r="I62" s="31"/>
      <c r="J62" s="30"/>
      <c r="K62" s="30"/>
      <c r="L62" s="32">
        <v>39349</v>
      </c>
      <c r="M62" s="30"/>
      <c r="N62" s="30"/>
      <c r="O62" s="30"/>
      <c r="P62" s="33"/>
      <c r="Q62" s="33"/>
      <c r="R62" s="30"/>
      <c r="S62" s="30"/>
      <c r="T62" s="33"/>
      <c r="U62" s="30"/>
      <c r="V62" s="30"/>
      <c r="W62" s="31"/>
      <c r="X62" s="30"/>
      <c r="Y62" s="31"/>
      <c r="Z62" s="34"/>
      <c r="AA62" s="34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6"/>
      <c r="AW62" s="37"/>
      <c r="AX62" s="37">
        <v>41289</v>
      </c>
      <c r="AY62" s="31">
        <v>134</v>
      </c>
      <c r="AZ62" s="30" t="s">
        <v>216</v>
      </c>
      <c r="BA62" s="30" t="s">
        <v>217</v>
      </c>
      <c r="BB62" s="38"/>
      <c r="BC62" s="15"/>
    </row>
    <row r="63" spans="1:55" ht="13.5" customHeight="1" x14ac:dyDescent="0.25">
      <c r="A63" s="30">
        <v>441</v>
      </c>
      <c r="B63" s="30" t="s">
        <v>218</v>
      </c>
      <c r="C63" s="30"/>
      <c r="D63" s="31"/>
      <c r="E63" s="30"/>
      <c r="F63" s="30"/>
      <c r="G63" s="30"/>
      <c r="H63" s="30"/>
      <c r="I63" s="31"/>
      <c r="J63" s="30"/>
      <c r="K63" s="30"/>
      <c r="L63" s="32">
        <v>39686</v>
      </c>
      <c r="M63" s="30"/>
      <c r="N63" s="30"/>
      <c r="O63" s="30"/>
      <c r="P63" s="33"/>
      <c r="Q63" s="33"/>
      <c r="R63" s="30"/>
      <c r="S63" s="30"/>
      <c r="T63" s="33"/>
      <c r="U63" s="30"/>
      <c r="V63" s="30"/>
      <c r="W63" s="31"/>
      <c r="X63" s="30"/>
      <c r="Y63" s="31"/>
      <c r="Z63" s="34"/>
      <c r="AA63" s="34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6"/>
      <c r="AW63" s="37"/>
      <c r="AX63" s="37">
        <v>41289</v>
      </c>
      <c r="AY63" s="31">
        <v>250</v>
      </c>
      <c r="AZ63" s="30" t="s">
        <v>219</v>
      </c>
      <c r="BA63" s="30" t="s">
        <v>220</v>
      </c>
      <c r="BB63" s="38"/>
      <c r="BC63" s="15"/>
    </row>
    <row r="64" spans="1:55" ht="13.5" customHeight="1" x14ac:dyDescent="0.25">
      <c r="A64" s="30">
        <v>443</v>
      </c>
      <c r="B64" s="30" t="s">
        <v>221</v>
      </c>
      <c r="C64" s="30"/>
      <c r="D64" s="31"/>
      <c r="E64" s="30"/>
      <c r="F64" s="30"/>
      <c r="G64" s="30"/>
      <c r="H64" s="30"/>
      <c r="I64" s="31"/>
      <c r="J64" s="30"/>
      <c r="K64" s="30"/>
      <c r="L64" s="32">
        <v>39686</v>
      </c>
      <c r="M64" s="30"/>
      <c r="N64" s="30"/>
      <c r="O64" s="30"/>
      <c r="P64" s="33"/>
      <c r="Q64" s="33"/>
      <c r="R64" s="30"/>
      <c r="S64" s="30"/>
      <c r="T64" s="33"/>
      <c r="U64" s="30"/>
      <c r="V64" s="30"/>
      <c r="W64" s="31"/>
      <c r="X64" s="30"/>
      <c r="Y64" s="31"/>
      <c r="Z64" s="34"/>
      <c r="AA64" s="34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6"/>
      <c r="AW64" s="37"/>
      <c r="AX64" s="37">
        <v>41289</v>
      </c>
      <c r="AY64" s="31">
        <v>442</v>
      </c>
      <c r="AZ64" s="30" t="s">
        <v>222</v>
      </c>
      <c r="BA64" s="30" t="s">
        <v>223</v>
      </c>
      <c r="BB64" s="38"/>
      <c r="BC64" s="15"/>
    </row>
    <row r="65" spans="1:55" ht="13.5" customHeight="1" x14ac:dyDescent="0.25">
      <c r="A65" s="30">
        <v>451</v>
      </c>
      <c r="B65" s="30" t="s">
        <v>224</v>
      </c>
      <c r="C65" s="30"/>
      <c r="D65" s="31"/>
      <c r="E65" s="30"/>
      <c r="F65" s="30"/>
      <c r="G65" s="30"/>
      <c r="H65" s="30"/>
      <c r="I65" s="31"/>
      <c r="J65" s="30"/>
      <c r="K65" s="30"/>
      <c r="L65" s="32">
        <v>39797</v>
      </c>
      <c r="M65" s="30"/>
      <c r="N65" s="30"/>
      <c r="O65" s="30"/>
      <c r="P65" s="33"/>
      <c r="Q65" s="33"/>
      <c r="R65" s="30"/>
      <c r="S65" s="30"/>
      <c r="T65" s="33"/>
      <c r="U65" s="30"/>
      <c r="V65" s="30"/>
      <c r="W65" s="31"/>
      <c r="X65" s="30"/>
      <c r="Y65" s="31"/>
      <c r="Z65" s="34"/>
      <c r="AA65" s="34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6"/>
      <c r="AW65" s="37"/>
      <c r="AX65" s="37">
        <v>41289</v>
      </c>
      <c r="AY65" s="31">
        <v>221</v>
      </c>
      <c r="AZ65" s="30" t="s">
        <v>181</v>
      </c>
      <c r="BA65" s="30" t="s">
        <v>85</v>
      </c>
      <c r="BB65" s="38"/>
      <c r="BC65" s="15"/>
    </row>
    <row r="66" spans="1:55" ht="13.5" customHeight="1" x14ac:dyDescent="0.25">
      <c r="A66" s="30">
        <v>503</v>
      </c>
      <c r="B66" s="30" t="s">
        <v>225</v>
      </c>
      <c r="C66" s="30"/>
      <c r="D66" s="31"/>
      <c r="E66" s="30"/>
      <c r="F66" s="30"/>
      <c r="G66" s="30"/>
      <c r="H66" s="30"/>
      <c r="I66" s="31"/>
      <c r="J66" s="30"/>
      <c r="K66" s="30"/>
      <c r="L66" s="32">
        <v>39316</v>
      </c>
      <c r="M66" s="30"/>
      <c r="N66" s="30"/>
      <c r="O66" s="30"/>
      <c r="P66" s="33"/>
      <c r="Q66" s="33"/>
      <c r="R66" s="30"/>
      <c r="S66" s="30"/>
      <c r="T66" s="33"/>
      <c r="U66" s="30"/>
      <c r="V66" s="30"/>
      <c r="W66" s="31"/>
      <c r="X66" s="30"/>
      <c r="Y66" s="31"/>
      <c r="Z66" s="34"/>
      <c r="AA66" s="34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6"/>
      <c r="AW66" s="37"/>
      <c r="AX66" s="37">
        <v>41289</v>
      </c>
      <c r="AY66" s="31">
        <v>82</v>
      </c>
      <c r="AZ66" s="30" t="s">
        <v>226</v>
      </c>
      <c r="BA66" s="30" t="s">
        <v>93</v>
      </c>
      <c r="BB66" s="38"/>
      <c r="BC66" s="15"/>
    </row>
    <row r="67" spans="1:55" ht="13.5" customHeight="1" x14ac:dyDescent="0.25">
      <c r="A67" s="30">
        <v>533</v>
      </c>
      <c r="B67" s="30" t="s">
        <v>227</v>
      </c>
      <c r="C67" s="30"/>
      <c r="D67" s="31"/>
      <c r="E67" s="30"/>
      <c r="F67" s="30"/>
      <c r="G67" s="30"/>
      <c r="H67" s="30"/>
      <c r="I67" s="31"/>
      <c r="J67" s="30"/>
      <c r="K67" s="30"/>
      <c r="L67" s="32">
        <v>41025</v>
      </c>
      <c r="M67" s="30"/>
      <c r="N67" s="30"/>
      <c r="O67" s="30"/>
      <c r="P67" s="33"/>
      <c r="Q67" s="33"/>
      <c r="R67" s="30"/>
      <c r="S67" s="30"/>
      <c r="T67" s="33"/>
      <c r="U67" s="30"/>
      <c r="V67" s="30"/>
      <c r="W67" s="31"/>
      <c r="X67" s="30"/>
      <c r="Y67" s="31"/>
      <c r="Z67" s="34"/>
      <c r="AA67" s="34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6"/>
      <c r="AW67" s="37"/>
      <c r="AX67" s="37">
        <v>41289</v>
      </c>
      <c r="AY67" s="31">
        <v>184</v>
      </c>
      <c r="AZ67" s="30" t="s">
        <v>228</v>
      </c>
      <c r="BA67" s="30" t="s">
        <v>229</v>
      </c>
      <c r="BB67" s="38"/>
      <c r="BC67" s="15"/>
    </row>
    <row r="68" spans="1:55" ht="13.5" customHeight="1" x14ac:dyDescent="0.25">
      <c r="A68" s="30">
        <v>556</v>
      </c>
      <c r="B68" s="30" t="s">
        <v>230</v>
      </c>
      <c r="C68" s="30"/>
      <c r="D68" s="31"/>
      <c r="E68" s="30"/>
      <c r="F68" s="30"/>
      <c r="G68" s="30"/>
      <c r="H68" s="30"/>
      <c r="I68" s="31"/>
      <c r="J68" s="30"/>
      <c r="K68" s="30"/>
      <c r="L68" s="32">
        <v>39654</v>
      </c>
      <c r="M68" s="30"/>
      <c r="N68" s="30"/>
      <c r="O68" s="30"/>
      <c r="P68" s="33"/>
      <c r="Q68" s="33"/>
      <c r="R68" s="30"/>
      <c r="S68" s="30"/>
      <c r="T68" s="33"/>
      <c r="U68" s="30"/>
      <c r="V68" s="30"/>
      <c r="W68" s="31"/>
      <c r="X68" s="30"/>
      <c r="Y68" s="31"/>
      <c r="Z68" s="34"/>
      <c r="AA68" s="34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6"/>
      <c r="AW68" s="37"/>
      <c r="AX68" s="37">
        <v>41289</v>
      </c>
      <c r="AY68" s="31">
        <v>906</v>
      </c>
      <c r="AZ68" s="30" t="s">
        <v>231</v>
      </c>
      <c r="BA68" s="30" t="s">
        <v>188</v>
      </c>
      <c r="BB68" s="38"/>
      <c r="BC68" s="15"/>
    </row>
    <row r="69" spans="1:55" ht="13.5" customHeight="1" x14ac:dyDescent="0.25">
      <c r="A69" s="30">
        <v>565</v>
      </c>
      <c r="B69" s="30" t="s">
        <v>104</v>
      </c>
      <c r="C69" s="30"/>
      <c r="D69" s="31"/>
      <c r="E69" s="30"/>
      <c r="F69" s="30"/>
      <c r="G69" s="30"/>
      <c r="H69" s="30"/>
      <c r="I69" s="31"/>
      <c r="J69" s="30"/>
      <c r="K69" s="30"/>
      <c r="L69" s="32">
        <v>39286</v>
      </c>
      <c r="M69" s="30"/>
      <c r="N69" s="30"/>
      <c r="O69" s="30"/>
      <c r="P69" s="33"/>
      <c r="Q69" s="33"/>
      <c r="R69" s="30"/>
      <c r="S69" s="30"/>
      <c r="T69" s="33"/>
      <c r="U69" s="30"/>
      <c r="V69" s="30"/>
      <c r="W69" s="31"/>
      <c r="X69" s="30"/>
      <c r="Y69" s="31"/>
      <c r="Z69" s="34"/>
      <c r="AA69" s="34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6"/>
      <c r="AW69" s="37"/>
      <c r="AX69" s="37">
        <v>41289</v>
      </c>
      <c r="AY69" s="31">
        <v>836</v>
      </c>
      <c r="AZ69" s="30" t="s">
        <v>106</v>
      </c>
      <c r="BA69" s="30" t="s">
        <v>232</v>
      </c>
      <c r="BB69" s="38"/>
      <c r="BC69" s="15"/>
    </row>
    <row r="70" spans="1:55" ht="13.5" customHeight="1" x14ac:dyDescent="0.25">
      <c r="A70" s="30">
        <v>613</v>
      </c>
      <c r="B70" s="30" t="s">
        <v>233</v>
      </c>
      <c r="C70" s="30"/>
      <c r="D70" s="31"/>
      <c r="E70" s="30"/>
      <c r="F70" s="30"/>
      <c r="G70" s="30"/>
      <c r="H70" s="30"/>
      <c r="I70" s="31"/>
      <c r="J70" s="30"/>
      <c r="K70" s="30"/>
      <c r="L70" s="32">
        <v>39561</v>
      </c>
      <c r="M70" s="30"/>
      <c r="N70" s="30"/>
      <c r="O70" s="30"/>
      <c r="P70" s="33"/>
      <c r="Q70" s="33"/>
      <c r="R70" s="30"/>
      <c r="S70" s="30"/>
      <c r="T70" s="33"/>
      <c r="U70" s="30"/>
      <c r="V70" s="30"/>
      <c r="W70" s="31"/>
      <c r="X70" s="30"/>
      <c r="Y70" s="31"/>
      <c r="Z70" s="34"/>
      <c r="AA70" s="34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6"/>
      <c r="AW70" s="37"/>
      <c r="AX70" s="37">
        <v>41289</v>
      </c>
      <c r="AY70" s="31">
        <v>261</v>
      </c>
      <c r="AZ70" s="30" t="s">
        <v>234</v>
      </c>
      <c r="BA70" s="30" t="s">
        <v>235</v>
      </c>
      <c r="BB70" s="38"/>
      <c r="BC70" s="15"/>
    </row>
    <row r="71" spans="1:55" ht="13.5" customHeight="1" x14ac:dyDescent="0.25">
      <c r="A71" s="30">
        <v>614</v>
      </c>
      <c r="B71" s="30" t="s">
        <v>101</v>
      </c>
      <c r="C71" s="30"/>
      <c r="D71" s="31"/>
      <c r="E71" s="30"/>
      <c r="F71" s="30"/>
      <c r="G71" s="30"/>
      <c r="H71" s="30"/>
      <c r="I71" s="31"/>
      <c r="J71" s="30"/>
      <c r="K71" s="30"/>
      <c r="L71" s="32">
        <v>39470</v>
      </c>
      <c r="M71" s="30"/>
      <c r="N71" s="30"/>
      <c r="O71" s="30"/>
      <c r="P71" s="33"/>
      <c r="Q71" s="33"/>
      <c r="R71" s="30"/>
      <c r="S71" s="30"/>
      <c r="T71" s="33"/>
      <c r="U71" s="30"/>
      <c r="V71" s="30"/>
      <c r="W71" s="31"/>
      <c r="X71" s="30"/>
      <c r="Y71" s="31"/>
      <c r="Z71" s="34"/>
      <c r="AA71" s="34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6"/>
      <c r="AW71" s="37"/>
      <c r="AX71" s="37">
        <v>41289</v>
      </c>
      <c r="AY71" s="31">
        <v>835</v>
      </c>
      <c r="AZ71" s="30" t="s">
        <v>236</v>
      </c>
      <c r="BA71" s="30" t="s">
        <v>108</v>
      </c>
      <c r="BB71" s="38"/>
      <c r="BC71" s="15"/>
    </row>
    <row r="72" spans="1:55" ht="13.5" customHeight="1" x14ac:dyDescent="0.25">
      <c r="A72" s="30">
        <v>615</v>
      </c>
      <c r="B72" s="30" t="s">
        <v>237</v>
      </c>
      <c r="C72" s="30"/>
      <c r="D72" s="31"/>
      <c r="E72" s="30"/>
      <c r="F72" s="30"/>
      <c r="G72" s="30"/>
      <c r="H72" s="30"/>
      <c r="I72" s="31"/>
      <c r="J72" s="30"/>
      <c r="K72" s="30"/>
      <c r="L72" s="32">
        <v>39316</v>
      </c>
      <c r="M72" s="30"/>
      <c r="N72" s="30"/>
      <c r="O72" s="30"/>
      <c r="P72" s="33"/>
      <c r="Q72" s="33"/>
      <c r="R72" s="30"/>
      <c r="S72" s="30"/>
      <c r="T72" s="33"/>
      <c r="U72" s="30"/>
      <c r="V72" s="30"/>
      <c r="W72" s="31"/>
      <c r="X72" s="30"/>
      <c r="Y72" s="31"/>
      <c r="Z72" s="34"/>
      <c r="AA72" s="34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6"/>
      <c r="AW72" s="37"/>
      <c r="AX72" s="37">
        <v>41289</v>
      </c>
      <c r="AY72" s="31">
        <v>86</v>
      </c>
      <c r="AZ72" s="30" t="s">
        <v>101</v>
      </c>
      <c r="BA72" s="30" t="s">
        <v>93</v>
      </c>
      <c r="BB72" s="38"/>
      <c r="BC72" s="15"/>
    </row>
    <row r="73" spans="1:55" ht="13.5" customHeight="1" x14ac:dyDescent="0.25">
      <c r="A73" s="30">
        <v>625</v>
      </c>
      <c r="B73" s="30" t="s">
        <v>238</v>
      </c>
      <c r="C73" s="30"/>
      <c r="D73" s="31"/>
      <c r="E73" s="30"/>
      <c r="F73" s="30"/>
      <c r="G73" s="30"/>
      <c r="H73" s="30"/>
      <c r="I73" s="31"/>
      <c r="J73" s="30"/>
      <c r="K73" s="30"/>
      <c r="L73" s="32">
        <v>39654</v>
      </c>
      <c r="M73" s="30"/>
      <c r="N73" s="30"/>
      <c r="O73" s="30"/>
      <c r="P73" s="33"/>
      <c r="Q73" s="33"/>
      <c r="R73" s="30"/>
      <c r="S73" s="30"/>
      <c r="T73" s="33"/>
      <c r="U73" s="30"/>
      <c r="V73" s="30"/>
      <c r="W73" s="31"/>
      <c r="X73" s="30"/>
      <c r="Y73" s="31"/>
      <c r="Z73" s="34"/>
      <c r="AA73" s="34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6"/>
      <c r="AW73" s="37"/>
      <c r="AX73" s="37">
        <v>41289</v>
      </c>
      <c r="AY73" s="31">
        <v>56</v>
      </c>
      <c r="AZ73" s="30" t="s">
        <v>239</v>
      </c>
      <c r="BA73" s="30" t="s">
        <v>79</v>
      </c>
      <c r="BB73" s="38"/>
      <c r="BC73" s="15"/>
    </row>
    <row r="74" spans="1:55" ht="13.5" customHeight="1" x14ac:dyDescent="0.25">
      <c r="A74" s="30">
        <v>641</v>
      </c>
      <c r="B74" s="30" t="s">
        <v>240</v>
      </c>
      <c r="C74" s="30"/>
      <c r="D74" s="31"/>
      <c r="E74" s="30"/>
      <c r="F74" s="30"/>
      <c r="G74" s="30"/>
      <c r="H74" s="30"/>
      <c r="I74" s="31"/>
      <c r="J74" s="30"/>
      <c r="K74" s="30"/>
      <c r="L74" s="32">
        <v>39349</v>
      </c>
      <c r="M74" s="30"/>
      <c r="N74" s="30"/>
      <c r="O74" s="30"/>
      <c r="P74" s="33"/>
      <c r="Q74" s="33"/>
      <c r="R74" s="30"/>
      <c r="S74" s="30"/>
      <c r="T74" s="33"/>
      <c r="U74" s="30"/>
      <c r="V74" s="30"/>
      <c r="W74" s="31"/>
      <c r="X74" s="30"/>
      <c r="Y74" s="31"/>
      <c r="Z74" s="34"/>
      <c r="AA74" s="34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6"/>
      <c r="AW74" s="37"/>
      <c r="AX74" s="37">
        <v>41289</v>
      </c>
      <c r="AY74" s="31">
        <v>148</v>
      </c>
      <c r="AZ74" s="30" t="s">
        <v>241</v>
      </c>
      <c r="BA74" s="30" t="s">
        <v>217</v>
      </c>
      <c r="BB74" s="38"/>
      <c r="BC74" s="15"/>
    </row>
    <row r="75" spans="1:55" ht="13.5" customHeight="1" x14ac:dyDescent="0.25">
      <c r="A75" s="30">
        <v>716</v>
      </c>
      <c r="B75" s="30" t="s">
        <v>101</v>
      </c>
      <c r="C75" s="30"/>
      <c r="D75" s="31"/>
      <c r="E75" s="30"/>
      <c r="F75" s="30"/>
      <c r="G75" s="30"/>
      <c r="H75" s="30"/>
      <c r="I75" s="31"/>
      <c r="J75" s="30"/>
      <c r="K75" s="30"/>
      <c r="L75" s="32">
        <v>40381</v>
      </c>
      <c r="M75" s="30"/>
      <c r="N75" s="30"/>
      <c r="O75" s="30"/>
      <c r="P75" s="33"/>
      <c r="Q75" s="33"/>
      <c r="R75" s="30"/>
      <c r="S75" s="30"/>
      <c r="T75" s="33"/>
      <c r="U75" s="30"/>
      <c r="V75" s="30"/>
      <c r="W75" s="31"/>
      <c r="X75" s="30"/>
      <c r="Y75" s="31"/>
      <c r="Z75" s="34"/>
      <c r="AA75" s="34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6"/>
      <c r="AW75" s="37"/>
      <c r="AX75" s="37">
        <v>41289</v>
      </c>
      <c r="AY75" s="31">
        <v>592</v>
      </c>
      <c r="AZ75" s="30" t="s">
        <v>106</v>
      </c>
      <c r="BA75" s="30" t="s">
        <v>242</v>
      </c>
      <c r="BB75" s="38"/>
      <c r="BC75" s="15"/>
    </row>
    <row r="76" spans="1:55" ht="13.5" customHeight="1" x14ac:dyDescent="0.25">
      <c r="A76" s="30">
        <v>731</v>
      </c>
      <c r="B76" s="30" t="s">
        <v>243</v>
      </c>
      <c r="C76" s="30"/>
      <c r="D76" s="31"/>
      <c r="E76" s="30"/>
      <c r="F76" s="30"/>
      <c r="G76" s="30"/>
      <c r="H76" s="30"/>
      <c r="I76" s="31"/>
      <c r="J76" s="30"/>
      <c r="K76" s="30"/>
      <c r="L76" s="32">
        <v>39654</v>
      </c>
      <c r="M76" s="30"/>
      <c r="N76" s="30"/>
      <c r="O76" s="30"/>
      <c r="P76" s="33"/>
      <c r="Q76" s="33"/>
      <c r="R76" s="30"/>
      <c r="S76" s="30"/>
      <c r="T76" s="33"/>
      <c r="U76" s="30"/>
      <c r="V76" s="30"/>
      <c r="W76" s="31"/>
      <c r="X76" s="30"/>
      <c r="Y76" s="31"/>
      <c r="Z76" s="34"/>
      <c r="AA76" s="34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6"/>
      <c r="AW76" s="37"/>
      <c r="AX76" s="37">
        <v>41289</v>
      </c>
      <c r="AY76" s="31">
        <v>830</v>
      </c>
      <c r="AZ76" s="30" t="s">
        <v>106</v>
      </c>
      <c r="BA76" s="30" t="s">
        <v>229</v>
      </c>
      <c r="BB76" s="38"/>
      <c r="BC76" s="15"/>
    </row>
    <row r="77" spans="1:55" ht="13.5" customHeight="1" x14ac:dyDescent="0.25">
      <c r="A77" s="30">
        <v>735</v>
      </c>
      <c r="B77" s="30" t="s">
        <v>106</v>
      </c>
      <c r="C77" s="30"/>
      <c r="D77" s="31"/>
      <c r="E77" s="30"/>
      <c r="F77" s="30"/>
      <c r="G77" s="30"/>
      <c r="H77" s="30"/>
      <c r="I77" s="31"/>
      <c r="J77" s="30"/>
      <c r="K77" s="30"/>
      <c r="L77" s="32">
        <v>40353</v>
      </c>
      <c r="M77" s="30"/>
      <c r="N77" s="30"/>
      <c r="O77" s="30"/>
      <c r="P77" s="33"/>
      <c r="Q77" s="33"/>
      <c r="R77" s="30"/>
      <c r="S77" s="30"/>
      <c r="T77" s="33"/>
      <c r="U77" s="30"/>
      <c r="V77" s="30"/>
      <c r="W77" s="31"/>
      <c r="X77" s="30"/>
      <c r="Y77" s="31"/>
      <c r="Z77" s="34"/>
      <c r="AA77" s="34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6"/>
      <c r="AW77" s="37"/>
      <c r="AX77" s="37">
        <v>41289</v>
      </c>
      <c r="AY77" s="31">
        <v>474</v>
      </c>
      <c r="AZ77" s="30" t="s">
        <v>244</v>
      </c>
      <c r="BA77" s="30" t="s">
        <v>245</v>
      </c>
      <c r="BB77" s="38"/>
      <c r="BC77" s="15"/>
    </row>
    <row r="78" spans="1:55" ht="13.5" customHeight="1" x14ac:dyDescent="0.25">
      <c r="A78" s="30">
        <v>739</v>
      </c>
      <c r="B78" s="30" t="s">
        <v>246</v>
      </c>
      <c r="C78" s="30"/>
      <c r="D78" s="31"/>
      <c r="E78" s="30"/>
      <c r="F78" s="30"/>
      <c r="G78" s="30"/>
      <c r="H78" s="30"/>
      <c r="I78" s="31"/>
      <c r="J78" s="30"/>
      <c r="K78" s="30"/>
      <c r="L78" s="32">
        <v>39989</v>
      </c>
      <c r="M78" s="30"/>
      <c r="N78" s="30"/>
      <c r="O78" s="30"/>
      <c r="P78" s="33"/>
      <c r="Q78" s="33"/>
      <c r="R78" s="30"/>
      <c r="S78" s="30"/>
      <c r="T78" s="33"/>
      <c r="U78" s="30"/>
      <c r="V78" s="30"/>
      <c r="W78" s="31"/>
      <c r="X78" s="30"/>
      <c r="Y78" s="31"/>
      <c r="Z78" s="34"/>
      <c r="AA78" s="34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6"/>
      <c r="AW78" s="37"/>
      <c r="AX78" s="37">
        <v>41289</v>
      </c>
      <c r="AY78" s="31">
        <v>252</v>
      </c>
      <c r="AZ78" s="30" t="s">
        <v>193</v>
      </c>
      <c r="BA78" s="30" t="s">
        <v>89</v>
      </c>
      <c r="BB78" s="38"/>
      <c r="BC78" s="15"/>
    </row>
    <row r="79" spans="1:55" ht="13.5" customHeight="1" x14ac:dyDescent="0.25">
      <c r="A79" s="30">
        <v>741</v>
      </c>
      <c r="B79" s="30" t="s">
        <v>247</v>
      </c>
      <c r="C79" s="30"/>
      <c r="D79" s="31"/>
      <c r="E79" s="30"/>
      <c r="F79" s="30"/>
      <c r="G79" s="30"/>
      <c r="H79" s="30"/>
      <c r="I79" s="31"/>
      <c r="J79" s="30"/>
      <c r="K79" s="30"/>
      <c r="L79" s="32">
        <v>39624</v>
      </c>
      <c r="M79" s="30"/>
      <c r="N79" s="30"/>
      <c r="O79" s="30"/>
      <c r="P79" s="33"/>
      <c r="Q79" s="33"/>
      <c r="R79" s="30"/>
      <c r="S79" s="30"/>
      <c r="T79" s="33"/>
      <c r="U79" s="30"/>
      <c r="V79" s="30"/>
      <c r="W79" s="31"/>
      <c r="X79" s="30"/>
      <c r="Y79" s="31"/>
      <c r="Z79" s="34"/>
      <c r="AA79" s="34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6"/>
      <c r="AW79" s="37"/>
      <c r="AX79" s="37">
        <v>41289</v>
      </c>
      <c r="AY79" s="31">
        <v>167</v>
      </c>
      <c r="AZ79" s="30" t="s">
        <v>248</v>
      </c>
      <c r="BA79" s="30" t="s">
        <v>249</v>
      </c>
      <c r="BB79" s="38"/>
      <c r="BC79" s="15"/>
    </row>
    <row r="80" spans="1:55" ht="13.5" customHeight="1" x14ac:dyDescent="0.25">
      <c r="A80" s="30">
        <v>742</v>
      </c>
      <c r="B80" s="30" t="s">
        <v>250</v>
      </c>
      <c r="C80" s="30"/>
      <c r="D80" s="31"/>
      <c r="E80" s="30"/>
      <c r="F80" s="30"/>
      <c r="G80" s="30"/>
      <c r="H80" s="30"/>
      <c r="I80" s="31"/>
      <c r="J80" s="30"/>
      <c r="K80" s="30"/>
      <c r="L80" s="32">
        <v>39785</v>
      </c>
      <c r="M80" s="30"/>
      <c r="N80" s="30"/>
      <c r="O80" s="30"/>
      <c r="P80" s="33"/>
      <c r="Q80" s="33"/>
      <c r="R80" s="30"/>
      <c r="S80" s="30"/>
      <c r="T80" s="33"/>
      <c r="U80" s="30"/>
      <c r="V80" s="30"/>
      <c r="W80" s="31"/>
      <c r="X80" s="30"/>
      <c r="Y80" s="31"/>
      <c r="Z80" s="34"/>
      <c r="AA80" s="34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6"/>
      <c r="AW80" s="37"/>
      <c r="AX80" s="37">
        <v>41289</v>
      </c>
      <c r="AY80" s="31">
        <v>925</v>
      </c>
      <c r="AZ80" s="30" t="s">
        <v>251</v>
      </c>
      <c r="BA80" s="30" t="s">
        <v>252</v>
      </c>
      <c r="BB80" s="38"/>
      <c r="BC80" s="15"/>
    </row>
    <row r="81" spans="1:55" ht="13.5" customHeight="1" x14ac:dyDescent="0.25">
      <c r="A81" s="30">
        <v>744</v>
      </c>
      <c r="B81" s="30" t="s">
        <v>253</v>
      </c>
      <c r="C81" s="30"/>
      <c r="D81" s="31"/>
      <c r="E81" s="30"/>
      <c r="F81" s="30"/>
      <c r="G81" s="30"/>
      <c r="H81" s="30"/>
      <c r="I81" s="31"/>
      <c r="J81" s="30"/>
      <c r="K81" s="30"/>
      <c r="L81" s="32">
        <v>39624</v>
      </c>
      <c r="M81" s="30"/>
      <c r="N81" s="30"/>
      <c r="O81" s="30"/>
      <c r="P81" s="33"/>
      <c r="Q81" s="33"/>
      <c r="R81" s="30"/>
      <c r="S81" s="30"/>
      <c r="T81" s="33"/>
      <c r="U81" s="30"/>
      <c r="V81" s="30"/>
      <c r="W81" s="31"/>
      <c r="X81" s="30"/>
      <c r="Y81" s="31"/>
      <c r="Z81" s="34"/>
      <c r="AA81" s="34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6"/>
      <c r="AW81" s="37"/>
      <c r="AX81" s="37">
        <v>41289</v>
      </c>
      <c r="AY81" s="31">
        <v>937</v>
      </c>
      <c r="AZ81" s="30" t="s">
        <v>192</v>
      </c>
      <c r="BA81" s="30" t="s">
        <v>254</v>
      </c>
      <c r="BB81" s="38"/>
      <c r="BC81" s="15"/>
    </row>
    <row r="82" spans="1:55" ht="13.5" customHeight="1" x14ac:dyDescent="0.25">
      <c r="A82" s="30">
        <v>762</v>
      </c>
      <c r="B82" s="30" t="s">
        <v>255</v>
      </c>
      <c r="C82" s="30"/>
      <c r="D82" s="31"/>
      <c r="E82" s="30"/>
      <c r="F82" s="30"/>
      <c r="G82" s="30"/>
      <c r="H82" s="30"/>
      <c r="I82" s="31"/>
      <c r="J82" s="30"/>
      <c r="K82" s="30"/>
      <c r="L82" s="32">
        <v>40143</v>
      </c>
      <c r="M82" s="30"/>
      <c r="N82" s="30"/>
      <c r="O82" s="30"/>
      <c r="P82" s="33"/>
      <c r="Q82" s="33"/>
      <c r="R82" s="30"/>
      <c r="S82" s="30"/>
      <c r="T82" s="33"/>
      <c r="U82" s="30"/>
      <c r="V82" s="30"/>
      <c r="W82" s="31"/>
      <c r="X82" s="30"/>
      <c r="Y82" s="31"/>
      <c r="Z82" s="34"/>
      <c r="AA82" s="34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6"/>
      <c r="AW82" s="37"/>
      <c r="AX82" s="37">
        <v>41289</v>
      </c>
      <c r="AY82" s="31">
        <v>927</v>
      </c>
      <c r="AZ82" s="30" t="s">
        <v>216</v>
      </c>
      <c r="BA82" s="30" t="s">
        <v>256</v>
      </c>
      <c r="BB82" s="38"/>
      <c r="BC82" s="15"/>
    </row>
    <row r="83" spans="1:55" ht="13.5" customHeight="1" x14ac:dyDescent="0.25">
      <c r="A83" s="30">
        <v>765</v>
      </c>
      <c r="B83" s="30" t="s">
        <v>257</v>
      </c>
      <c r="C83" s="30"/>
      <c r="D83" s="31"/>
      <c r="E83" s="30"/>
      <c r="F83" s="30"/>
      <c r="G83" s="30"/>
      <c r="H83" s="30"/>
      <c r="I83" s="31"/>
      <c r="J83" s="30"/>
      <c r="K83" s="30"/>
      <c r="L83" s="32">
        <v>40143</v>
      </c>
      <c r="M83" s="30"/>
      <c r="N83" s="30"/>
      <c r="O83" s="30"/>
      <c r="P83" s="33"/>
      <c r="Q83" s="33"/>
      <c r="R83" s="30"/>
      <c r="S83" s="30"/>
      <c r="T83" s="33"/>
      <c r="U83" s="30"/>
      <c r="V83" s="30"/>
      <c r="W83" s="31"/>
      <c r="X83" s="30"/>
      <c r="Y83" s="31"/>
      <c r="Z83" s="34"/>
      <c r="AA83" s="34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6"/>
      <c r="AW83" s="37"/>
      <c r="AX83" s="37">
        <v>41289</v>
      </c>
      <c r="AY83" s="31">
        <v>125</v>
      </c>
      <c r="AZ83" s="30" t="s">
        <v>258</v>
      </c>
      <c r="BA83" s="30" t="s">
        <v>259</v>
      </c>
      <c r="BB83" s="38"/>
      <c r="BC83" s="15"/>
    </row>
    <row r="84" spans="1:55" ht="13.5" customHeight="1" x14ac:dyDescent="0.25">
      <c r="A84" s="30">
        <v>766</v>
      </c>
      <c r="B84" s="30" t="s">
        <v>153</v>
      </c>
      <c r="C84" s="30"/>
      <c r="D84" s="31"/>
      <c r="E84" s="30"/>
      <c r="F84" s="30"/>
      <c r="G84" s="30"/>
      <c r="H84" s="30"/>
      <c r="I84" s="31"/>
      <c r="J84" s="30"/>
      <c r="K84" s="30"/>
      <c r="L84" s="32">
        <v>40143</v>
      </c>
      <c r="M84" s="30"/>
      <c r="N84" s="30"/>
      <c r="O84" s="30"/>
      <c r="P84" s="33"/>
      <c r="Q84" s="33"/>
      <c r="R84" s="30"/>
      <c r="S84" s="30"/>
      <c r="T84" s="33"/>
      <c r="U84" s="30"/>
      <c r="V84" s="30"/>
      <c r="W84" s="31"/>
      <c r="X84" s="30"/>
      <c r="Y84" s="31"/>
      <c r="Z84" s="34"/>
      <c r="AA84" s="34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6"/>
      <c r="AW84" s="37"/>
      <c r="AX84" s="37">
        <v>41289</v>
      </c>
      <c r="AY84" s="31">
        <v>177</v>
      </c>
      <c r="AZ84" s="30" t="s">
        <v>260</v>
      </c>
      <c r="BA84" s="30" t="s">
        <v>108</v>
      </c>
      <c r="BB84" s="38"/>
      <c r="BC84" s="15"/>
    </row>
    <row r="85" spans="1:55" ht="13.5" customHeight="1" x14ac:dyDescent="0.25">
      <c r="A85" s="30">
        <v>777</v>
      </c>
      <c r="B85" s="30" t="s">
        <v>261</v>
      </c>
      <c r="C85" s="30"/>
      <c r="D85" s="31"/>
      <c r="E85" s="30"/>
      <c r="F85" s="30"/>
      <c r="G85" s="30"/>
      <c r="H85" s="30"/>
      <c r="I85" s="31"/>
      <c r="J85" s="30"/>
      <c r="K85" s="30"/>
      <c r="L85" s="32">
        <v>40051</v>
      </c>
      <c r="M85" s="30"/>
      <c r="N85" s="30"/>
      <c r="O85" s="30"/>
      <c r="P85" s="33"/>
      <c r="Q85" s="33"/>
      <c r="R85" s="30"/>
      <c r="S85" s="30"/>
      <c r="T85" s="33"/>
      <c r="U85" s="30"/>
      <c r="V85" s="30"/>
      <c r="W85" s="31"/>
      <c r="X85" s="30"/>
      <c r="Y85" s="31"/>
      <c r="Z85" s="34"/>
      <c r="AA85" s="34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6"/>
      <c r="AW85" s="37"/>
      <c r="AX85" s="37">
        <v>41289</v>
      </c>
      <c r="AY85" s="31">
        <v>833</v>
      </c>
      <c r="AZ85" s="30" t="s">
        <v>107</v>
      </c>
      <c r="BA85" s="30" t="s">
        <v>85</v>
      </c>
      <c r="BB85" s="38"/>
      <c r="BC85" s="15"/>
    </row>
    <row r="86" spans="1:55" ht="13.5" customHeight="1" x14ac:dyDescent="0.25">
      <c r="A86" s="30">
        <v>778</v>
      </c>
      <c r="B86" s="30" t="s">
        <v>262</v>
      </c>
      <c r="C86" s="30"/>
      <c r="D86" s="31"/>
      <c r="E86" s="30"/>
      <c r="F86" s="30"/>
      <c r="G86" s="30"/>
      <c r="H86" s="30"/>
      <c r="I86" s="31"/>
      <c r="J86" s="30"/>
      <c r="K86" s="30"/>
      <c r="L86" s="32">
        <v>39989</v>
      </c>
      <c r="M86" s="30"/>
      <c r="N86" s="30"/>
      <c r="O86" s="30"/>
      <c r="P86" s="33"/>
      <c r="Q86" s="33"/>
      <c r="R86" s="30"/>
      <c r="S86" s="30"/>
      <c r="T86" s="33"/>
      <c r="U86" s="30"/>
      <c r="V86" s="30"/>
      <c r="W86" s="31"/>
      <c r="X86" s="30"/>
      <c r="Y86" s="31"/>
      <c r="Z86" s="34"/>
      <c r="AA86" s="34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6"/>
      <c r="AW86" s="37"/>
      <c r="AX86" s="37">
        <v>41289</v>
      </c>
      <c r="AY86" s="31">
        <v>831</v>
      </c>
      <c r="AZ86" s="30" t="s">
        <v>263</v>
      </c>
      <c r="BA86" s="30" t="s">
        <v>264</v>
      </c>
      <c r="BB86" s="38"/>
      <c r="BC86" s="15"/>
    </row>
    <row r="87" spans="1:55" ht="13.5" customHeight="1" x14ac:dyDescent="0.25">
      <c r="A87" s="30">
        <v>787</v>
      </c>
      <c r="B87" s="30" t="s">
        <v>106</v>
      </c>
      <c r="C87" s="30"/>
      <c r="D87" s="31"/>
      <c r="E87" s="30"/>
      <c r="F87" s="30"/>
      <c r="G87" s="30"/>
      <c r="H87" s="30"/>
      <c r="I87" s="31"/>
      <c r="J87" s="30"/>
      <c r="K87" s="30"/>
      <c r="L87" s="32">
        <v>40381</v>
      </c>
      <c r="M87" s="30"/>
      <c r="N87" s="30"/>
      <c r="O87" s="30"/>
      <c r="P87" s="33"/>
      <c r="Q87" s="33"/>
      <c r="R87" s="30"/>
      <c r="S87" s="30"/>
      <c r="T87" s="33"/>
      <c r="U87" s="30"/>
      <c r="V87" s="30"/>
      <c r="W87" s="31"/>
      <c r="X87" s="30"/>
      <c r="Y87" s="31"/>
      <c r="Z87" s="34"/>
      <c r="AA87" s="34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6"/>
      <c r="AW87" s="37"/>
      <c r="AX87" s="37">
        <v>41289</v>
      </c>
      <c r="AY87" s="31">
        <v>333</v>
      </c>
      <c r="AZ87" s="30" t="s">
        <v>97</v>
      </c>
      <c r="BA87" s="30" t="s">
        <v>265</v>
      </c>
      <c r="BB87" s="38"/>
      <c r="BC87" s="15"/>
    </row>
    <row r="88" spans="1:55" ht="13.5" customHeight="1" x14ac:dyDescent="0.25">
      <c r="A88" s="30">
        <v>793</v>
      </c>
      <c r="B88" s="30" t="s">
        <v>81</v>
      </c>
      <c r="C88" s="30"/>
      <c r="D88" s="31"/>
      <c r="E88" s="30"/>
      <c r="F88" s="30"/>
      <c r="G88" s="30"/>
      <c r="H88" s="30"/>
      <c r="I88" s="31"/>
      <c r="J88" s="30"/>
      <c r="K88" s="30"/>
      <c r="L88" s="32">
        <v>40234</v>
      </c>
      <c r="M88" s="30"/>
      <c r="N88" s="30"/>
      <c r="O88" s="30"/>
      <c r="P88" s="33"/>
      <c r="Q88" s="33"/>
      <c r="R88" s="30"/>
      <c r="S88" s="30"/>
      <c r="T88" s="33"/>
      <c r="U88" s="30"/>
      <c r="V88" s="30"/>
      <c r="W88" s="31"/>
      <c r="X88" s="30"/>
      <c r="Y88" s="31"/>
      <c r="Z88" s="34"/>
      <c r="AA88" s="34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6"/>
      <c r="AW88" s="37"/>
      <c r="AX88" s="37">
        <v>41289</v>
      </c>
      <c r="AY88" s="31">
        <v>935</v>
      </c>
      <c r="AZ88" s="30" t="s">
        <v>266</v>
      </c>
      <c r="BA88" s="30" t="s">
        <v>267</v>
      </c>
      <c r="BB88" s="38"/>
      <c r="BC88" s="15"/>
    </row>
    <row r="89" spans="1:55" ht="13.5" customHeight="1" x14ac:dyDescent="0.25">
      <c r="A89" s="30">
        <v>838</v>
      </c>
      <c r="B89" s="30" t="s">
        <v>268</v>
      </c>
      <c r="C89" s="30"/>
      <c r="D89" s="31"/>
      <c r="E89" s="30"/>
      <c r="F89" s="30"/>
      <c r="G89" s="30"/>
      <c r="H89" s="30"/>
      <c r="I89" s="31"/>
      <c r="J89" s="30"/>
      <c r="K89" s="30"/>
      <c r="L89" s="32">
        <v>39716</v>
      </c>
      <c r="M89" s="30"/>
      <c r="N89" s="30"/>
      <c r="O89" s="30"/>
      <c r="P89" s="33"/>
      <c r="Q89" s="33"/>
      <c r="R89" s="30"/>
      <c r="S89" s="30"/>
      <c r="T89" s="33"/>
      <c r="U89" s="30"/>
      <c r="V89" s="30"/>
      <c r="W89" s="31"/>
      <c r="X89" s="30"/>
      <c r="Y89" s="31"/>
      <c r="Z89" s="34"/>
      <c r="AA89" s="34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6"/>
      <c r="AW89" s="37"/>
      <c r="AX89" s="37">
        <v>41289</v>
      </c>
      <c r="AY89" s="31">
        <v>189</v>
      </c>
      <c r="AZ89" s="30" t="s">
        <v>269</v>
      </c>
      <c r="BA89" s="30" t="s">
        <v>270</v>
      </c>
      <c r="BB89" s="38"/>
      <c r="BC89" s="15"/>
    </row>
    <row r="90" spans="1:55" ht="13.5" customHeight="1" x14ac:dyDescent="0.25">
      <c r="A90" s="30">
        <v>767</v>
      </c>
      <c r="B90" s="30" t="s">
        <v>271</v>
      </c>
      <c r="C90" s="30"/>
      <c r="D90" s="31"/>
      <c r="E90" s="30"/>
      <c r="F90" s="30"/>
      <c r="G90" s="30"/>
      <c r="H90" s="30"/>
      <c r="I90" s="31"/>
      <c r="J90" s="30"/>
      <c r="K90" s="30"/>
      <c r="L90" s="32">
        <v>40143</v>
      </c>
      <c r="M90" s="30"/>
      <c r="N90" s="30"/>
      <c r="O90" s="30"/>
      <c r="P90" s="33"/>
      <c r="Q90" s="33"/>
      <c r="R90" s="30"/>
      <c r="S90" s="30"/>
      <c r="T90" s="33"/>
      <c r="U90" s="30"/>
      <c r="V90" s="30"/>
      <c r="W90" s="31"/>
      <c r="X90" s="30"/>
      <c r="Y90" s="31"/>
      <c r="Z90" s="34"/>
      <c r="AA90" s="34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6"/>
      <c r="AW90" s="37"/>
      <c r="AX90" s="37">
        <v>41446</v>
      </c>
      <c r="AY90" s="31">
        <v>1046</v>
      </c>
      <c r="AZ90" s="30" t="s">
        <v>272</v>
      </c>
      <c r="BA90" s="30" t="s">
        <v>273</v>
      </c>
      <c r="BB90" s="38"/>
      <c r="BC90" s="15"/>
    </row>
    <row r="91" spans="1:55" ht="13.5" customHeight="1" x14ac:dyDescent="0.25">
      <c r="A91" s="30">
        <v>692</v>
      </c>
      <c r="B91" s="30" t="s">
        <v>274</v>
      </c>
      <c r="C91" s="30"/>
      <c r="D91" s="31"/>
      <c r="E91" s="30"/>
      <c r="F91" s="30"/>
      <c r="G91" s="30"/>
      <c r="H91" s="30"/>
      <c r="I91" s="31"/>
      <c r="J91" s="30"/>
      <c r="K91" s="30"/>
      <c r="L91" s="32">
        <v>39777</v>
      </c>
      <c r="M91" s="30"/>
      <c r="N91" s="30"/>
      <c r="O91" s="30"/>
      <c r="P91" s="33"/>
      <c r="Q91" s="33"/>
      <c r="R91" s="30"/>
      <c r="S91" s="30"/>
      <c r="T91" s="33"/>
      <c r="U91" s="30"/>
      <c r="V91" s="30"/>
      <c r="W91" s="31"/>
      <c r="X91" s="30"/>
      <c r="Y91" s="31"/>
      <c r="Z91" s="34"/>
      <c r="AA91" s="34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6"/>
      <c r="AW91" s="37"/>
      <c r="AX91" s="37">
        <v>41604</v>
      </c>
      <c r="AY91" s="31">
        <v>571</v>
      </c>
      <c r="AZ91" s="30" t="s">
        <v>92</v>
      </c>
      <c r="BA91" s="30" t="s">
        <v>275</v>
      </c>
      <c r="BB91" s="38"/>
      <c r="BC91" s="15"/>
    </row>
    <row r="92" spans="1:55" ht="13.5" customHeight="1" x14ac:dyDescent="0.25">
      <c r="A92" s="30">
        <v>526</v>
      </c>
      <c r="B92" s="30" t="s">
        <v>276</v>
      </c>
      <c r="C92" s="30"/>
      <c r="D92" s="31"/>
      <c r="E92" s="30"/>
      <c r="F92" s="30"/>
      <c r="G92" s="30"/>
      <c r="H92" s="30"/>
      <c r="I92" s="31"/>
      <c r="J92" s="30"/>
      <c r="K92" s="30"/>
      <c r="L92" s="32">
        <v>39377</v>
      </c>
      <c r="M92" s="30"/>
      <c r="N92" s="30"/>
      <c r="O92" s="30"/>
      <c r="P92" s="33"/>
      <c r="Q92" s="33"/>
      <c r="R92" s="30"/>
      <c r="S92" s="30"/>
      <c r="T92" s="33"/>
      <c r="U92" s="30"/>
      <c r="V92" s="30"/>
      <c r="W92" s="31"/>
      <c r="X92" s="30"/>
      <c r="Y92" s="31"/>
      <c r="Z92" s="34"/>
      <c r="AA92" s="34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6"/>
      <c r="AW92" s="37"/>
      <c r="AX92" s="37">
        <v>41604</v>
      </c>
      <c r="AY92" s="31">
        <v>120</v>
      </c>
      <c r="AZ92" s="30" t="s">
        <v>277</v>
      </c>
      <c r="BA92" s="30" t="s">
        <v>278</v>
      </c>
      <c r="BB92" s="38"/>
      <c r="BC92" s="15"/>
    </row>
    <row r="93" spans="1:55" ht="13.5" customHeight="1" x14ac:dyDescent="0.25">
      <c r="A93" s="30">
        <v>696</v>
      </c>
      <c r="B93" s="30" t="s">
        <v>279</v>
      </c>
      <c r="C93" s="30"/>
      <c r="D93" s="31"/>
      <c r="E93" s="30"/>
      <c r="F93" s="30"/>
      <c r="G93" s="30"/>
      <c r="H93" s="30"/>
      <c r="I93" s="31"/>
      <c r="J93" s="30"/>
      <c r="K93" s="30"/>
      <c r="L93" s="32">
        <v>39716</v>
      </c>
      <c r="M93" s="30"/>
      <c r="N93" s="30"/>
      <c r="O93" s="30"/>
      <c r="P93" s="33"/>
      <c r="Q93" s="33"/>
      <c r="R93" s="30"/>
      <c r="S93" s="30"/>
      <c r="T93" s="33"/>
      <c r="U93" s="30"/>
      <c r="V93" s="30"/>
      <c r="W93" s="31"/>
      <c r="X93" s="30"/>
      <c r="Y93" s="31"/>
      <c r="Z93" s="34"/>
      <c r="AA93" s="34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6"/>
      <c r="AW93" s="37"/>
      <c r="AX93" s="37">
        <v>41723</v>
      </c>
      <c r="AY93" s="31">
        <v>460</v>
      </c>
      <c r="AZ93" s="30" t="s">
        <v>106</v>
      </c>
      <c r="BA93" s="30" t="s">
        <v>280</v>
      </c>
      <c r="BB93" s="38" t="s">
        <v>281</v>
      </c>
      <c r="BC93" s="15"/>
    </row>
    <row r="94" spans="1:55" ht="13.5" customHeight="1" x14ac:dyDescent="0.25">
      <c r="A94" s="30">
        <v>823</v>
      </c>
      <c r="B94" s="30" t="s">
        <v>212</v>
      </c>
      <c r="C94" s="30"/>
      <c r="D94" s="31"/>
      <c r="E94" s="30"/>
      <c r="F94" s="30"/>
      <c r="G94" s="30"/>
      <c r="H94" s="30"/>
      <c r="I94" s="31"/>
      <c r="J94" s="30"/>
      <c r="K94" s="30"/>
      <c r="L94" s="32">
        <v>39716</v>
      </c>
      <c r="M94" s="30"/>
      <c r="N94" s="30"/>
      <c r="O94" s="30"/>
      <c r="P94" s="33"/>
      <c r="Q94" s="33"/>
      <c r="R94" s="30"/>
      <c r="S94" s="30"/>
      <c r="T94" s="33"/>
      <c r="U94" s="30"/>
      <c r="V94" s="30"/>
      <c r="W94" s="31"/>
      <c r="X94" s="30"/>
      <c r="Y94" s="31"/>
      <c r="Z94" s="34"/>
      <c r="AA94" s="34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6"/>
      <c r="AW94" s="37"/>
      <c r="AX94" s="37">
        <v>41724</v>
      </c>
      <c r="AY94" s="31">
        <v>29</v>
      </c>
      <c r="AZ94" s="30" t="s">
        <v>282</v>
      </c>
      <c r="BA94" s="30" t="s">
        <v>283</v>
      </c>
      <c r="BB94" s="38" t="s">
        <v>284</v>
      </c>
      <c r="BC94" s="15"/>
    </row>
    <row r="95" spans="1:55" ht="13.5" customHeight="1" x14ac:dyDescent="0.25">
      <c r="A95" s="30">
        <v>755</v>
      </c>
      <c r="B95" s="30" t="s">
        <v>285</v>
      </c>
      <c r="C95" s="30"/>
      <c r="D95" s="31"/>
      <c r="E95" s="30"/>
      <c r="F95" s="30"/>
      <c r="G95" s="30"/>
      <c r="H95" s="30"/>
      <c r="I95" s="31"/>
      <c r="J95" s="30"/>
      <c r="K95" s="30"/>
      <c r="L95" s="32">
        <v>39654</v>
      </c>
      <c r="M95" s="30"/>
      <c r="N95" s="30"/>
      <c r="O95" s="30"/>
      <c r="P95" s="33"/>
      <c r="Q95" s="33"/>
      <c r="R95" s="30"/>
      <c r="S95" s="30"/>
      <c r="T95" s="33"/>
      <c r="U95" s="30"/>
      <c r="V95" s="30"/>
      <c r="W95" s="31"/>
      <c r="X95" s="30"/>
      <c r="Y95" s="31"/>
      <c r="Z95" s="34"/>
      <c r="AA95" s="34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6"/>
      <c r="AW95" s="37"/>
      <c r="AX95" s="37">
        <v>41878</v>
      </c>
      <c r="AY95" s="31">
        <v>424</v>
      </c>
      <c r="AZ95" s="30" t="s">
        <v>95</v>
      </c>
      <c r="BA95" s="30" t="s">
        <v>286</v>
      </c>
      <c r="BB95" s="38" t="s">
        <v>287</v>
      </c>
      <c r="BC95" s="15"/>
    </row>
    <row r="96" spans="1:55" ht="13.5" customHeight="1" x14ac:dyDescent="0.25">
      <c r="A96" s="30">
        <v>875</v>
      </c>
      <c r="B96" s="30" t="s">
        <v>288</v>
      </c>
      <c r="C96" s="30"/>
      <c r="D96" s="31"/>
      <c r="E96" s="30"/>
      <c r="F96" s="30"/>
      <c r="G96" s="30"/>
      <c r="H96" s="30"/>
      <c r="I96" s="31"/>
      <c r="J96" s="30"/>
      <c r="K96" s="30"/>
      <c r="L96" s="32">
        <v>40871</v>
      </c>
      <c r="M96" s="30"/>
      <c r="N96" s="30"/>
      <c r="O96" s="30"/>
      <c r="P96" s="33"/>
      <c r="Q96" s="33"/>
      <c r="R96" s="30"/>
      <c r="S96" s="30"/>
      <c r="T96" s="33"/>
      <c r="U96" s="30"/>
      <c r="V96" s="30"/>
      <c r="W96" s="31"/>
      <c r="X96" s="30"/>
      <c r="Y96" s="31"/>
      <c r="Z96" s="34"/>
      <c r="AA96" s="34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6"/>
      <c r="AW96" s="37"/>
      <c r="AX96" s="37">
        <v>42482</v>
      </c>
      <c r="AY96" s="31">
        <v>1212</v>
      </c>
      <c r="AZ96" s="30" t="s">
        <v>288</v>
      </c>
      <c r="BA96" s="30" t="s">
        <v>289</v>
      </c>
      <c r="BB96" s="38" t="s">
        <v>290</v>
      </c>
      <c r="BC96" s="15"/>
    </row>
    <row r="97" spans="1:55" ht="13.5" customHeight="1" x14ac:dyDescent="0.25">
      <c r="A97" s="30">
        <v>635</v>
      </c>
      <c r="B97" s="30" t="s">
        <v>106</v>
      </c>
      <c r="C97" s="30"/>
      <c r="D97" s="31"/>
      <c r="E97" s="30"/>
      <c r="F97" s="30"/>
      <c r="G97" s="30"/>
      <c r="H97" s="30"/>
      <c r="I97" s="31"/>
      <c r="J97" s="30"/>
      <c r="K97" s="30"/>
      <c r="L97" s="32">
        <v>39503</v>
      </c>
      <c r="M97" s="30"/>
      <c r="N97" s="30"/>
      <c r="O97" s="30"/>
      <c r="P97" s="33"/>
      <c r="Q97" s="33"/>
      <c r="R97" s="30"/>
      <c r="S97" s="30"/>
      <c r="T97" s="33"/>
      <c r="U97" s="30"/>
      <c r="V97" s="30"/>
      <c r="W97" s="31"/>
      <c r="X97" s="30"/>
      <c r="Y97" s="31"/>
      <c r="Z97" s="34"/>
      <c r="AA97" s="34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6"/>
      <c r="AW97" s="37"/>
      <c r="AX97" s="37">
        <v>43298</v>
      </c>
      <c r="AY97" s="31">
        <v>15</v>
      </c>
      <c r="AZ97" s="30" t="s">
        <v>101</v>
      </c>
      <c r="BA97" s="30" t="s">
        <v>291</v>
      </c>
      <c r="BB97" s="38" t="s">
        <v>292</v>
      </c>
      <c r="BC97" s="15"/>
    </row>
    <row r="98" spans="1:55" ht="13.5" customHeight="1" x14ac:dyDescent="0.25">
      <c r="A98" s="30">
        <v>595</v>
      </c>
      <c r="B98" s="30" t="s">
        <v>293</v>
      </c>
      <c r="C98" s="30"/>
      <c r="D98" s="31"/>
      <c r="E98" s="30"/>
      <c r="F98" s="30"/>
      <c r="G98" s="30"/>
      <c r="H98" s="30"/>
      <c r="I98" s="31"/>
      <c r="J98" s="30"/>
      <c r="K98" s="30"/>
      <c r="L98" s="32">
        <v>39624</v>
      </c>
      <c r="M98" s="30"/>
      <c r="N98" s="30"/>
      <c r="O98" s="30"/>
      <c r="P98" s="33"/>
      <c r="Q98" s="33"/>
      <c r="R98" s="30"/>
      <c r="S98" s="30"/>
      <c r="T98" s="33"/>
      <c r="U98" s="30"/>
      <c r="V98" s="30"/>
      <c r="W98" s="31"/>
      <c r="X98" s="30"/>
      <c r="Y98" s="31"/>
      <c r="Z98" s="34"/>
      <c r="AA98" s="34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6"/>
      <c r="AW98" s="37"/>
      <c r="AX98" s="37">
        <v>42934</v>
      </c>
      <c r="AY98" s="31">
        <v>1303</v>
      </c>
      <c r="AZ98" s="30" t="s">
        <v>294</v>
      </c>
      <c r="BA98" s="30" t="s">
        <v>294</v>
      </c>
      <c r="BB98" s="38" t="s">
        <v>292</v>
      </c>
      <c r="BC98" s="15"/>
    </row>
    <row r="99" spans="1:55" ht="13.5" customHeight="1" x14ac:dyDescent="0.25">
      <c r="A99" s="30">
        <v>559</v>
      </c>
      <c r="B99" s="30" t="s">
        <v>295</v>
      </c>
      <c r="C99" s="30"/>
      <c r="D99" s="31"/>
      <c r="E99" s="30"/>
      <c r="F99" s="30"/>
      <c r="G99" s="30"/>
      <c r="H99" s="30"/>
      <c r="I99" s="31"/>
      <c r="J99" s="30"/>
      <c r="K99" s="30"/>
      <c r="L99" s="32">
        <v>39503</v>
      </c>
      <c r="M99" s="30"/>
      <c r="N99" s="30"/>
      <c r="O99" s="30"/>
      <c r="P99" s="33"/>
      <c r="Q99" s="33"/>
      <c r="R99" s="30"/>
      <c r="S99" s="30"/>
      <c r="T99" s="33"/>
      <c r="U99" s="30"/>
      <c r="V99" s="30"/>
      <c r="W99" s="31"/>
      <c r="X99" s="30"/>
      <c r="Y99" s="31"/>
      <c r="Z99" s="34"/>
      <c r="AA99" s="34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6"/>
      <c r="AW99" s="37"/>
      <c r="AX99" s="37">
        <v>42996</v>
      </c>
      <c r="AY99" s="31">
        <v>1402</v>
      </c>
      <c r="AZ99" s="30" t="s">
        <v>296</v>
      </c>
      <c r="BA99" s="30" t="s">
        <v>297</v>
      </c>
      <c r="BB99" s="38" t="s">
        <v>298</v>
      </c>
      <c r="BC99" s="15"/>
    </row>
    <row r="100" spans="1:55" ht="13.5" customHeight="1" x14ac:dyDescent="0.25">
      <c r="A100" s="30">
        <v>1402</v>
      </c>
      <c r="B100" s="30" t="s">
        <v>296</v>
      </c>
      <c r="C100" s="30" t="s">
        <v>299</v>
      </c>
      <c r="D100" s="31">
        <v>3</v>
      </c>
      <c r="E100" s="30" t="s">
        <v>300</v>
      </c>
      <c r="F100" s="30" t="s">
        <v>301</v>
      </c>
      <c r="G100" s="30"/>
      <c r="H100" s="30" t="s">
        <v>302</v>
      </c>
      <c r="I100" s="31" t="s">
        <v>303</v>
      </c>
      <c r="J100" s="30"/>
      <c r="K100" s="30"/>
      <c r="L100" s="32">
        <v>42990</v>
      </c>
      <c r="M100" s="30"/>
      <c r="N100" s="30"/>
      <c r="O100" s="30"/>
      <c r="P100" s="33"/>
      <c r="Q100" s="33"/>
      <c r="R100" s="30"/>
      <c r="S100" s="30"/>
      <c r="T100" s="33"/>
      <c r="U100" s="30"/>
      <c r="V100" s="30"/>
      <c r="W100" s="31"/>
      <c r="X100" s="30"/>
      <c r="Y100" s="31"/>
      <c r="Z100" s="34"/>
      <c r="AA100" s="34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6"/>
      <c r="AW100" s="37"/>
      <c r="AX100" s="37">
        <v>42997</v>
      </c>
      <c r="AY100" s="31">
        <v>566</v>
      </c>
      <c r="AZ100" s="30" t="s">
        <v>68</v>
      </c>
      <c r="BA100" s="30" t="s">
        <v>297</v>
      </c>
      <c r="BB100" s="38" t="s">
        <v>304</v>
      </c>
      <c r="BC100" s="15"/>
    </row>
    <row r="101" spans="1:55" ht="13.5" customHeight="1" x14ac:dyDescent="0.25">
      <c r="A101" s="30">
        <v>547</v>
      </c>
      <c r="B101" s="30" t="s">
        <v>305</v>
      </c>
      <c r="C101" s="30"/>
      <c r="D101" s="31"/>
      <c r="E101" s="30"/>
      <c r="F101" s="30"/>
      <c r="G101" s="30"/>
      <c r="H101" s="30"/>
      <c r="I101" s="31"/>
      <c r="J101" s="30"/>
      <c r="K101" s="30"/>
      <c r="L101" s="32">
        <v>40080</v>
      </c>
      <c r="M101" s="30"/>
      <c r="N101" s="30"/>
      <c r="O101" s="30"/>
      <c r="P101" s="33"/>
      <c r="Q101" s="33"/>
      <c r="R101" s="30"/>
      <c r="S101" s="30"/>
      <c r="T101" s="33"/>
      <c r="U101" s="30"/>
      <c r="V101" s="30"/>
      <c r="W101" s="31"/>
      <c r="X101" s="30"/>
      <c r="Y101" s="31"/>
      <c r="Z101" s="34"/>
      <c r="AA101" s="34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6"/>
      <c r="AW101" s="37"/>
      <c r="AX101" s="37">
        <v>42997</v>
      </c>
      <c r="AY101" s="31">
        <v>1315</v>
      </c>
      <c r="AZ101" s="30" t="s">
        <v>306</v>
      </c>
      <c r="BA101" s="30" t="s">
        <v>297</v>
      </c>
      <c r="BB101" s="38" t="s">
        <v>307</v>
      </c>
      <c r="BC101" s="15"/>
    </row>
    <row r="102" spans="1:55" ht="13.5" customHeight="1" x14ac:dyDescent="0.25">
      <c r="A102" s="30">
        <v>977</v>
      </c>
      <c r="B102" s="30" t="s">
        <v>308</v>
      </c>
      <c r="C102" s="30"/>
      <c r="D102" s="31"/>
      <c r="E102" s="30"/>
      <c r="F102" s="30"/>
      <c r="G102" s="30"/>
      <c r="H102" s="30"/>
      <c r="I102" s="31"/>
      <c r="J102" s="30"/>
      <c r="K102" s="30"/>
      <c r="L102" s="32">
        <v>40990</v>
      </c>
      <c r="M102" s="30"/>
      <c r="N102" s="30"/>
      <c r="O102" s="30"/>
      <c r="P102" s="33"/>
      <c r="Q102" s="33"/>
      <c r="R102" s="30"/>
      <c r="S102" s="30"/>
      <c r="T102" s="33"/>
      <c r="U102" s="30"/>
      <c r="V102" s="30"/>
      <c r="W102" s="31"/>
      <c r="X102" s="30"/>
      <c r="Y102" s="31"/>
      <c r="Z102" s="34"/>
      <c r="AA102" s="34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6"/>
      <c r="AW102" s="37"/>
      <c r="AX102" s="37">
        <v>43121</v>
      </c>
      <c r="AY102" s="31"/>
      <c r="AZ102" s="30"/>
      <c r="BA102" s="30"/>
      <c r="BB102" s="38" t="s">
        <v>309</v>
      </c>
      <c r="BC102" s="15"/>
    </row>
    <row r="103" spans="1:55" ht="13.5" customHeight="1" x14ac:dyDescent="0.25">
      <c r="A103" s="30">
        <v>603</v>
      </c>
      <c r="B103" s="30" t="s">
        <v>310</v>
      </c>
      <c r="C103" s="30"/>
      <c r="D103" s="31">
        <v>3</v>
      </c>
      <c r="E103" s="30" t="s">
        <v>311</v>
      </c>
      <c r="F103" s="30" t="s">
        <v>312</v>
      </c>
      <c r="G103" s="30"/>
      <c r="H103" s="30" t="s">
        <v>313</v>
      </c>
      <c r="I103" s="31" t="s">
        <v>314</v>
      </c>
      <c r="J103" s="30"/>
      <c r="K103" s="30"/>
      <c r="L103" s="32">
        <v>39686</v>
      </c>
      <c r="M103" s="30"/>
      <c r="N103" s="30"/>
      <c r="O103" s="30"/>
      <c r="P103" s="33"/>
      <c r="Q103" s="33"/>
      <c r="R103" s="30"/>
      <c r="S103" s="30"/>
      <c r="T103" s="33"/>
      <c r="U103" s="30"/>
      <c r="V103" s="30"/>
      <c r="W103" s="31"/>
      <c r="X103" s="30"/>
      <c r="Y103" s="31"/>
      <c r="Z103" s="34"/>
      <c r="AA103" s="34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6"/>
      <c r="AW103" s="37"/>
      <c r="AX103" s="37">
        <v>43150</v>
      </c>
      <c r="AY103" s="31">
        <v>6550</v>
      </c>
      <c r="AZ103" s="30" t="s">
        <v>315</v>
      </c>
      <c r="BA103" s="30" t="s">
        <v>316</v>
      </c>
      <c r="BB103" s="38" t="s">
        <v>317</v>
      </c>
      <c r="BC103" s="15"/>
    </row>
    <row r="104" spans="1:55" ht="13.5" customHeight="1" x14ac:dyDescent="0.25">
      <c r="A104" s="30">
        <v>817</v>
      </c>
      <c r="B104" s="30" t="s">
        <v>149</v>
      </c>
      <c r="C104" s="30"/>
      <c r="D104" s="31">
        <v>5</v>
      </c>
      <c r="E104" s="30" t="s">
        <v>318</v>
      </c>
      <c r="F104" s="30" t="s">
        <v>319</v>
      </c>
      <c r="G104" s="30"/>
      <c r="H104" s="30" t="s">
        <v>320</v>
      </c>
      <c r="I104" s="31" t="s">
        <v>321</v>
      </c>
      <c r="J104" s="30"/>
      <c r="K104" s="30"/>
      <c r="L104" s="32">
        <v>39349</v>
      </c>
      <c r="M104" s="30"/>
      <c r="N104" s="30"/>
      <c r="O104" s="30"/>
      <c r="P104" s="33"/>
      <c r="Q104" s="33"/>
      <c r="R104" s="30"/>
      <c r="S104" s="30"/>
      <c r="T104" s="33"/>
      <c r="U104" s="30"/>
      <c r="V104" s="30"/>
      <c r="W104" s="31"/>
      <c r="X104" s="30"/>
      <c r="Y104" s="31"/>
      <c r="Z104" s="34"/>
      <c r="AA104" s="34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6"/>
      <c r="AW104" s="37"/>
      <c r="AX104" s="37">
        <v>43235</v>
      </c>
      <c r="AY104" s="31">
        <v>1360</v>
      </c>
      <c r="AZ104" s="30" t="s">
        <v>322</v>
      </c>
      <c r="BA104" s="30" t="s">
        <v>323</v>
      </c>
      <c r="BB104" s="38" t="s">
        <v>324</v>
      </c>
      <c r="BC104" s="15"/>
    </row>
    <row r="105" spans="1:55" ht="13.5" customHeight="1" x14ac:dyDescent="0.25">
      <c r="A105" s="30">
        <v>221</v>
      </c>
      <c r="B105" s="30" t="s">
        <v>181</v>
      </c>
      <c r="C105" s="30" t="s">
        <v>325</v>
      </c>
      <c r="D105" s="31">
        <v>2</v>
      </c>
      <c r="E105" s="30" t="s">
        <v>326</v>
      </c>
      <c r="F105" s="30" t="s">
        <v>235</v>
      </c>
      <c r="G105" s="30"/>
      <c r="H105" s="30" t="s">
        <v>320</v>
      </c>
      <c r="I105" s="31" t="s">
        <v>327</v>
      </c>
      <c r="J105" s="30"/>
      <c r="K105" s="30"/>
      <c r="L105" s="32">
        <v>39286</v>
      </c>
      <c r="M105" s="30"/>
      <c r="N105" s="30"/>
      <c r="O105" s="30"/>
      <c r="P105" s="33"/>
      <c r="Q105" s="33"/>
      <c r="R105" s="30"/>
      <c r="S105" s="30"/>
      <c r="T105" s="33"/>
      <c r="U105" s="30"/>
      <c r="V105" s="30"/>
      <c r="W105" s="31"/>
      <c r="X105" s="30"/>
      <c r="Y105" s="31"/>
      <c r="Z105" s="34"/>
      <c r="AA105" s="34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6"/>
      <c r="AW105" s="37"/>
      <c r="AX105" s="37">
        <v>43530</v>
      </c>
      <c r="AY105" s="31">
        <v>190</v>
      </c>
      <c r="AZ105" s="30" t="s">
        <v>328</v>
      </c>
      <c r="BA105" s="30" t="s">
        <v>329</v>
      </c>
      <c r="BB105" s="38" t="s">
        <v>330</v>
      </c>
      <c r="BC105" s="15" t="s">
        <v>331</v>
      </c>
    </row>
    <row r="106" spans="1:55" ht="13.5" customHeight="1" x14ac:dyDescent="0.25">
      <c r="A106" s="30">
        <v>1377</v>
      </c>
      <c r="B106" s="30" t="s">
        <v>332</v>
      </c>
      <c r="C106" s="30"/>
      <c r="D106" s="31"/>
      <c r="E106" s="30"/>
      <c r="F106" s="30"/>
      <c r="G106" s="30"/>
      <c r="H106" s="30"/>
      <c r="I106" s="31"/>
      <c r="J106" s="30"/>
      <c r="K106" s="30"/>
      <c r="L106" s="32">
        <v>42623</v>
      </c>
      <c r="M106" s="30"/>
      <c r="N106" s="30"/>
      <c r="O106" s="30"/>
      <c r="P106" s="33"/>
      <c r="Q106" s="33"/>
      <c r="R106" s="30"/>
      <c r="S106" s="30"/>
      <c r="T106" s="33"/>
      <c r="U106" s="30"/>
      <c r="V106" s="30"/>
      <c r="W106" s="31"/>
      <c r="X106" s="30"/>
      <c r="Y106" s="31"/>
      <c r="Z106" s="34"/>
      <c r="AA106" s="34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6"/>
      <c r="AW106" s="37"/>
      <c r="AX106" s="37">
        <v>43646</v>
      </c>
      <c r="AY106" s="31" t="s">
        <v>333</v>
      </c>
      <c r="AZ106" s="30" t="s">
        <v>333</v>
      </c>
      <c r="BA106" s="30" t="s">
        <v>333</v>
      </c>
      <c r="BB106" s="38" t="s">
        <v>334</v>
      </c>
      <c r="BC106" s="15"/>
    </row>
    <row r="107" spans="1:55" ht="13.5" customHeight="1" x14ac:dyDescent="0.25">
      <c r="A107" s="30">
        <v>93</v>
      </c>
      <c r="B107" s="30" t="s">
        <v>335</v>
      </c>
      <c r="C107" s="30" t="s">
        <v>336</v>
      </c>
      <c r="D107" s="31">
        <v>8</v>
      </c>
      <c r="E107" s="30" t="s">
        <v>337</v>
      </c>
      <c r="F107" s="30" t="s">
        <v>338</v>
      </c>
      <c r="G107" s="30" t="s">
        <v>339</v>
      </c>
      <c r="H107" s="30" t="s">
        <v>340</v>
      </c>
      <c r="I107" s="31">
        <v>5</v>
      </c>
      <c r="J107" s="30" t="s">
        <v>341</v>
      </c>
      <c r="K107" s="30" t="s">
        <v>314</v>
      </c>
      <c r="L107" s="32">
        <v>39349</v>
      </c>
      <c r="M107" s="30" t="s">
        <v>342</v>
      </c>
      <c r="N107" s="30" t="s">
        <v>343</v>
      </c>
      <c r="O107" s="30" t="s">
        <v>344</v>
      </c>
      <c r="P107" s="33">
        <v>405</v>
      </c>
      <c r="Q107" s="33"/>
      <c r="R107" s="30"/>
      <c r="S107" s="30" t="s">
        <v>345</v>
      </c>
      <c r="T107" s="30" t="s">
        <v>346</v>
      </c>
      <c r="U107" s="30" t="s">
        <v>347</v>
      </c>
      <c r="V107" s="33" t="s">
        <v>348</v>
      </c>
      <c r="W107" s="31" t="s">
        <v>349</v>
      </c>
      <c r="X107" s="31" t="s">
        <v>350</v>
      </c>
      <c r="Y107" s="34">
        <v>4448186673</v>
      </c>
      <c r="Z107" s="34">
        <v>22.140248</v>
      </c>
      <c r="AA107" s="30">
        <v>-100.954832</v>
      </c>
      <c r="AB107" s="35">
        <v>0.41666666666666669</v>
      </c>
      <c r="AC107" s="35">
        <v>0.85416666666666663</v>
      </c>
      <c r="AD107" s="35">
        <v>0.41666666666666669</v>
      </c>
      <c r="AE107" s="35">
        <v>0.85416666666666663</v>
      </c>
      <c r="AF107" s="35">
        <v>0.41666666666666669</v>
      </c>
      <c r="AG107" s="35">
        <v>0.85416666666666663</v>
      </c>
      <c r="AH107" s="35">
        <v>0.41666666666666669</v>
      </c>
      <c r="AI107" s="35">
        <v>0.85416666666666663</v>
      </c>
      <c r="AJ107" s="35">
        <v>0.41666666666666669</v>
      </c>
      <c r="AK107" s="35">
        <v>0.85416666666666663</v>
      </c>
      <c r="AL107" s="35">
        <v>0.41666666666666669</v>
      </c>
      <c r="AM107" s="35">
        <v>0.85416666666666663</v>
      </c>
      <c r="AN107" s="35">
        <v>0.45833333333333331</v>
      </c>
      <c r="AO107" s="30">
        <v>0.66666666666666663</v>
      </c>
      <c r="AP107" s="39"/>
      <c r="AQ107" s="39"/>
      <c r="AR107" s="39"/>
      <c r="AS107" s="39"/>
      <c r="AT107" s="39"/>
      <c r="AU107" s="39"/>
      <c r="AV107" s="40" t="s">
        <v>351</v>
      </c>
      <c r="AW107" s="37"/>
      <c r="AX107" s="37">
        <v>43749</v>
      </c>
      <c r="AY107" s="31">
        <v>7738</v>
      </c>
      <c r="AZ107" s="30" t="s">
        <v>335</v>
      </c>
      <c r="BA107" s="30" t="s">
        <v>348</v>
      </c>
      <c r="BB107" s="38" t="s">
        <v>352</v>
      </c>
      <c r="BC107" s="15"/>
    </row>
    <row r="108" spans="1:55" ht="13.5" customHeight="1" x14ac:dyDescent="0.25">
      <c r="A108" s="30">
        <v>809</v>
      </c>
      <c r="B108" s="30" t="s">
        <v>353</v>
      </c>
      <c r="C108" s="30" t="s">
        <v>354</v>
      </c>
      <c r="D108" s="31">
        <v>7</v>
      </c>
      <c r="E108" s="30" t="s">
        <v>355</v>
      </c>
      <c r="F108" s="30" t="s">
        <v>356</v>
      </c>
      <c r="G108" s="30" t="s">
        <v>339</v>
      </c>
      <c r="H108" s="30" t="s">
        <v>357</v>
      </c>
      <c r="I108" s="31">
        <v>3</v>
      </c>
      <c r="J108" s="30" t="s">
        <v>358</v>
      </c>
      <c r="K108" s="30" t="s">
        <v>359</v>
      </c>
      <c r="L108" s="32">
        <v>39898</v>
      </c>
      <c r="M108" s="30" t="s">
        <v>343</v>
      </c>
      <c r="N108" s="30" t="s">
        <v>360</v>
      </c>
      <c r="O108" s="30" t="s">
        <v>360</v>
      </c>
      <c r="P108" s="33">
        <v>325</v>
      </c>
      <c r="Q108" s="33"/>
      <c r="R108" s="30"/>
      <c r="S108" s="30"/>
      <c r="T108" s="33" t="s">
        <v>361</v>
      </c>
      <c r="U108" s="30" t="s">
        <v>354</v>
      </c>
      <c r="V108" s="30" t="s">
        <v>354</v>
      </c>
      <c r="W108" s="31" t="s">
        <v>362</v>
      </c>
      <c r="X108" s="30"/>
      <c r="Y108" s="31">
        <v>9818115182</v>
      </c>
      <c r="Z108" s="34">
        <v>19.844999000000001</v>
      </c>
      <c r="AA108" s="34">
        <v>-90.537696999999994</v>
      </c>
      <c r="AB108" s="35">
        <v>0.39583333333333331</v>
      </c>
      <c r="AC108" s="35">
        <v>0.83333333333333337</v>
      </c>
      <c r="AD108" s="35">
        <v>0.39583333333333331</v>
      </c>
      <c r="AE108" s="35">
        <v>0.83333333333333337</v>
      </c>
      <c r="AF108" s="35">
        <v>0.39583333333333331</v>
      </c>
      <c r="AG108" s="35">
        <v>0.83333333333333337</v>
      </c>
      <c r="AH108" s="35">
        <v>0.39583333333333331</v>
      </c>
      <c r="AI108" s="35">
        <v>0.83333333333333337</v>
      </c>
      <c r="AJ108" s="35">
        <v>0.39583333333333331</v>
      </c>
      <c r="AK108" s="35">
        <v>0.83333333333333337</v>
      </c>
      <c r="AL108" s="35">
        <v>0.39583333333333331</v>
      </c>
      <c r="AM108" s="35">
        <v>0.83333333333333337</v>
      </c>
      <c r="AN108" s="35">
        <v>0.41666666666666669</v>
      </c>
      <c r="AO108" s="35">
        <v>0.75</v>
      </c>
      <c r="AP108" s="35"/>
      <c r="AQ108" s="35"/>
      <c r="AR108" s="35"/>
      <c r="AS108" s="35"/>
      <c r="AT108" s="35"/>
      <c r="AU108" s="35"/>
      <c r="AV108" s="36" t="s">
        <v>363</v>
      </c>
      <c r="AW108" s="37"/>
      <c r="AX108" s="37">
        <v>43811</v>
      </c>
      <c r="AY108" s="31">
        <v>6543</v>
      </c>
      <c r="AZ108" s="30" t="s">
        <v>364</v>
      </c>
      <c r="BA108" s="30" t="s">
        <v>365</v>
      </c>
      <c r="BB108" s="38" t="s">
        <v>366</v>
      </c>
      <c r="BC108" s="15"/>
    </row>
    <row r="109" spans="1:55" ht="13.5" customHeight="1" x14ac:dyDescent="0.25">
      <c r="A109" s="30">
        <v>621</v>
      </c>
      <c r="B109" s="30" t="s">
        <v>92</v>
      </c>
      <c r="C109" s="30" t="s">
        <v>367</v>
      </c>
      <c r="D109" s="31">
        <v>1</v>
      </c>
      <c r="E109" s="30" t="s">
        <v>368</v>
      </c>
      <c r="F109" s="30" t="s">
        <v>369</v>
      </c>
      <c r="G109" s="30" t="s">
        <v>370</v>
      </c>
      <c r="H109" s="30" t="s">
        <v>313</v>
      </c>
      <c r="I109" s="31">
        <v>2</v>
      </c>
      <c r="J109" s="30" t="s">
        <v>358</v>
      </c>
      <c r="K109" s="30" t="s">
        <v>371</v>
      </c>
      <c r="L109" s="32">
        <v>39503</v>
      </c>
      <c r="M109" s="30" t="s">
        <v>372</v>
      </c>
      <c r="N109" s="30" t="s">
        <v>343</v>
      </c>
      <c r="O109" s="30" t="s">
        <v>373</v>
      </c>
      <c r="P109" s="33" t="s">
        <v>374</v>
      </c>
      <c r="Q109" s="33"/>
      <c r="R109" s="30"/>
      <c r="S109" s="30" t="s">
        <v>375</v>
      </c>
      <c r="T109" s="33" t="s">
        <v>376</v>
      </c>
      <c r="U109" s="30" t="s">
        <v>367</v>
      </c>
      <c r="V109" s="30" t="s">
        <v>377</v>
      </c>
      <c r="W109" s="31" t="s">
        <v>378</v>
      </c>
      <c r="X109" s="30" t="s">
        <v>350</v>
      </c>
      <c r="Y109" s="31">
        <v>6121287931</v>
      </c>
      <c r="Z109" s="34">
        <v>24.160927999999998</v>
      </c>
      <c r="AA109" s="34">
        <v>-110.31534499999999</v>
      </c>
      <c r="AB109" s="35">
        <v>0.375</v>
      </c>
      <c r="AC109" s="35">
        <v>0.8125</v>
      </c>
      <c r="AD109" s="35">
        <v>0.375</v>
      </c>
      <c r="AE109" s="35">
        <v>0.8125</v>
      </c>
      <c r="AF109" s="35">
        <v>0.375</v>
      </c>
      <c r="AG109" s="35">
        <v>0.8125</v>
      </c>
      <c r="AH109" s="35">
        <v>0.375</v>
      </c>
      <c r="AI109" s="35">
        <v>0.8125</v>
      </c>
      <c r="AJ109" s="35">
        <v>0.375</v>
      </c>
      <c r="AK109" s="35">
        <v>0.8125</v>
      </c>
      <c r="AL109" s="35">
        <v>0.375</v>
      </c>
      <c r="AM109" s="35">
        <v>0.8125</v>
      </c>
      <c r="AN109" s="35">
        <v>0.375</v>
      </c>
      <c r="AO109" s="35">
        <v>0.75</v>
      </c>
      <c r="AP109" s="35"/>
      <c r="AQ109" s="35"/>
      <c r="AR109" s="35"/>
      <c r="AS109" s="35"/>
      <c r="AT109" s="35"/>
      <c r="AU109" s="35"/>
      <c r="AV109" s="36"/>
      <c r="AW109" s="37"/>
      <c r="AX109" s="37">
        <v>43892</v>
      </c>
      <c r="AY109" s="31">
        <v>79</v>
      </c>
      <c r="AZ109" s="30" t="s">
        <v>379</v>
      </c>
      <c r="BA109" s="30" t="s">
        <v>367</v>
      </c>
      <c r="BB109" s="38" t="s">
        <v>380</v>
      </c>
      <c r="BC109" s="15"/>
    </row>
    <row r="110" spans="1:55" ht="13.5" customHeight="1" x14ac:dyDescent="0.25">
      <c r="A110" s="30">
        <v>638</v>
      </c>
      <c r="B110" s="30" t="s">
        <v>381</v>
      </c>
      <c r="C110" s="30" t="s">
        <v>97</v>
      </c>
      <c r="D110" s="31">
        <v>1</v>
      </c>
      <c r="E110" s="30" t="s">
        <v>368</v>
      </c>
      <c r="F110" s="30" t="s">
        <v>369</v>
      </c>
      <c r="G110" s="30" t="s">
        <v>370</v>
      </c>
      <c r="H110" s="30" t="s">
        <v>313</v>
      </c>
      <c r="I110" s="31">
        <v>1</v>
      </c>
      <c r="J110" s="30" t="s">
        <v>341</v>
      </c>
      <c r="K110" s="30" t="s">
        <v>382</v>
      </c>
      <c r="L110" s="32">
        <v>40143</v>
      </c>
      <c r="M110" s="30" t="s">
        <v>383</v>
      </c>
      <c r="N110" s="30" t="s">
        <v>343</v>
      </c>
      <c r="O110" s="30" t="s">
        <v>384</v>
      </c>
      <c r="P110" s="33" t="s">
        <v>385</v>
      </c>
      <c r="Q110" s="33" t="s">
        <v>386</v>
      </c>
      <c r="R110" s="30"/>
      <c r="S110" s="30" t="s">
        <v>387</v>
      </c>
      <c r="T110" s="33" t="s">
        <v>388</v>
      </c>
      <c r="U110" s="30" t="s">
        <v>365</v>
      </c>
      <c r="V110" s="30" t="s">
        <v>381</v>
      </c>
      <c r="W110" s="31" t="s">
        <v>389</v>
      </c>
      <c r="X110" s="30" t="s">
        <v>350</v>
      </c>
      <c r="Y110" s="31">
        <v>6444147430</v>
      </c>
      <c r="Z110" s="34">
        <v>27.492131000000001</v>
      </c>
      <c r="AA110" s="34">
        <v>-109.934</v>
      </c>
      <c r="AB110" s="35">
        <v>0.375</v>
      </c>
      <c r="AC110" s="35">
        <v>0.8125</v>
      </c>
      <c r="AD110" s="35">
        <v>0.375</v>
      </c>
      <c r="AE110" s="35">
        <v>0.8125</v>
      </c>
      <c r="AF110" s="35">
        <v>0.375</v>
      </c>
      <c r="AG110" s="35">
        <v>0.8125</v>
      </c>
      <c r="AH110" s="35">
        <v>0.375</v>
      </c>
      <c r="AI110" s="35">
        <v>0.8125</v>
      </c>
      <c r="AJ110" s="35">
        <v>0.375</v>
      </c>
      <c r="AK110" s="35">
        <v>0.8125</v>
      </c>
      <c r="AL110" s="35">
        <v>0.375</v>
      </c>
      <c r="AM110" s="35">
        <v>0.8125</v>
      </c>
      <c r="AN110" s="35">
        <v>0.375</v>
      </c>
      <c r="AO110" s="35">
        <v>0.70833333333333337</v>
      </c>
      <c r="AP110" s="35"/>
      <c r="AQ110" s="35"/>
      <c r="AR110" s="35"/>
      <c r="AS110" s="35"/>
      <c r="AT110" s="35"/>
      <c r="AU110" s="35"/>
      <c r="AV110" s="36"/>
      <c r="AW110" s="37"/>
      <c r="AX110" s="37">
        <v>43892</v>
      </c>
      <c r="AY110" s="31">
        <v>10</v>
      </c>
      <c r="AZ110" s="30" t="s">
        <v>390</v>
      </c>
      <c r="BA110" s="30" t="s">
        <v>365</v>
      </c>
      <c r="BB110" s="38" t="s">
        <v>380</v>
      </c>
      <c r="BC110" s="15"/>
    </row>
    <row r="111" spans="1:55" ht="13.5" customHeight="1" x14ac:dyDescent="0.25">
      <c r="A111" s="30">
        <v>6702</v>
      </c>
      <c r="B111" s="30" t="s">
        <v>391</v>
      </c>
      <c r="C111" s="30" t="s">
        <v>392</v>
      </c>
      <c r="D111" s="31">
        <v>2</v>
      </c>
      <c r="E111" s="30" t="s">
        <v>326</v>
      </c>
      <c r="F111" s="30" t="s">
        <v>132</v>
      </c>
      <c r="G111" s="30" t="s">
        <v>339</v>
      </c>
      <c r="H111" s="30" t="s">
        <v>393</v>
      </c>
      <c r="I111" s="31">
        <v>2</v>
      </c>
      <c r="J111" s="30" t="s">
        <v>394</v>
      </c>
      <c r="K111" s="30" t="s">
        <v>395</v>
      </c>
      <c r="L111" s="32">
        <v>43181</v>
      </c>
      <c r="M111" s="30" t="s">
        <v>396</v>
      </c>
      <c r="N111" s="30"/>
      <c r="O111" s="30" t="s">
        <v>397</v>
      </c>
      <c r="P111" s="33" t="s">
        <v>398</v>
      </c>
      <c r="Q111" s="33"/>
      <c r="R111" s="30" t="s">
        <v>399</v>
      </c>
      <c r="S111" s="30"/>
      <c r="T111" s="33" t="s">
        <v>400</v>
      </c>
      <c r="U111" s="30" t="s">
        <v>401</v>
      </c>
      <c r="V111" s="30" t="s">
        <v>402</v>
      </c>
      <c r="W111" s="31">
        <v>54720</v>
      </c>
      <c r="X111" s="30"/>
      <c r="Y111" s="31">
        <v>5524720254</v>
      </c>
      <c r="Z111" s="34">
        <v>19.670281899999999</v>
      </c>
      <c r="AA111" s="34">
        <v>-99.205248999999995</v>
      </c>
      <c r="AB111" s="41">
        <v>0.41666666666666669</v>
      </c>
      <c r="AC111" s="42">
        <v>0.83333333333333337</v>
      </c>
      <c r="AD111" s="42">
        <v>0.41666666666666669</v>
      </c>
      <c r="AE111" s="42">
        <v>0.83333333333333337</v>
      </c>
      <c r="AF111" s="42">
        <v>0.41666666666666669</v>
      </c>
      <c r="AG111" s="42">
        <v>0.83333333333333337</v>
      </c>
      <c r="AH111" s="42">
        <v>0.41666666666666669</v>
      </c>
      <c r="AI111" s="42">
        <v>0.83333333333333337</v>
      </c>
      <c r="AJ111" s="42">
        <v>0.41666666666666669</v>
      </c>
      <c r="AK111" s="42">
        <v>0.83333333333333337</v>
      </c>
      <c r="AL111" s="42">
        <v>0.41666666666666669</v>
      </c>
      <c r="AM111" s="42">
        <v>0.83333333333333337</v>
      </c>
      <c r="AN111" s="42">
        <v>0.41666666666666669</v>
      </c>
      <c r="AO111" s="42">
        <v>0.83333333333333337</v>
      </c>
      <c r="AP111" s="42"/>
      <c r="AQ111" s="42"/>
      <c r="AR111" s="42"/>
      <c r="AS111" s="42"/>
      <c r="AT111" s="42"/>
      <c r="AU111" s="42"/>
      <c r="AV111" s="36"/>
      <c r="AW111" s="37">
        <v>43950</v>
      </c>
      <c r="AX111" s="37">
        <v>43951</v>
      </c>
      <c r="AY111" s="31">
        <v>151</v>
      </c>
      <c r="AZ111" s="30" t="s">
        <v>403</v>
      </c>
      <c r="BA111" s="30" t="s">
        <v>401</v>
      </c>
      <c r="BB111" s="38" t="s">
        <v>404</v>
      </c>
      <c r="BC111" s="15"/>
    </row>
    <row r="112" spans="1:55" ht="13.5" customHeight="1" x14ac:dyDescent="0.25">
      <c r="A112" s="30">
        <v>126</v>
      </c>
      <c r="B112" s="30" t="s">
        <v>405</v>
      </c>
      <c r="C112" s="30" t="s">
        <v>406</v>
      </c>
      <c r="D112" s="31">
        <v>6</v>
      </c>
      <c r="E112" s="30" t="s">
        <v>407</v>
      </c>
      <c r="F112" s="30" t="s">
        <v>408</v>
      </c>
      <c r="G112" s="30" t="s">
        <v>409</v>
      </c>
      <c r="H112" s="30" t="s">
        <v>357</v>
      </c>
      <c r="I112" s="31">
        <v>2</v>
      </c>
      <c r="J112" s="30" t="s">
        <v>341</v>
      </c>
      <c r="K112" s="30" t="s">
        <v>410</v>
      </c>
      <c r="L112" s="32">
        <v>39316</v>
      </c>
      <c r="M112" s="30" t="s">
        <v>411</v>
      </c>
      <c r="N112" s="30"/>
      <c r="O112" s="30" t="s">
        <v>412</v>
      </c>
      <c r="P112" s="33" t="s">
        <v>413</v>
      </c>
      <c r="Q112" s="33"/>
      <c r="R112" s="30"/>
      <c r="S112" s="36" t="s">
        <v>414</v>
      </c>
      <c r="T112" s="33" t="s">
        <v>415</v>
      </c>
      <c r="U112" s="30" t="s">
        <v>406</v>
      </c>
      <c r="V112" s="30" t="s">
        <v>416</v>
      </c>
      <c r="W112" s="31" t="s">
        <v>417</v>
      </c>
      <c r="X112" s="30" t="s">
        <v>350</v>
      </c>
      <c r="Y112" s="31">
        <v>3336589041</v>
      </c>
      <c r="Z112" s="34">
        <v>20.675336999999999</v>
      </c>
      <c r="AA112" s="34">
        <v>-103.34875099999999</v>
      </c>
      <c r="AB112" s="41">
        <v>0.41666666666666669</v>
      </c>
      <c r="AC112" s="42">
        <v>0.83333333333333337</v>
      </c>
      <c r="AD112" s="42">
        <v>0.41666666666666669</v>
      </c>
      <c r="AE112" s="42">
        <v>0.83333333333333337</v>
      </c>
      <c r="AF112" s="42">
        <v>0.41666666666666669</v>
      </c>
      <c r="AG112" s="42">
        <v>0.83333333333333337</v>
      </c>
      <c r="AH112" s="42">
        <v>0.41666666666666669</v>
      </c>
      <c r="AI112" s="42">
        <v>0.83333333333333337</v>
      </c>
      <c r="AJ112" s="42">
        <v>0.41666666666666669</v>
      </c>
      <c r="AK112" s="42">
        <v>0.83333333333333337</v>
      </c>
      <c r="AL112" s="42">
        <v>0.41666666666666669</v>
      </c>
      <c r="AM112" s="42">
        <v>0.83333333333333337</v>
      </c>
      <c r="AN112" s="42">
        <v>0.41666666666666669</v>
      </c>
      <c r="AO112" s="42">
        <v>0.70833333333333337</v>
      </c>
      <c r="AP112" s="42" t="s">
        <v>418</v>
      </c>
      <c r="AQ112" s="42"/>
      <c r="AR112" s="42"/>
      <c r="AS112" s="42"/>
      <c r="AT112" s="42"/>
      <c r="AU112" s="42"/>
      <c r="AV112" s="36" t="s">
        <v>419</v>
      </c>
      <c r="AW112" s="37">
        <v>44059</v>
      </c>
      <c r="AX112" s="37">
        <v>44061</v>
      </c>
      <c r="AY112" s="31">
        <v>822</v>
      </c>
      <c r="AZ112" s="30" t="s">
        <v>420</v>
      </c>
      <c r="BA112" s="30" t="s">
        <v>406</v>
      </c>
      <c r="BB112" s="36" t="s">
        <v>419</v>
      </c>
      <c r="BC112" s="15"/>
    </row>
    <row r="113" spans="1:55" ht="13.5" customHeight="1" x14ac:dyDescent="0.25">
      <c r="A113" s="30">
        <v>748</v>
      </c>
      <c r="B113" s="30" t="s">
        <v>421</v>
      </c>
      <c r="C113" s="30" t="s">
        <v>422</v>
      </c>
      <c r="D113" s="31">
        <v>9</v>
      </c>
      <c r="E113" s="30" t="s">
        <v>423</v>
      </c>
      <c r="F113" s="30" t="s">
        <v>108</v>
      </c>
      <c r="G113" s="30" t="s">
        <v>424</v>
      </c>
      <c r="H113" s="30" t="s">
        <v>313</v>
      </c>
      <c r="I113" s="30">
        <v>4</v>
      </c>
      <c r="J113" s="30" t="s">
        <v>425</v>
      </c>
      <c r="K113" s="30" t="s">
        <v>426</v>
      </c>
      <c r="L113" s="32">
        <v>39785</v>
      </c>
      <c r="M113" s="30" t="s">
        <v>427</v>
      </c>
      <c r="N113" s="36" t="s">
        <v>343</v>
      </c>
      <c r="O113" s="30" t="s">
        <v>428</v>
      </c>
      <c r="P113" s="33">
        <v>119</v>
      </c>
      <c r="Q113" s="33"/>
      <c r="R113" s="30"/>
      <c r="S113" s="36" t="s">
        <v>429</v>
      </c>
      <c r="T113" s="33" t="s">
        <v>430</v>
      </c>
      <c r="U113" s="30" t="s">
        <v>431</v>
      </c>
      <c r="V113" s="30" t="s">
        <v>422</v>
      </c>
      <c r="W113" s="33" t="s">
        <v>432</v>
      </c>
      <c r="X113" s="30" t="s">
        <v>350</v>
      </c>
      <c r="Y113" s="31">
        <v>2849461246</v>
      </c>
      <c r="Z113" s="34">
        <v>18.595887000000001</v>
      </c>
      <c r="AA113" s="34">
        <v>-95.442926</v>
      </c>
      <c r="AB113" s="35">
        <v>0.39583333333333331</v>
      </c>
      <c r="AC113" s="35">
        <v>0.83333333333333337</v>
      </c>
      <c r="AD113" s="35">
        <v>0.39583333333333331</v>
      </c>
      <c r="AE113" s="35">
        <v>0.83333333333333337</v>
      </c>
      <c r="AF113" s="35">
        <v>0.39583333333333331</v>
      </c>
      <c r="AG113" s="35">
        <v>0.83333333333333337</v>
      </c>
      <c r="AH113" s="35">
        <v>0.39583333333333331</v>
      </c>
      <c r="AI113" s="35">
        <v>0.83333333333333337</v>
      </c>
      <c r="AJ113" s="35">
        <v>0.39583333333333331</v>
      </c>
      <c r="AK113" s="35">
        <v>0.83333333333333337</v>
      </c>
      <c r="AL113" s="35">
        <v>0.39583333333333331</v>
      </c>
      <c r="AM113" s="35">
        <v>0.83333333333333337</v>
      </c>
      <c r="AN113" s="35">
        <v>0.41666666666666669</v>
      </c>
      <c r="AO113" s="35">
        <v>0.66666666666666663</v>
      </c>
      <c r="AP113" s="43" t="s">
        <v>343</v>
      </c>
      <c r="AQ113" s="43" t="s">
        <v>433</v>
      </c>
      <c r="AR113" s="43" t="s">
        <v>343</v>
      </c>
      <c r="AS113" s="43" t="s">
        <v>434</v>
      </c>
      <c r="AT113" s="43" t="s">
        <v>343</v>
      </c>
      <c r="AU113" s="43">
        <v>2</v>
      </c>
      <c r="AV113" s="36" t="s">
        <v>435</v>
      </c>
      <c r="AW113" s="37">
        <v>44151</v>
      </c>
      <c r="AX113" s="37">
        <v>40500</v>
      </c>
      <c r="AY113" s="31">
        <v>7723</v>
      </c>
      <c r="AZ113" s="30" t="s">
        <v>436</v>
      </c>
      <c r="BA113" s="30" t="s">
        <v>431</v>
      </c>
      <c r="BB113" s="36"/>
      <c r="BC113" s="15"/>
    </row>
    <row r="114" spans="1:55" ht="13.5" customHeight="1" x14ac:dyDescent="0.25">
      <c r="A114" s="30">
        <v>45</v>
      </c>
      <c r="B114" s="30" t="s">
        <v>437</v>
      </c>
      <c r="C114" s="30" t="s">
        <v>438</v>
      </c>
      <c r="D114" s="31">
        <v>5</v>
      </c>
      <c r="E114" s="30" t="s">
        <v>318</v>
      </c>
      <c r="F114" s="30" t="s">
        <v>319</v>
      </c>
      <c r="G114" s="30" t="s">
        <v>370</v>
      </c>
      <c r="H114" s="30" t="s">
        <v>340</v>
      </c>
      <c r="I114" s="30">
        <v>4</v>
      </c>
      <c r="J114" s="30" t="s">
        <v>341</v>
      </c>
      <c r="K114" s="30" t="s">
        <v>439</v>
      </c>
      <c r="L114" s="32">
        <v>39349</v>
      </c>
      <c r="M114" s="30" t="s">
        <v>440</v>
      </c>
      <c r="N114" s="36" t="s">
        <v>343</v>
      </c>
      <c r="O114" s="30" t="s">
        <v>441</v>
      </c>
      <c r="P114" s="33">
        <v>417</v>
      </c>
      <c r="Q114" s="33"/>
      <c r="R114" s="30"/>
      <c r="S114" s="36" t="s">
        <v>442</v>
      </c>
      <c r="T114" s="33" t="s">
        <v>443</v>
      </c>
      <c r="U114" s="30" t="s">
        <v>444</v>
      </c>
      <c r="V114" s="30" t="s">
        <v>445</v>
      </c>
      <c r="W114" s="33" t="s">
        <v>446</v>
      </c>
      <c r="X114" s="30" t="s">
        <v>350</v>
      </c>
      <c r="Y114" s="31">
        <v>8183429797</v>
      </c>
      <c r="Z114" s="34">
        <v>25.673168</v>
      </c>
      <c r="AA114" s="34">
        <v>-100.32111999999999</v>
      </c>
      <c r="AB114" s="35">
        <v>0.41666666666666669</v>
      </c>
      <c r="AC114" s="35">
        <v>0.83333333333333337</v>
      </c>
      <c r="AD114" s="35">
        <v>0.41666666666666669</v>
      </c>
      <c r="AE114" s="35">
        <v>0.83333333333333337</v>
      </c>
      <c r="AF114" s="35">
        <v>0.41666666666666669</v>
      </c>
      <c r="AG114" s="35">
        <v>0.83333333333333337</v>
      </c>
      <c r="AH114" s="35">
        <v>0.41666666666666669</v>
      </c>
      <c r="AI114" s="35">
        <v>0.83333333333333337</v>
      </c>
      <c r="AJ114" s="35">
        <v>0.41666666666666669</v>
      </c>
      <c r="AK114" s="35">
        <v>0.83333333333333337</v>
      </c>
      <c r="AL114" s="35">
        <v>0.41666666666666669</v>
      </c>
      <c r="AM114" s="35">
        <v>0.83333333333333337</v>
      </c>
      <c r="AN114" s="35">
        <v>0.41666666666666669</v>
      </c>
      <c r="AO114" s="35">
        <v>0.75</v>
      </c>
      <c r="AP114" s="43"/>
      <c r="AQ114" s="43"/>
      <c r="AR114" s="43"/>
      <c r="AS114" s="43" t="s">
        <v>447</v>
      </c>
      <c r="AT114" s="43">
        <v>108</v>
      </c>
      <c r="AU114" s="43"/>
      <c r="AV114" s="36" t="s">
        <v>448</v>
      </c>
      <c r="AW114" s="37">
        <v>44196</v>
      </c>
      <c r="AX114" s="37">
        <v>44201</v>
      </c>
      <c r="AY114" s="31">
        <v>1360</v>
      </c>
      <c r="AZ114" s="30" t="s">
        <v>322</v>
      </c>
      <c r="BA114" s="30" t="s">
        <v>444</v>
      </c>
      <c r="BB114" s="36"/>
      <c r="BC114" s="15"/>
    </row>
    <row r="115" spans="1:55" ht="13.5" customHeight="1" x14ac:dyDescent="0.25">
      <c r="A115" s="30">
        <v>316</v>
      </c>
      <c r="B115" s="44" t="s">
        <v>449</v>
      </c>
      <c r="C115" s="44" t="s">
        <v>450</v>
      </c>
      <c r="D115" s="45">
        <v>3</v>
      </c>
      <c r="E115" s="44" t="s">
        <v>300</v>
      </c>
      <c r="F115" s="44" t="s">
        <v>170</v>
      </c>
      <c r="G115" s="44" t="s">
        <v>451</v>
      </c>
      <c r="H115" s="44" t="s">
        <v>340</v>
      </c>
      <c r="I115" s="44">
        <v>6</v>
      </c>
      <c r="J115" s="44" t="s">
        <v>341</v>
      </c>
      <c r="K115" s="44" t="s">
        <v>452</v>
      </c>
      <c r="L115" s="46">
        <v>39349</v>
      </c>
      <c r="M115" s="44" t="s">
        <v>453</v>
      </c>
      <c r="N115" s="47"/>
      <c r="O115" s="44" t="s">
        <v>454</v>
      </c>
      <c r="P115" s="48" t="s">
        <v>455</v>
      </c>
      <c r="Q115" s="48"/>
      <c r="R115" s="44"/>
      <c r="S115" s="47" t="s">
        <v>456</v>
      </c>
      <c r="T115" s="48" t="s">
        <v>457</v>
      </c>
      <c r="U115" s="44" t="s">
        <v>458</v>
      </c>
      <c r="V115" s="44" t="s">
        <v>459</v>
      </c>
      <c r="W115" s="48" t="s">
        <v>460</v>
      </c>
      <c r="X115" s="44" t="s">
        <v>350</v>
      </c>
      <c r="Y115" s="45">
        <v>5551717102</v>
      </c>
      <c r="Z115" s="49">
        <v>19.307922000000001</v>
      </c>
      <c r="AA115" s="49">
        <v>-99.164586</v>
      </c>
      <c r="AB115" s="50">
        <v>0.41666666666666669</v>
      </c>
      <c r="AC115" s="50">
        <v>0.83333333333333337</v>
      </c>
      <c r="AD115" s="50">
        <v>0.41666666666666669</v>
      </c>
      <c r="AE115" s="50">
        <v>0.83333333333333337</v>
      </c>
      <c r="AF115" s="50">
        <v>0.41666666666666669</v>
      </c>
      <c r="AG115" s="50">
        <v>0.83333333333333337</v>
      </c>
      <c r="AH115" s="50">
        <v>0.41666666666666669</v>
      </c>
      <c r="AI115" s="50">
        <v>0.83333333333333337</v>
      </c>
      <c r="AJ115" s="50">
        <v>0.41666666666666669</v>
      </c>
      <c r="AK115" s="50">
        <v>0.83333333333333337</v>
      </c>
      <c r="AL115" s="50">
        <v>0.41666666666666669</v>
      </c>
      <c r="AM115" s="50">
        <v>0.83333333333333337</v>
      </c>
      <c r="AN115" s="50">
        <v>0.45833333333333331</v>
      </c>
      <c r="AO115" s="50">
        <v>0.83333333333333337</v>
      </c>
      <c r="AP115" s="51" t="s">
        <v>418</v>
      </c>
      <c r="AQ115" s="51" t="s">
        <v>461</v>
      </c>
      <c r="AR115" s="51" t="s">
        <v>461</v>
      </c>
      <c r="AS115" s="51" t="s">
        <v>462</v>
      </c>
      <c r="AT115" s="51"/>
      <c r="AU115" s="43"/>
      <c r="AV115" s="52" t="s">
        <v>463</v>
      </c>
      <c r="AW115" s="53">
        <v>44306</v>
      </c>
      <c r="AX115" s="53">
        <v>44307</v>
      </c>
      <c r="AY115" s="45">
        <v>7820</v>
      </c>
      <c r="AZ115" s="45" t="s">
        <v>449</v>
      </c>
      <c r="BA115" s="44" t="s">
        <v>458</v>
      </c>
      <c r="BB115" s="47"/>
      <c r="BC115" s="54"/>
    </row>
    <row r="116" spans="1:55" ht="13.5" customHeight="1" x14ac:dyDescent="0.25">
      <c r="A116" s="15"/>
      <c r="B116" s="15"/>
      <c r="C116" s="15"/>
      <c r="D116" s="15"/>
      <c r="E116" s="15"/>
      <c r="F116" s="15"/>
      <c r="G116" s="15"/>
      <c r="H116" s="12"/>
      <c r="I116" s="5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</row>
    <row r="117" spans="1:55" ht="13.5" customHeight="1" x14ac:dyDescent="0.25">
      <c r="A117" s="15"/>
      <c r="B117" s="15"/>
      <c r="C117" s="15"/>
      <c r="D117" s="15"/>
      <c r="E117" s="15"/>
      <c r="F117" s="15"/>
      <c r="G117" s="15"/>
      <c r="H117" s="12"/>
      <c r="I117" s="5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</row>
    <row r="118" spans="1:55" ht="13.5" customHeight="1" x14ac:dyDescent="0.25">
      <c r="A118" s="15"/>
      <c r="B118" s="15"/>
      <c r="C118" s="15"/>
      <c r="D118" s="15"/>
      <c r="E118" s="15"/>
      <c r="F118" s="15"/>
      <c r="G118" s="15"/>
      <c r="H118" s="12"/>
      <c r="I118" s="5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</row>
    <row r="119" spans="1:55" ht="13.5" customHeight="1" x14ac:dyDescent="0.25">
      <c r="A119" s="15"/>
      <c r="B119" s="15"/>
      <c r="C119" s="15"/>
      <c r="D119" s="15"/>
      <c r="E119" s="15"/>
      <c r="F119" s="15"/>
      <c r="G119" s="15"/>
      <c r="H119" s="12"/>
      <c r="I119" s="5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</row>
    <row r="120" spans="1:55" ht="13.5" customHeight="1" x14ac:dyDescent="0.25">
      <c r="A120" s="15"/>
      <c r="B120" s="15"/>
      <c r="C120" s="15"/>
      <c r="D120" s="15"/>
      <c r="E120" s="15"/>
      <c r="F120" s="15"/>
      <c r="G120" s="15"/>
      <c r="H120" s="12"/>
      <c r="I120" s="5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</row>
    <row r="121" spans="1:55" ht="13.5" customHeight="1" x14ac:dyDescent="0.25">
      <c r="A121" s="15"/>
      <c r="B121" s="15"/>
      <c r="C121" s="15"/>
      <c r="D121" s="15"/>
      <c r="E121" s="15"/>
      <c r="F121" s="15"/>
      <c r="G121" s="15"/>
      <c r="H121" s="12"/>
      <c r="I121" s="5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</row>
    <row r="122" spans="1:55" ht="13.5" customHeight="1" x14ac:dyDescent="0.25">
      <c r="A122" s="15"/>
      <c r="B122" s="15"/>
      <c r="C122" s="15"/>
      <c r="D122" s="15"/>
      <c r="E122" s="15"/>
      <c r="F122" s="15"/>
      <c r="G122" s="15"/>
      <c r="H122" s="12"/>
      <c r="I122" s="5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</row>
    <row r="123" spans="1:55" ht="13.5" customHeight="1" x14ac:dyDescent="0.25">
      <c r="A123" s="15"/>
      <c r="B123" s="15"/>
      <c r="C123" s="15"/>
      <c r="D123" s="15"/>
      <c r="E123" s="15"/>
      <c r="F123" s="15"/>
      <c r="G123" s="15"/>
      <c r="H123" s="12"/>
      <c r="I123" s="5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</row>
    <row r="124" spans="1:55" ht="13.5" customHeight="1" x14ac:dyDescent="0.25">
      <c r="A124" s="15"/>
      <c r="B124" s="15"/>
      <c r="C124" s="15"/>
      <c r="D124" s="15"/>
      <c r="E124" s="15"/>
      <c r="F124" s="15"/>
      <c r="G124" s="15"/>
      <c r="H124" s="12"/>
      <c r="I124" s="5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</row>
    <row r="125" spans="1:55" ht="13.5" customHeight="1" x14ac:dyDescent="0.25">
      <c r="A125" s="15"/>
      <c r="B125" s="15"/>
      <c r="C125" s="15"/>
      <c r="D125" s="15"/>
      <c r="E125" s="15"/>
      <c r="F125" s="15"/>
      <c r="G125" s="15"/>
      <c r="H125" s="12"/>
      <c r="I125" s="5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</row>
    <row r="126" spans="1:55" ht="13.5" customHeight="1" x14ac:dyDescent="0.25">
      <c r="A126" s="15"/>
      <c r="B126" s="15"/>
      <c r="C126" s="15"/>
      <c r="D126" s="15"/>
      <c r="E126" s="15"/>
      <c r="F126" s="15"/>
      <c r="G126" s="15"/>
      <c r="H126" s="12"/>
      <c r="I126" s="5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</row>
    <row r="127" spans="1:55" ht="13.5" customHeight="1" x14ac:dyDescent="0.25">
      <c r="A127" s="15"/>
      <c r="B127" s="15"/>
      <c r="C127" s="15"/>
      <c r="D127" s="15"/>
      <c r="E127" s="15"/>
      <c r="F127" s="15"/>
      <c r="G127" s="15"/>
      <c r="H127" s="12"/>
      <c r="I127" s="5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</row>
    <row r="128" spans="1:55" ht="13.5" customHeight="1" x14ac:dyDescent="0.25">
      <c r="A128" s="15"/>
      <c r="B128" s="15"/>
      <c r="C128" s="15"/>
      <c r="D128" s="15"/>
      <c r="E128" s="15"/>
      <c r="F128" s="15"/>
      <c r="G128" s="15"/>
      <c r="H128" s="12"/>
      <c r="I128" s="5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</row>
    <row r="129" spans="1:47" ht="13.5" customHeight="1" x14ac:dyDescent="0.25">
      <c r="A129" s="15"/>
      <c r="B129" s="15"/>
      <c r="C129" s="15"/>
      <c r="D129" s="15"/>
      <c r="E129" s="15"/>
      <c r="F129" s="15"/>
      <c r="G129" s="15"/>
      <c r="H129" s="12"/>
      <c r="I129" s="5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</row>
    <row r="130" spans="1:47" ht="13.5" customHeight="1" x14ac:dyDescent="0.25">
      <c r="A130" s="12"/>
      <c r="B130" s="12"/>
      <c r="C130" s="12"/>
      <c r="D130" s="12"/>
      <c r="E130" s="12"/>
      <c r="F130" s="12"/>
      <c r="G130" s="12"/>
      <c r="H130" s="12"/>
      <c r="I130" s="13"/>
      <c r="J130" s="12"/>
      <c r="K130" s="12"/>
      <c r="L130" s="14"/>
      <c r="M130" s="12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</row>
    <row r="131" spans="1:47" ht="13.5" customHeight="1" x14ac:dyDescent="0.25">
      <c r="A131" s="12"/>
      <c r="B131" s="12"/>
      <c r="C131" s="12"/>
      <c r="D131" s="12"/>
      <c r="E131" s="12"/>
      <c r="F131" s="12"/>
      <c r="G131" s="12"/>
      <c r="H131" s="12"/>
      <c r="I131" s="13"/>
      <c r="J131" s="12"/>
      <c r="K131" s="12"/>
      <c r="L131" s="14"/>
      <c r="M131" s="12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</row>
    <row r="132" spans="1:47" ht="13.5" customHeight="1" x14ac:dyDescent="0.25">
      <c r="A132" s="12"/>
      <c r="B132" s="12"/>
      <c r="C132" s="12"/>
      <c r="D132" s="12"/>
      <c r="E132" s="12"/>
      <c r="F132" s="12"/>
      <c r="G132" s="12"/>
      <c r="H132" s="12"/>
      <c r="I132" s="13"/>
      <c r="J132" s="12"/>
      <c r="K132" s="12"/>
      <c r="L132" s="14"/>
      <c r="M132" s="12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</row>
    <row r="133" spans="1:47" ht="13.5" customHeight="1" x14ac:dyDescent="0.25">
      <c r="A133" s="12"/>
      <c r="B133" s="12"/>
      <c r="C133" s="12"/>
      <c r="D133" s="12"/>
      <c r="E133" s="12"/>
      <c r="F133" s="12"/>
      <c r="G133" s="12"/>
      <c r="H133" s="12"/>
      <c r="I133" s="13"/>
      <c r="J133" s="12"/>
      <c r="K133" s="12"/>
      <c r="L133" s="14"/>
      <c r="M133" s="12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</row>
    <row r="134" spans="1:47" ht="13.5" customHeight="1" x14ac:dyDescent="0.25">
      <c r="A134" s="12"/>
      <c r="B134" s="12"/>
      <c r="C134" s="12"/>
      <c r="D134" s="12"/>
      <c r="E134" s="12"/>
      <c r="F134" s="12"/>
      <c r="G134" s="12"/>
      <c r="H134" s="12"/>
      <c r="I134" s="13"/>
      <c r="J134" s="12"/>
      <c r="K134" s="12"/>
      <c r="L134" s="14"/>
      <c r="M134" s="12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</row>
    <row r="135" spans="1:47" ht="13.5" customHeight="1" x14ac:dyDescent="0.25">
      <c r="A135" s="12"/>
      <c r="B135" s="12"/>
      <c r="C135" s="12"/>
      <c r="D135" s="12"/>
      <c r="E135" s="12"/>
      <c r="F135" s="12"/>
      <c r="G135" s="12"/>
      <c r="H135" s="12"/>
      <c r="I135" s="13"/>
      <c r="J135" s="12"/>
      <c r="K135" s="12"/>
      <c r="L135" s="14"/>
      <c r="M135" s="12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</row>
    <row r="136" spans="1:47" ht="13.5" customHeight="1" x14ac:dyDescent="0.25">
      <c r="A136" s="12"/>
      <c r="B136" s="12"/>
      <c r="C136" s="12"/>
      <c r="D136" s="12"/>
      <c r="E136" s="12"/>
      <c r="F136" s="12"/>
      <c r="G136" s="12"/>
      <c r="H136" s="12"/>
      <c r="I136" s="13"/>
      <c r="J136" s="12"/>
      <c r="K136" s="12"/>
      <c r="L136" s="14"/>
      <c r="M136" s="12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</row>
    <row r="137" spans="1:47" ht="13.5" customHeight="1" x14ac:dyDescent="0.25">
      <c r="A137" s="12"/>
      <c r="B137" s="12"/>
      <c r="C137" s="12"/>
      <c r="D137" s="12"/>
      <c r="E137" s="12"/>
      <c r="F137" s="12"/>
      <c r="G137" s="12"/>
      <c r="H137" s="12"/>
      <c r="I137" s="13"/>
      <c r="J137" s="12"/>
      <c r="K137" s="12"/>
      <c r="L137" s="14"/>
      <c r="M137" s="12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</row>
    <row r="138" spans="1:47" ht="13.5" customHeight="1" x14ac:dyDescent="0.25">
      <c r="A138" s="12"/>
      <c r="B138" s="12"/>
      <c r="C138" s="12"/>
      <c r="D138" s="12"/>
      <c r="E138" s="12"/>
      <c r="F138" s="12"/>
      <c r="G138" s="12"/>
      <c r="H138" s="12"/>
      <c r="I138" s="13"/>
      <c r="J138" s="12"/>
      <c r="K138" s="12"/>
      <c r="L138" s="14"/>
      <c r="M138" s="12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</row>
    <row r="139" spans="1:47" ht="13.5" customHeight="1" x14ac:dyDescent="0.25">
      <c r="A139" s="12"/>
      <c r="B139" s="12"/>
      <c r="C139" s="12"/>
      <c r="D139" s="12"/>
      <c r="E139" s="12"/>
      <c r="F139" s="12"/>
      <c r="G139" s="12"/>
      <c r="H139" s="12"/>
      <c r="I139" s="13"/>
      <c r="J139" s="12"/>
      <c r="K139" s="12"/>
      <c r="L139" s="14"/>
      <c r="M139" s="12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</row>
    <row r="140" spans="1:47" ht="13.5" customHeight="1" x14ac:dyDescent="0.25">
      <c r="A140" s="12"/>
      <c r="B140" s="12"/>
      <c r="C140" s="12"/>
      <c r="D140" s="12"/>
      <c r="E140" s="12"/>
      <c r="F140" s="12"/>
      <c r="G140" s="12"/>
      <c r="H140" s="12"/>
      <c r="I140" s="13"/>
      <c r="J140" s="12"/>
      <c r="K140" s="12"/>
      <c r="L140" s="14"/>
      <c r="M140" s="12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</row>
    <row r="141" spans="1:47" ht="13.5" customHeight="1" x14ac:dyDescent="0.25">
      <c r="A141" s="12"/>
      <c r="B141" s="12"/>
      <c r="C141" s="12"/>
      <c r="D141" s="12"/>
      <c r="E141" s="12"/>
      <c r="F141" s="12"/>
      <c r="G141" s="12"/>
      <c r="H141" s="12"/>
      <c r="I141" s="13"/>
      <c r="J141" s="12"/>
      <c r="K141" s="12"/>
      <c r="L141" s="14"/>
      <c r="M141" s="12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</row>
    <row r="142" spans="1:47" ht="13.5" customHeight="1" x14ac:dyDescent="0.25">
      <c r="A142" s="12"/>
      <c r="B142" s="12"/>
      <c r="C142" s="12"/>
      <c r="D142" s="12"/>
      <c r="E142" s="12"/>
      <c r="F142" s="12"/>
      <c r="G142" s="12"/>
      <c r="H142" s="12"/>
      <c r="I142" s="13"/>
      <c r="J142" s="12"/>
      <c r="K142" s="12"/>
      <c r="L142" s="14"/>
      <c r="M142" s="12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</row>
    <row r="143" spans="1:47" ht="13.5" customHeight="1" x14ac:dyDescent="0.25">
      <c r="A143" s="12"/>
      <c r="B143" s="12"/>
      <c r="C143" s="12"/>
      <c r="D143" s="12"/>
      <c r="E143" s="12"/>
      <c r="F143" s="12"/>
      <c r="G143" s="12"/>
      <c r="H143" s="12"/>
      <c r="I143" s="13"/>
      <c r="J143" s="12"/>
      <c r="K143" s="12"/>
      <c r="L143" s="14"/>
      <c r="M143" s="12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</row>
    <row r="144" spans="1:47" ht="13.5" customHeight="1" x14ac:dyDescent="0.25">
      <c r="A144" s="12"/>
      <c r="B144" s="12"/>
      <c r="C144" s="12"/>
      <c r="D144" s="12"/>
      <c r="E144" s="12"/>
      <c r="F144" s="12"/>
      <c r="G144" s="12"/>
      <c r="H144" s="12"/>
      <c r="I144" s="13"/>
      <c r="J144" s="12"/>
      <c r="K144" s="12"/>
      <c r="L144" s="14"/>
      <c r="M144" s="12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</row>
    <row r="145" spans="1:47" ht="13.5" customHeight="1" x14ac:dyDescent="0.25">
      <c r="A145" s="12"/>
      <c r="B145" s="12"/>
      <c r="C145" s="12"/>
      <c r="D145" s="12"/>
      <c r="E145" s="12"/>
      <c r="F145" s="12"/>
      <c r="G145" s="12"/>
      <c r="H145" s="12"/>
      <c r="I145" s="13"/>
      <c r="J145" s="12"/>
      <c r="K145" s="12"/>
      <c r="L145" s="14"/>
      <c r="M145" s="12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</row>
    <row r="146" spans="1:47" ht="13.5" customHeight="1" x14ac:dyDescent="0.25">
      <c r="A146" s="12"/>
      <c r="B146" s="12"/>
      <c r="C146" s="12"/>
      <c r="D146" s="12"/>
      <c r="E146" s="12"/>
      <c r="F146" s="12"/>
      <c r="G146" s="12"/>
      <c r="H146" s="12"/>
      <c r="I146" s="13"/>
      <c r="J146" s="12"/>
      <c r="K146" s="12"/>
      <c r="L146" s="14"/>
      <c r="M146" s="12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</row>
    <row r="147" spans="1:47" ht="13.5" customHeight="1" x14ac:dyDescent="0.25">
      <c r="A147" s="12"/>
      <c r="B147" s="12"/>
      <c r="C147" s="12"/>
      <c r="D147" s="12"/>
      <c r="E147" s="12"/>
      <c r="F147" s="12"/>
      <c r="G147" s="12"/>
      <c r="H147" s="12"/>
      <c r="I147" s="13"/>
      <c r="J147" s="12"/>
      <c r="K147" s="12"/>
      <c r="L147" s="14"/>
      <c r="M147" s="12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</row>
    <row r="148" spans="1:47" ht="13.5" customHeight="1" x14ac:dyDescent="0.25">
      <c r="A148" s="12"/>
      <c r="B148" s="12"/>
      <c r="C148" s="12"/>
      <c r="D148" s="12"/>
      <c r="E148" s="12"/>
      <c r="F148" s="12"/>
      <c r="G148" s="12"/>
      <c r="H148" s="12"/>
      <c r="I148" s="13"/>
      <c r="J148" s="12"/>
      <c r="K148" s="12"/>
      <c r="L148" s="14"/>
      <c r="M148" s="12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</row>
    <row r="149" spans="1:47" ht="13.5" customHeight="1" x14ac:dyDescent="0.25">
      <c r="A149" s="12"/>
      <c r="B149" s="12"/>
      <c r="C149" s="12"/>
      <c r="D149" s="12"/>
      <c r="E149" s="12"/>
      <c r="F149" s="12"/>
      <c r="G149" s="12"/>
      <c r="H149" s="12"/>
      <c r="I149" s="13"/>
      <c r="J149" s="12"/>
      <c r="K149" s="12"/>
      <c r="L149" s="14"/>
      <c r="M149" s="12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</row>
    <row r="150" spans="1:47" ht="13.5" customHeight="1" x14ac:dyDescent="0.25">
      <c r="A150" s="12"/>
      <c r="B150" s="12"/>
      <c r="C150" s="12"/>
      <c r="D150" s="12"/>
      <c r="E150" s="12"/>
      <c r="F150" s="12"/>
      <c r="G150" s="12"/>
      <c r="H150" s="12"/>
      <c r="I150" s="13"/>
      <c r="J150" s="12"/>
      <c r="K150" s="12"/>
      <c r="L150" s="14"/>
      <c r="M150" s="12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</row>
    <row r="151" spans="1:47" ht="13.5" customHeight="1" x14ac:dyDescent="0.25">
      <c r="A151" s="12"/>
      <c r="B151" s="12"/>
      <c r="C151" s="12"/>
      <c r="D151" s="12"/>
      <c r="E151" s="12"/>
      <c r="F151" s="12"/>
      <c r="G151" s="12"/>
      <c r="H151" s="12"/>
      <c r="I151" s="13"/>
      <c r="J151" s="12"/>
      <c r="K151" s="12"/>
      <c r="L151" s="14"/>
      <c r="M151" s="12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</row>
    <row r="152" spans="1:47" ht="13.5" customHeight="1" x14ac:dyDescent="0.25">
      <c r="A152" s="12"/>
      <c r="B152" s="12"/>
      <c r="C152" s="12"/>
      <c r="D152" s="12"/>
      <c r="E152" s="12"/>
      <c r="F152" s="12"/>
      <c r="G152" s="12"/>
      <c r="H152" s="12"/>
      <c r="I152" s="13"/>
      <c r="J152" s="12"/>
      <c r="K152" s="12"/>
      <c r="L152" s="14"/>
      <c r="M152" s="12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</row>
    <row r="153" spans="1:47" ht="13.5" customHeight="1" x14ac:dyDescent="0.25">
      <c r="A153" s="12"/>
      <c r="B153" s="12"/>
      <c r="C153" s="12"/>
      <c r="D153" s="12"/>
      <c r="E153" s="12"/>
      <c r="F153" s="12"/>
      <c r="G153" s="12"/>
      <c r="H153" s="12"/>
      <c r="I153" s="13"/>
      <c r="J153" s="12"/>
      <c r="K153" s="12"/>
      <c r="L153" s="14"/>
      <c r="M153" s="12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</row>
    <row r="154" spans="1:47" ht="13.5" customHeight="1" x14ac:dyDescent="0.25">
      <c r="A154" s="12"/>
      <c r="B154" s="12"/>
      <c r="C154" s="12"/>
      <c r="D154" s="12"/>
      <c r="E154" s="12"/>
      <c r="F154" s="12"/>
      <c r="G154" s="12"/>
      <c r="H154" s="12"/>
      <c r="I154" s="13"/>
      <c r="J154" s="12"/>
      <c r="K154" s="12"/>
      <c r="L154" s="14"/>
      <c r="M154" s="12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</row>
    <row r="155" spans="1:47" ht="13.5" customHeight="1" x14ac:dyDescent="0.25">
      <c r="A155" s="12"/>
      <c r="B155" s="12"/>
      <c r="C155" s="12"/>
      <c r="D155" s="12"/>
      <c r="E155" s="12"/>
      <c r="F155" s="12"/>
      <c r="G155" s="12"/>
      <c r="H155" s="12"/>
      <c r="I155" s="13"/>
      <c r="J155" s="12"/>
      <c r="K155" s="12"/>
      <c r="L155" s="14"/>
      <c r="M155" s="12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</row>
    <row r="156" spans="1:47" ht="13.5" customHeight="1" x14ac:dyDescent="0.25">
      <c r="A156" s="12"/>
      <c r="B156" s="12"/>
      <c r="C156" s="12"/>
      <c r="D156" s="12"/>
      <c r="E156" s="12"/>
      <c r="F156" s="12"/>
      <c r="G156" s="12"/>
      <c r="H156" s="12"/>
      <c r="I156" s="13"/>
      <c r="J156" s="12"/>
      <c r="K156" s="12"/>
      <c r="L156" s="14"/>
      <c r="M156" s="12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</row>
    <row r="157" spans="1:47" ht="13.5" customHeight="1" x14ac:dyDescent="0.25">
      <c r="A157" s="12"/>
      <c r="B157" s="12"/>
      <c r="C157" s="12"/>
      <c r="D157" s="12"/>
      <c r="E157" s="12"/>
      <c r="F157" s="12"/>
      <c r="G157" s="12"/>
      <c r="H157" s="12"/>
      <c r="I157" s="13"/>
      <c r="J157" s="12"/>
      <c r="K157" s="12"/>
      <c r="L157" s="14"/>
      <c r="M157" s="12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</row>
    <row r="158" spans="1:47" ht="13.5" customHeight="1" x14ac:dyDescent="0.25">
      <c r="A158" s="12"/>
      <c r="B158" s="12"/>
      <c r="C158" s="12"/>
      <c r="D158" s="12"/>
      <c r="E158" s="12"/>
      <c r="F158" s="12"/>
      <c r="G158" s="12"/>
      <c r="H158" s="12"/>
      <c r="I158" s="13"/>
      <c r="J158" s="12"/>
      <c r="K158" s="12"/>
      <c r="L158" s="14"/>
      <c r="M158" s="12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</row>
    <row r="159" spans="1:47" ht="13.5" customHeight="1" x14ac:dyDescent="0.25">
      <c r="A159" s="12"/>
      <c r="B159" s="12"/>
      <c r="C159" s="12"/>
      <c r="D159" s="12"/>
      <c r="E159" s="12"/>
      <c r="F159" s="12"/>
      <c r="G159" s="12"/>
      <c r="H159" s="12"/>
      <c r="I159" s="13"/>
      <c r="J159" s="12"/>
      <c r="K159" s="12"/>
      <c r="L159" s="14"/>
      <c r="M159" s="12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</row>
    <row r="160" spans="1:47" ht="13.5" customHeight="1" x14ac:dyDescent="0.25">
      <c r="A160" s="12"/>
      <c r="B160" s="12"/>
      <c r="C160" s="12"/>
      <c r="D160" s="12"/>
      <c r="E160" s="12"/>
      <c r="F160" s="12"/>
      <c r="G160" s="12"/>
      <c r="H160" s="12"/>
      <c r="I160" s="13"/>
      <c r="J160" s="12"/>
      <c r="K160" s="12"/>
      <c r="L160" s="14"/>
      <c r="M160" s="12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</row>
    <row r="161" spans="1:47" ht="13.5" customHeight="1" x14ac:dyDescent="0.25">
      <c r="A161" s="12"/>
      <c r="B161" s="12"/>
      <c r="C161" s="12"/>
      <c r="D161" s="12"/>
      <c r="E161" s="12"/>
      <c r="F161" s="12"/>
      <c r="G161" s="12"/>
      <c r="H161" s="12"/>
      <c r="I161" s="13"/>
      <c r="J161" s="12"/>
      <c r="K161" s="12"/>
      <c r="L161" s="14"/>
      <c r="M161" s="12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</row>
    <row r="162" spans="1:47" ht="13.5" customHeight="1" x14ac:dyDescent="0.25">
      <c r="A162" s="12"/>
      <c r="B162" s="12"/>
      <c r="C162" s="12"/>
      <c r="D162" s="12"/>
      <c r="E162" s="12"/>
      <c r="F162" s="12"/>
      <c r="G162" s="12"/>
      <c r="H162" s="12"/>
      <c r="I162" s="13"/>
      <c r="J162" s="12"/>
      <c r="K162" s="12"/>
      <c r="L162" s="14"/>
      <c r="M162" s="12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</row>
    <row r="163" spans="1:47" ht="13.5" customHeight="1" x14ac:dyDescent="0.25">
      <c r="A163" s="12"/>
      <c r="B163" s="12"/>
      <c r="C163" s="12"/>
      <c r="D163" s="12"/>
      <c r="E163" s="12"/>
      <c r="F163" s="12"/>
      <c r="G163" s="12"/>
      <c r="H163" s="12"/>
      <c r="I163" s="13"/>
      <c r="J163" s="12"/>
      <c r="K163" s="12"/>
      <c r="L163" s="14"/>
      <c r="M163" s="12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</row>
    <row r="164" spans="1:47" ht="13.5" customHeight="1" x14ac:dyDescent="0.25">
      <c r="A164" s="12"/>
      <c r="B164" s="12"/>
      <c r="C164" s="12"/>
      <c r="D164" s="12"/>
      <c r="E164" s="12"/>
      <c r="F164" s="12"/>
      <c r="G164" s="12"/>
      <c r="H164" s="12"/>
      <c r="I164" s="13"/>
      <c r="J164" s="12"/>
      <c r="K164" s="12"/>
      <c r="L164" s="14"/>
      <c r="M164" s="12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</row>
    <row r="165" spans="1:47" ht="13.5" customHeight="1" x14ac:dyDescent="0.25">
      <c r="A165" s="12"/>
      <c r="B165" s="12"/>
      <c r="C165" s="12"/>
      <c r="D165" s="12"/>
      <c r="E165" s="12"/>
      <c r="F165" s="12"/>
      <c r="G165" s="12"/>
      <c r="H165" s="12"/>
      <c r="I165" s="13"/>
      <c r="J165" s="12"/>
      <c r="K165" s="12"/>
      <c r="L165" s="14"/>
      <c r="M165" s="12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</row>
    <row r="166" spans="1:47" ht="13.5" customHeight="1" x14ac:dyDescent="0.25">
      <c r="A166" s="12"/>
      <c r="B166" s="12"/>
      <c r="C166" s="12"/>
      <c r="D166" s="12"/>
      <c r="E166" s="12"/>
      <c r="F166" s="12"/>
      <c r="G166" s="12"/>
      <c r="H166" s="12"/>
      <c r="I166" s="13"/>
      <c r="J166" s="12"/>
      <c r="K166" s="12"/>
      <c r="L166" s="14"/>
      <c r="M166" s="12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</row>
    <row r="167" spans="1:47" ht="13.5" customHeight="1" x14ac:dyDescent="0.25">
      <c r="A167" s="12"/>
      <c r="B167" s="12"/>
      <c r="C167" s="12"/>
      <c r="D167" s="12"/>
      <c r="E167" s="12"/>
      <c r="F167" s="12"/>
      <c r="G167" s="12"/>
      <c r="H167" s="12"/>
      <c r="I167" s="13"/>
      <c r="J167" s="12"/>
      <c r="K167" s="12"/>
      <c r="L167" s="14"/>
      <c r="M167" s="12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</row>
    <row r="168" spans="1:47" ht="13.5" customHeight="1" x14ac:dyDescent="0.25">
      <c r="A168" s="12"/>
      <c r="B168" s="12"/>
      <c r="C168" s="12"/>
      <c r="D168" s="12"/>
      <c r="E168" s="12"/>
      <c r="F168" s="12"/>
      <c r="G168" s="12"/>
      <c r="H168" s="12"/>
      <c r="I168" s="13"/>
      <c r="J168" s="12"/>
      <c r="K168" s="12"/>
      <c r="L168" s="14"/>
      <c r="M168" s="12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</row>
    <row r="169" spans="1:47" ht="13.5" customHeight="1" x14ac:dyDescent="0.25">
      <c r="A169" s="12"/>
      <c r="B169" s="12"/>
      <c r="C169" s="12"/>
      <c r="D169" s="12"/>
      <c r="E169" s="12"/>
      <c r="F169" s="12"/>
      <c r="G169" s="12"/>
      <c r="H169" s="12"/>
      <c r="I169" s="13"/>
      <c r="J169" s="12"/>
      <c r="K169" s="12"/>
      <c r="L169" s="14"/>
      <c r="M169" s="12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</row>
    <row r="170" spans="1:47" ht="13.5" customHeight="1" x14ac:dyDescent="0.25">
      <c r="A170" s="12"/>
      <c r="B170" s="12"/>
      <c r="C170" s="12"/>
      <c r="D170" s="12"/>
      <c r="E170" s="12"/>
      <c r="F170" s="12"/>
      <c r="G170" s="12"/>
      <c r="H170" s="12"/>
      <c r="I170" s="13"/>
      <c r="J170" s="12"/>
      <c r="K170" s="12"/>
      <c r="L170" s="14"/>
      <c r="M170" s="12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</row>
    <row r="171" spans="1:47" ht="13.5" customHeight="1" x14ac:dyDescent="0.25">
      <c r="A171" s="12"/>
      <c r="B171" s="12"/>
      <c r="C171" s="12"/>
      <c r="D171" s="12"/>
      <c r="E171" s="12"/>
      <c r="F171" s="12"/>
      <c r="G171" s="12"/>
      <c r="H171" s="12"/>
      <c r="I171" s="13"/>
      <c r="J171" s="12"/>
      <c r="K171" s="12"/>
      <c r="L171" s="14"/>
      <c r="M171" s="12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</row>
    <row r="172" spans="1:47" ht="13.5" customHeight="1" x14ac:dyDescent="0.25">
      <c r="A172" s="12"/>
      <c r="B172" s="12"/>
      <c r="C172" s="12"/>
      <c r="D172" s="12"/>
      <c r="E172" s="12"/>
      <c r="F172" s="12"/>
      <c r="G172" s="12"/>
      <c r="H172" s="12"/>
      <c r="I172" s="13"/>
      <c r="J172" s="12"/>
      <c r="K172" s="12"/>
      <c r="L172" s="14"/>
      <c r="M172" s="12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</row>
    <row r="173" spans="1:47" ht="13.5" customHeight="1" x14ac:dyDescent="0.25">
      <c r="A173" s="12"/>
      <c r="B173" s="12"/>
      <c r="C173" s="12"/>
      <c r="D173" s="12"/>
      <c r="E173" s="12"/>
      <c r="F173" s="12"/>
      <c r="G173" s="12"/>
      <c r="H173" s="12"/>
      <c r="I173" s="13"/>
      <c r="J173" s="12"/>
      <c r="K173" s="12"/>
      <c r="L173" s="14"/>
      <c r="M173" s="12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</row>
    <row r="174" spans="1:47" ht="13.5" customHeight="1" x14ac:dyDescent="0.25">
      <c r="A174" s="12"/>
      <c r="B174" s="12"/>
      <c r="C174" s="12"/>
      <c r="D174" s="12"/>
      <c r="E174" s="12"/>
      <c r="F174" s="12"/>
      <c r="G174" s="12"/>
      <c r="H174" s="12"/>
      <c r="I174" s="13"/>
      <c r="J174" s="12"/>
      <c r="K174" s="12"/>
      <c r="L174" s="14"/>
      <c r="M174" s="12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</row>
    <row r="175" spans="1:47" ht="13.5" customHeight="1" x14ac:dyDescent="0.25">
      <c r="A175" s="12"/>
      <c r="B175" s="12"/>
      <c r="C175" s="12"/>
      <c r="D175" s="12"/>
      <c r="E175" s="12"/>
      <c r="F175" s="12"/>
      <c r="G175" s="12"/>
      <c r="H175" s="12"/>
      <c r="I175" s="13"/>
      <c r="J175" s="12"/>
      <c r="K175" s="12"/>
      <c r="L175" s="14"/>
      <c r="M175" s="12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</row>
    <row r="176" spans="1:47" ht="13.5" customHeight="1" x14ac:dyDescent="0.25">
      <c r="A176" s="12"/>
      <c r="B176" s="12"/>
      <c r="C176" s="12"/>
      <c r="D176" s="12"/>
      <c r="E176" s="12"/>
      <c r="F176" s="12"/>
      <c r="G176" s="12"/>
      <c r="H176" s="12"/>
      <c r="I176" s="13"/>
      <c r="J176" s="12"/>
      <c r="K176" s="12"/>
      <c r="L176" s="14"/>
      <c r="M176" s="12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</row>
    <row r="177" spans="1:47" ht="13.5" customHeight="1" x14ac:dyDescent="0.25">
      <c r="A177" s="12"/>
      <c r="B177" s="12"/>
      <c r="C177" s="12"/>
      <c r="D177" s="12"/>
      <c r="E177" s="12"/>
      <c r="F177" s="12"/>
      <c r="G177" s="12"/>
      <c r="H177" s="12"/>
      <c r="I177" s="13"/>
      <c r="J177" s="12"/>
      <c r="K177" s="12"/>
      <c r="L177" s="14"/>
      <c r="M177" s="12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</row>
    <row r="178" spans="1:47" ht="13.5" customHeight="1" x14ac:dyDescent="0.25">
      <c r="A178" s="12"/>
      <c r="B178" s="12"/>
      <c r="C178" s="12"/>
      <c r="D178" s="12"/>
      <c r="E178" s="12"/>
      <c r="F178" s="12"/>
      <c r="G178" s="12"/>
      <c r="H178" s="12"/>
      <c r="I178" s="13"/>
      <c r="J178" s="12"/>
      <c r="K178" s="12"/>
      <c r="L178" s="14"/>
      <c r="M178" s="12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</row>
    <row r="179" spans="1:47" ht="13.5" customHeight="1" x14ac:dyDescent="0.25">
      <c r="A179" s="12"/>
      <c r="B179" s="12"/>
      <c r="C179" s="12"/>
      <c r="D179" s="12"/>
      <c r="E179" s="12"/>
      <c r="F179" s="12"/>
      <c r="G179" s="12"/>
      <c r="H179" s="12"/>
      <c r="I179" s="13"/>
      <c r="J179" s="12"/>
      <c r="K179" s="12"/>
      <c r="L179" s="14"/>
      <c r="M179" s="12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</row>
    <row r="180" spans="1:47" ht="13.5" customHeight="1" x14ac:dyDescent="0.25">
      <c r="A180" s="12"/>
      <c r="B180" s="12"/>
      <c r="C180" s="12"/>
      <c r="D180" s="12"/>
      <c r="E180" s="12"/>
      <c r="F180" s="12"/>
      <c r="G180" s="12"/>
      <c r="H180" s="12"/>
      <c r="I180" s="13"/>
      <c r="J180" s="12"/>
      <c r="K180" s="12"/>
      <c r="L180" s="14"/>
      <c r="M180" s="12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</row>
    <row r="181" spans="1:47" ht="13.5" customHeight="1" x14ac:dyDescent="0.25">
      <c r="A181" s="12"/>
      <c r="B181" s="12"/>
      <c r="C181" s="12"/>
      <c r="D181" s="12"/>
      <c r="E181" s="12"/>
      <c r="F181" s="12"/>
      <c r="G181" s="12"/>
      <c r="H181" s="12"/>
      <c r="I181" s="13"/>
      <c r="J181" s="12"/>
      <c r="K181" s="12"/>
      <c r="L181" s="14"/>
      <c r="M181" s="12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</row>
    <row r="182" spans="1:47" ht="13.5" customHeight="1" x14ac:dyDescent="0.25">
      <c r="A182" s="12"/>
      <c r="B182" s="12"/>
      <c r="C182" s="12"/>
      <c r="D182" s="12"/>
      <c r="E182" s="12"/>
      <c r="F182" s="12"/>
      <c r="G182" s="12"/>
      <c r="H182" s="12"/>
      <c r="I182" s="13"/>
      <c r="J182" s="12"/>
      <c r="K182" s="12"/>
      <c r="L182" s="14"/>
      <c r="M182" s="12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</row>
    <row r="183" spans="1:47" ht="13.5" customHeight="1" x14ac:dyDescent="0.25">
      <c r="A183" s="12"/>
      <c r="B183" s="12"/>
      <c r="C183" s="12"/>
      <c r="D183" s="12"/>
      <c r="E183" s="12"/>
      <c r="F183" s="12"/>
      <c r="G183" s="12"/>
      <c r="H183" s="12"/>
      <c r="I183" s="13"/>
      <c r="J183" s="12"/>
      <c r="K183" s="12"/>
      <c r="L183" s="14"/>
      <c r="M183" s="12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</row>
    <row r="184" spans="1:47" ht="13.5" customHeight="1" x14ac:dyDescent="0.25">
      <c r="A184" s="12"/>
      <c r="B184" s="12"/>
      <c r="C184" s="12"/>
      <c r="D184" s="12"/>
      <c r="E184" s="12"/>
      <c r="F184" s="12"/>
      <c r="G184" s="12"/>
      <c r="H184" s="12"/>
      <c r="I184" s="13"/>
      <c r="J184" s="12"/>
      <c r="K184" s="12"/>
      <c r="L184" s="14"/>
      <c r="M184" s="12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</row>
    <row r="185" spans="1:47" ht="13.5" customHeight="1" x14ac:dyDescent="0.25">
      <c r="A185" s="12"/>
      <c r="B185" s="12"/>
      <c r="C185" s="12"/>
      <c r="D185" s="12"/>
      <c r="E185" s="12"/>
      <c r="F185" s="12"/>
      <c r="G185" s="12"/>
      <c r="H185" s="12"/>
      <c r="I185" s="13"/>
      <c r="J185" s="12"/>
      <c r="K185" s="12"/>
      <c r="L185" s="14"/>
      <c r="M185" s="12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</row>
    <row r="186" spans="1:47" ht="13.5" customHeight="1" x14ac:dyDescent="0.25">
      <c r="A186" s="12"/>
      <c r="B186" s="12"/>
      <c r="C186" s="12"/>
      <c r="D186" s="12"/>
      <c r="E186" s="12"/>
      <c r="F186" s="12"/>
      <c r="G186" s="12"/>
      <c r="H186" s="12"/>
      <c r="I186" s="13"/>
      <c r="J186" s="12"/>
      <c r="K186" s="12"/>
      <c r="L186" s="14"/>
      <c r="M186" s="12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</row>
    <row r="187" spans="1:47" ht="13.5" customHeight="1" x14ac:dyDescent="0.25">
      <c r="A187" s="12"/>
      <c r="B187" s="12"/>
      <c r="C187" s="12"/>
      <c r="D187" s="12"/>
      <c r="E187" s="12"/>
      <c r="F187" s="12"/>
      <c r="G187" s="12"/>
      <c r="H187" s="12"/>
      <c r="I187" s="13"/>
      <c r="J187" s="12"/>
      <c r="K187" s="12"/>
      <c r="L187" s="14"/>
      <c r="M187" s="12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</row>
    <row r="188" spans="1:47" ht="13.5" customHeight="1" x14ac:dyDescent="0.25">
      <c r="A188" s="12"/>
      <c r="B188" s="12"/>
      <c r="C188" s="12"/>
      <c r="D188" s="12"/>
      <c r="E188" s="12"/>
      <c r="F188" s="12"/>
      <c r="G188" s="12"/>
      <c r="H188" s="12"/>
      <c r="I188" s="13"/>
      <c r="J188" s="12"/>
      <c r="K188" s="12"/>
      <c r="L188" s="14"/>
      <c r="M188" s="12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</row>
    <row r="189" spans="1:47" ht="13.5" customHeight="1" x14ac:dyDescent="0.25">
      <c r="A189" s="12"/>
      <c r="B189" s="12"/>
      <c r="C189" s="12"/>
      <c r="D189" s="12"/>
      <c r="E189" s="12"/>
      <c r="F189" s="12"/>
      <c r="G189" s="12"/>
      <c r="H189" s="12"/>
      <c r="I189" s="13"/>
      <c r="J189" s="12"/>
      <c r="K189" s="12"/>
      <c r="L189" s="14"/>
      <c r="M189" s="12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</row>
    <row r="190" spans="1:47" ht="13.5" customHeight="1" x14ac:dyDescent="0.25">
      <c r="A190" s="12"/>
      <c r="B190" s="12"/>
      <c r="C190" s="12"/>
      <c r="D190" s="12"/>
      <c r="E190" s="12"/>
      <c r="F190" s="12"/>
      <c r="G190" s="12"/>
      <c r="H190" s="12"/>
      <c r="I190" s="13"/>
      <c r="J190" s="12"/>
      <c r="K190" s="12"/>
      <c r="L190" s="14"/>
      <c r="M190" s="12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</row>
    <row r="191" spans="1:47" ht="13.5" customHeight="1" x14ac:dyDescent="0.25">
      <c r="A191" s="12"/>
      <c r="B191" s="12"/>
      <c r="C191" s="12"/>
      <c r="D191" s="12"/>
      <c r="E191" s="12"/>
      <c r="F191" s="12"/>
      <c r="G191" s="12"/>
      <c r="H191" s="12"/>
      <c r="I191" s="13"/>
      <c r="J191" s="12"/>
      <c r="K191" s="12"/>
      <c r="L191" s="14"/>
      <c r="M191" s="12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</row>
    <row r="192" spans="1:47" ht="13.5" customHeight="1" x14ac:dyDescent="0.25">
      <c r="A192" s="12"/>
      <c r="B192" s="12"/>
      <c r="C192" s="12"/>
      <c r="D192" s="12"/>
      <c r="E192" s="12"/>
      <c r="F192" s="12"/>
      <c r="G192" s="12"/>
      <c r="H192" s="12"/>
      <c r="I192" s="13"/>
      <c r="J192" s="12"/>
      <c r="K192" s="12"/>
      <c r="L192" s="14"/>
      <c r="M192" s="12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</row>
    <row r="193" spans="1:47" ht="13.5" customHeight="1" x14ac:dyDescent="0.25">
      <c r="A193" s="12"/>
      <c r="B193" s="12"/>
      <c r="C193" s="12"/>
      <c r="D193" s="12"/>
      <c r="E193" s="12"/>
      <c r="F193" s="12"/>
      <c r="G193" s="12"/>
      <c r="H193" s="12"/>
      <c r="I193" s="13"/>
      <c r="J193" s="12"/>
      <c r="K193" s="12"/>
      <c r="L193" s="14"/>
      <c r="M193" s="12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</row>
    <row r="194" spans="1:47" ht="13.5" customHeight="1" x14ac:dyDescent="0.25">
      <c r="A194" s="12"/>
      <c r="B194" s="12"/>
      <c r="C194" s="12"/>
      <c r="D194" s="12"/>
      <c r="E194" s="12"/>
      <c r="F194" s="12"/>
      <c r="G194" s="12"/>
      <c r="H194" s="12"/>
      <c r="I194" s="13"/>
      <c r="J194" s="12"/>
      <c r="K194" s="12"/>
      <c r="L194" s="14"/>
      <c r="M194" s="12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</row>
    <row r="195" spans="1:47" ht="13.5" customHeight="1" x14ac:dyDescent="0.25">
      <c r="A195" s="12"/>
      <c r="B195" s="12"/>
      <c r="C195" s="12"/>
      <c r="D195" s="12"/>
      <c r="E195" s="12"/>
      <c r="F195" s="12"/>
      <c r="G195" s="12"/>
      <c r="H195" s="12"/>
      <c r="I195" s="13"/>
      <c r="J195" s="12"/>
      <c r="K195" s="12"/>
      <c r="L195" s="14"/>
      <c r="M195" s="12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</row>
    <row r="196" spans="1:47" ht="13.5" customHeight="1" x14ac:dyDescent="0.25">
      <c r="A196" s="12"/>
      <c r="B196" s="12"/>
      <c r="C196" s="12"/>
      <c r="D196" s="12"/>
      <c r="E196" s="12"/>
      <c r="F196" s="12"/>
      <c r="G196" s="12"/>
      <c r="H196" s="12"/>
      <c r="I196" s="13"/>
      <c r="J196" s="12"/>
      <c r="K196" s="12"/>
      <c r="L196" s="14"/>
      <c r="M196" s="12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</row>
    <row r="197" spans="1:47" ht="13.5" customHeight="1" x14ac:dyDescent="0.25">
      <c r="A197" s="12"/>
      <c r="B197" s="12"/>
      <c r="C197" s="12"/>
      <c r="D197" s="12"/>
      <c r="E197" s="12"/>
      <c r="F197" s="12"/>
      <c r="G197" s="12"/>
      <c r="H197" s="12"/>
      <c r="I197" s="13"/>
      <c r="J197" s="12"/>
      <c r="K197" s="12"/>
      <c r="L197" s="14"/>
      <c r="M197" s="12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</row>
    <row r="198" spans="1:47" ht="13.5" customHeight="1" x14ac:dyDescent="0.25">
      <c r="A198" s="12"/>
      <c r="B198" s="12"/>
      <c r="C198" s="12"/>
      <c r="D198" s="12"/>
      <c r="E198" s="12"/>
      <c r="F198" s="12"/>
      <c r="G198" s="12"/>
      <c r="H198" s="12"/>
      <c r="I198" s="13"/>
      <c r="J198" s="12"/>
      <c r="K198" s="12"/>
      <c r="L198" s="14"/>
      <c r="M198" s="12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</row>
    <row r="199" spans="1:47" ht="13.5" customHeight="1" x14ac:dyDescent="0.25">
      <c r="A199" s="12"/>
      <c r="B199" s="12"/>
      <c r="C199" s="12"/>
      <c r="D199" s="12"/>
      <c r="E199" s="12"/>
      <c r="F199" s="12"/>
      <c r="G199" s="12"/>
      <c r="H199" s="12"/>
      <c r="I199" s="13"/>
      <c r="J199" s="12"/>
      <c r="K199" s="12"/>
      <c r="L199" s="14"/>
      <c r="M199" s="12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</row>
    <row r="200" spans="1:47" ht="13.5" customHeight="1" x14ac:dyDescent="0.25">
      <c r="A200" s="12"/>
      <c r="B200" s="12"/>
      <c r="C200" s="12"/>
      <c r="D200" s="12"/>
      <c r="E200" s="12"/>
      <c r="F200" s="12"/>
      <c r="G200" s="12"/>
      <c r="H200" s="12"/>
      <c r="I200" s="13"/>
      <c r="J200" s="12"/>
      <c r="K200" s="12"/>
      <c r="L200" s="14"/>
      <c r="M200" s="12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</row>
    <row r="201" spans="1:47" ht="13.5" customHeight="1" x14ac:dyDescent="0.25">
      <c r="A201" s="12"/>
      <c r="B201" s="12"/>
      <c r="C201" s="12"/>
      <c r="D201" s="12"/>
      <c r="E201" s="12"/>
      <c r="F201" s="12"/>
      <c r="G201" s="12"/>
      <c r="H201" s="12"/>
      <c r="I201" s="13"/>
      <c r="J201" s="12"/>
      <c r="K201" s="12"/>
      <c r="L201" s="14"/>
      <c r="M201" s="12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</row>
    <row r="202" spans="1:47" ht="13.5" customHeight="1" x14ac:dyDescent="0.25">
      <c r="A202" s="12"/>
      <c r="B202" s="12"/>
      <c r="C202" s="12"/>
      <c r="D202" s="12"/>
      <c r="E202" s="12"/>
      <c r="F202" s="12"/>
      <c r="G202" s="12"/>
      <c r="H202" s="12"/>
      <c r="I202" s="13"/>
      <c r="J202" s="12"/>
      <c r="K202" s="12"/>
      <c r="L202" s="14"/>
      <c r="M202" s="12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</row>
    <row r="203" spans="1:47" ht="13.5" customHeight="1" x14ac:dyDescent="0.25">
      <c r="A203" s="12"/>
      <c r="B203" s="12"/>
      <c r="C203" s="12"/>
      <c r="D203" s="12"/>
      <c r="E203" s="12"/>
      <c r="F203" s="12"/>
      <c r="G203" s="12"/>
      <c r="H203" s="12"/>
      <c r="I203" s="13"/>
      <c r="J203" s="12"/>
      <c r="K203" s="12"/>
      <c r="L203" s="14"/>
      <c r="M203" s="12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</row>
    <row r="204" spans="1:47" ht="13.5" customHeight="1" x14ac:dyDescent="0.25">
      <c r="A204" s="12"/>
      <c r="B204" s="12"/>
      <c r="C204" s="12"/>
      <c r="D204" s="12"/>
      <c r="E204" s="12"/>
      <c r="F204" s="12"/>
      <c r="G204" s="12"/>
      <c r="H204" s="12"/>
      <c r="I204" s="13"/>
      <c r="J204" s="12"/>
      <c r="K204" s="12"/>
      <c r="L204" s="14"/>
      <c r="M204" s="12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</row>
    <row r="205" spans="1:47" ht="13.5" customHeight="1" x14ac:dyDescent="0.25">
      <c r="A205" s="12"/>
      <c r="B205" s="12"/>
      <c r="C205" s="12"/>
      <c r="D205" s="12"/>
      <c r="E205" s="12"/>
      <c r="F205" s="12"/>
      <c r="G205" s="12"/>
      <c r="H205" s="12"/>
      <c r="I205" s="13"/>
      <c r="J205" s="12"/>
      <c r="K205" s="12"/>
      <c r="L205" s="14"/>
      <c r="M205" s="12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</row>
    <row r="206" spans="1:47" ht="13.5" customHeight="1" x14ac:dyDescent="0.25">
      <c r="A206" s="12"/>
      <c r="B206" s="12"/>
      <c r="C206" s="12"/>
      <c r="D206" s="12"/>
      <c r="E206" s="12"/>
      <c r="F206" s="12"/>
      <c r="G206" s="12"/>
      <c r="H206" s="12"/>
      <c r="I206" s="13"/>
      <c r="J206" s="12"/>
      <c r="K206" s="12"/>
      <c r="L206" s="14"/>
      <c r="M206" s="12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</row>
    <row r="207" spans="1:47" ht="13.5" customHeight="1" x14ac:dyDescent="0.25">
      <c r="A207" s="12"/>
      <c r="B207" s="12"/>
      <c r="C207" s="12"/>
      <c r="D207" s="12"/>
      <c r="E207" s="12"/>
      <c r="F207" s="12"/>
      <c r="G207" s="12"/>
      <c r="H207" s="12"/>
      <c r="I207" s="13"/>
      <c r="J207" s="12"/>
      <c r="K207" s="12"/>
      <c r="L207" s="14"/>
      <c r="M207" s="12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</row>
    <row r="208" spans="1:47" ht="13.5" customHeight="1" x14ac:dyDescent="0.25">
      <c r="A208" s="12"/>
      <c r="B208" s="12"/>
      <c r="C208" s="12"/>
      <c r="D208" s="12"/>
      <c r="E208" s="12"/>
      <c r="F208" s="12"/>
      <c r="G208" s="12"/>
      <c r="H208" s="12"/>
      <c r="I208" s="13"/>
      <c r="J208" s="12"/>
      <c r="K208" s="12"/>
      <c r="L208" s="14"/>
      <c r="M208" s="12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</row>
    <row r="209" spans="1:47" ht="13.5" customHeight="1" x14ac:dyDescent="0.25">
      <c r="A209" s="12"/>
      <c r="B209" s="12"/>
      <c r="C209" s="12"/>
      <c r="D209" s="12"/>
      <c r="E209" s="12"/>
      <c r="F209" s="12"/>
      <c r="G209" s="12"/>
      <c r="H209" s="12"/>
      <c r="I209" s="13"/>
      <c r="J209" s="12"/>
      <c r="K209" s="12"/>
      <c r="L209" s="14"/>
      <c r="M209" s="12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</row>
    <row r="210" spans="1:47" ht="13.5" customHeight="1" x14ac:dyDescent="0.25">
      <c r="A210" s="12"/>
      <c r="B210" s="12"/>
      <c r="C210" s="12"/>
      <c r="D210" s="12"/>
      <c r="E210" s="12"/>
      <c r="F210" s="12"/>
      <c r="G210" s="12"/>
      <c r="H210" s="12"/>
      <c r="I210" s="13"/>
      <c r="J210" s="12"/>
      <c r="K210" s="12"/>
      <c r="L210" s="14"/>
      <c r="M210" s="12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</row>
    <row r="211" spans="1:47" ht="13.5" customHeight="1" x14ac:dyDescent="0.25">
      <c r="A211" s="12"/>
      <c r="B211" s="12"/>
      <c r="C211" s="12"/>
      <c r="D211" s="12"/>
      <c r="E211" s="12"/>
      <c r="F211" s="12"/>
      <c r="G211" s="12"/>
      <c r="H211" s="12"/>
      <c r="I211" s="13"/>
      <c r="J211" s="12"/>
      <c r="K211" s="12"/>
      <c r="L211" s="14"/>
      <c r="M211" s="12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</row>
    <row r="212" spans="1:47" ht="13.5" customHeight="1" x14ac:dyDescent="0.25">
      <c r="A212" s="12"/>
      <c r="B212" s="12"/>
      <c r="C212" s="12"/>
      <c r="D212" s="12"/>
      <c r="E212" s="12"/>
      <c r="F212" s="12"/>
      <c r="G212" s="12"/>
      <c r="H212" s="12"/>
      <c r="I212" s="13"/>
      <c r="J212" s="12"/>
      <c r="K212" s="12"/>
      <c r="L212" s="14"/>
      <c r="M212" s="12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</row>
    <row r="213" spans="1:47" ht="13.5" customHeight="1" x14ac:dyDescent="0.25">
      <c r="A213" s="12"/>
      <c r="B213" s="12"/>
      <c r="C213" s="12"/>
      <c r="D213" s="12"/>
      <c r="E213" s="12"/>
      <c r="F213" s="12"/>
      <c r="G213" s="12"/>
      <c r="H213" s="12"/>
      <c r="I213" s="13"/>
      <c r="J213" s="12"/>
      <c r="K213" s="12"/>
      <c r="L213" s="14"/>
      <c r="M213" s="12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</row>
    <row r="214" spans="1:47" ht="13.5" customHeight="1" x14ac:dyDescent="0.25">
      <c r="A214" s="12"/>
      <c r="B214" s="12"/>
      <c r="C214" s="12"/>
      <c r="D214" s="12"/>
      <c r="E214" s="12"/>
      <c r="F214" s="12"/>
      <c r="G214" s="12"/>
      <c r="H214" s="12"/>
      <c r="I214" s="13"/>
      <c r="J214" s="12"/>
      <c r="K214" s="12"/>
      <c r="L214" s="14"/>
      <c r="M214" s="12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</row>
    <row r="215" spans="1:47" ht="13.5" customHeight="1" x14ac:dyDescent="0.25">
      <c r="A215" s="12"/>
      <c r="B215" s="12"/>
      <c r="C215" s="12"/>
      <c r="D215" s="12"/>
      <c r="E215" s="12"/>
      <c r="F215" s="12"/>
      <c r="G215" s="12"/>
      <c r="H215" s="12"/>
      <c r="I215" s="13"/>
      <c r="J215" s="12"/>
      <c r="K215" s="12"/>
      <c r="L215" s="14"/>
      <c r="M215" s="12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</row>
    <row r="216" spans="1:47" ht="13.5" customHeight="1" x14ac:dyDescent="0.25">
      <c r="A216" s="12"/>
      <c r="B216" s="12"/>
      <c r="C216" s="12"/>
      <c r="D216" s="12"/>
      <c r="E216" s="12"/>
      <c r="F216" s="12"/>
      <c r="G216" s="12"/>
      <c r="H216" s="12"/>
      <c r="I216" s="13"/>
      <c r="J216" s="12"/>
      <c r="K216" s="12"/>
      <c r="L216" s="14"/>
      <c r="M216" s="12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</row>
    <row r="217" spans="1:47" ht="13.5" customHeight="1" x14ac:dyDescent="0.25">
      <c r="A217" s="12"/>
      <c r="B217" s="12"/>
      <c r="C217" s="12"/>
      <c r="D217" s="12"/>
      <c r="E217" s="12"/>
      <c r="F217" s="12"/>
      <c r="G217" s="12"/>
      <c r="H217" s="12"/>
      <c r="I217" s="13"/>
      <c r="J217" s="12"/>
      <c r="K217" s="12"/>
      <c r="L217" s="14"/>
      <c r="M217" s="12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</row>
    <row r="218" spans="1:47" ht="13.5" customHeight="1" x14ac:dyDescent="0.25">
      <c r="A218" s="12"/>
      <c r="B218" s="12"/>
      <c r="C218" s="12"/>
      <c r="D218" s="12"/>
      <c r="E218" s="12"/>
      <c r="F218" s="12"/>
      <c r="G218" s="12"/>
      <c r="H218" s="12"/>
      <c r="I218" s="13"/>
      <c r="J218" s="12"/>
      <c r="K218" s="12"/>
      <c r="L218" s="14"/>
      <c r="M218" s="12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</row>
    <row r="219" spans="1:47" ht="13.5" customHeight="1" x14ac:dyDescent="0.25">
      <c r="A219" s="12"/>
      <c r="B219" s="12"/>
      <c r="C219" s="12"/>
      <c r="D219" s="12"/>
      <c r="E219" s="12"/>
      <c r="F219" s="12"/>
      <c r="G219" s="12"/>
      <c r="H219" s="12"/>
      <c r="I219" s="13"/>
      <c r="J219" s="12"/>
      <c r="K219" s="12"/>
      <c r="L219" s="14"/>
      <c r="M219" s="12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</row>
    <row r="220" spans="1:47" ht="13.5" customHeight="1" x14ac:dyDescent="0.25">
      <c r="A220" s="12"/>
      <c r="B220" s="12"/>
      <c r="C220" s="12"/>
      <c r="D220" s="12"/>
      <c r="E220" s="12"/>
      <c r="F220" s="12"/>
      <c r="G220" s="12"/>
      <c r="H220" s="12"/>
      <c r="I220" s="13"/>
      <c r="J220" s="12"/>
      <c r="K220" s="12"/>
      <c r="L220" s="14"/>
      <c r="M220" s="12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</row>
    <row r="221" spans="1:47" ht="13.5" customHeight="1" x14ac:dyDescent="0.25">
      <c r="A221" s="12"/>
      <c r="B221" s="12"/>
      <c r="C221" s="12"/>
      <c r="D221" s="12"/>
      <c r="E221" s="12"/>
      <c r="F221" s="12"/>
      <c r="G221" s="12"/>
      <c r="H221" s="12"/>
      <c r="I221" s="13"/>
      <c r="J221" s="12"/>
      <c r="K221" s="12"/>
      <c r="L221" s="14"/>
      <c r="M221" s="12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</row>
    <row r="222" spans="1:47" ht="13.5" customHeight="1" x14ac:dyDescent="0.25">
      <c r="A222" s="12"/>
      <c r="B222" s="12"/>
      <c r="C222" s="12"/>
      <c r="D222" s="12"/>
      <c r="E222" s="12"/>
      <c r="F222" s="12"/>
      <c r="G222" s="12"/>
      <c r="H222" s="12"/>
      <c r="I222" s="13"/>
      <c r="J222" s="12"/>
      <c r="K222" s="12"/>
      <c r="L222" s="14"/>
      <c r="M222" s="12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</row>
    <row r="223" spans="1:47" ht="13.5" customHeight="1" x14ac:dyDescent="0.25">
      <c r="A223" s="12"/>
      <c r="B223" s="12"/>
      <c r="C223" s="12"/>
      <c r="D223" s="12"/>
      <c r="E223" s="12"/>
      <c r="F223" s="12"/>
      <c r="G223" s="12"/>
      <c r="H223" s="12"/>
      <c r="I223" s="13"/>
      <c r="J223" s="12"/>
      <c r="K223" s="12"/>
      <c r="L223" s="14"/>
      <c r="M223" s="12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</row>
    <row r="224" spans="1:47" ht="13.5" customHeight="1" x14ac:dyDescent="0.25">
      <c r="A224" s="12"/>
      <c r="B224" s="12"/>
      <c r="C224" s="12"/>
      <c r="D224" s="12"/>
      <c r="E224" s="12"/>
      <c r="F224" s="12"/>
      <c r="G224" s="12"/>
      <c r="H224" s="12"/>
      <c r="I224" s="13"/>
      <c r="J224" s="12"/>
      <c r="K224" s="12"/>
      <c r="L224" s="14"/>
      <c r="M224" s="12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</row>
    <row r="225" spans="1:47" ht="13.5" customHeight="1" x14ac:dyDescent="0.25">
      <c r="A225" s="12"/>
      <c r="B225" s="12"/>
      <c r="C225" s="12"/>
      <c r="D225" s="12"/>
      <c r="E225" s="12"/>
      <c r="F225" s="12"/>
      <c r="G225" s="12"/>
      <c r="H225" s="12"/>
      <c r="I225" s="13"/>
      <c r="J225" s="12"/>
      <c r="K225" s="12"/>
      <c r="L225" s="14"/>
      <c r="M225" s="12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</row>
    <row r="226" spans="1:47" ht="13.5" customHeight="1" x14ac:dyDescent="0.25">
      <c r="A226" s="12"/>
      <c r="B226" s="12"/>
      <c r="C226" s="12"/>
      <c r="D226" s="12"/>
      <c r="E226" s="12"/>
      <c r="F226" s="12"/>
      <c r="G226" s="12"/>
      <c r="H226" s="12"/>
      <c r="I226" s="13"/>
      <c r="J226" s="12"/>
      <c r="K226" s="12"/>
      <c r="L226" s="14"/>
      <c r="M226" s="12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</row>
    <row r="227" spans="1:47" ht="13.5" customHeight="1" x14ac:dyDescent="0.25">
      <c r="A227" s="12"/>
      <c r="B227" s="12"/>
      <c r="C227" s="12"/>
      <c r="D227" s="12"/>
      <c r="E227" s="12"/>
      <c r="F227" s="12"/>
      <c r="G227" s="12"/>
      <c r="H227" s="12"/>
      <c r="I227" s="13"/>
      <c r="J227" s="12"/>
      <c r="K227" s="12"/>
      <c r="L227" s="14"/>
      <c r="M227" s="12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</row>
    <row r="228" spans="1:47" ht="13.5" customHeight="1" x14ac:dyDescent="0.25">
      <c r="A228" s="12"/>
      <c r="B228" s="12"/>
      <c r="C228" s="12"/>
      <c r="D228" s="12"/>
      <c r="E228" s="12"/>
      <c r="F228" s="12"/>
      <c r="G228" s="12"/>
      <c r="H228" s="12"/>
      <c r="I228" s="13"/>
      <c r="J228" s="12"/>
      <c r="K228" s="12"/>
      <c r="L228" s="14"/>
      <c r="M228" s="12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</row>
    <row r="229" spans="1:47" ht="13.5" customHeight="1" x14ac:dyDescent="0.25">
      <c r="A229" s="12"/>
      <c r="B229" s="12"/>
      <c r="C229" s="12"/>
      <c r="D229" s="12"/>
      <c r="E229" s="12"/>
      <c r="F229" s="12"/>
      <c r="G229" s="12"/>
      <c r="H229" s="12"/>
      <c r="I229" s="13"/>
      <c r="J229" s="12"/>
      <c r="K229" s="12"/>
      <c r="L229" s="14"/>
      <c r="M229" s="12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</row>
    <row r="230" spans="1:47" ht="13.5" customHeight="1" x14ac:dyDescent="0.25">
      <c r="A230" s="12"/>
      <c r="B230" s="12"/>
      <c r="C230" s="12"/>
      <c r="D230" s="12"/>
      <c r="E230" s="12"/>
      <c r="F230" s="12"/>
      <c r="G230" s="12"/>
      <c r="H230" s="12"/>
      <c r="I230" s="13"/>
      <c r="J230" s="12"/>
      <c r="K230" s="12"/>
      <c r="L230" s="14"/>
      <c r="M230" s="12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</row>
    <row r="231" spans="1:47" ht="13.5" customHeight="1" x14ac:dyDescent="0.25">
      <c r="A231" s="12"/>
      <c r="B231" s="12"/>
      <c r="C231" s="12"/>
      <c r="D231" s="12"/>
      <c r="E231" s="12"/>
      <c r="F231" s="12"/>
      <c r="G231" s="12"/>
      <c r="H231" s="12"/>
      <c r="I231" s="13"/>
      <c r="J231" s="12"/>
      <c r="K231" s="12"/>
      <c r="L231" s="14"/>
      <c r="M231" s="12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</row>
    <row r="232" spans="1:47" ht="13.5" customHeight="1" x14ac:dyDescent="0.25">
      <c r="A232" s="12"/>
      <c r="B232" s="12"/>
      <c r="C232" s="12"/>
      <c r="D232" s="12"/>
      <c r="E232" s="12"/>
      <c r="F232" s="12"/>
      <c r="G232" s="12"/>
      <c r="H232" s="12"/>
      <c r="I232" s="13"/>
      <c r="J232" s="12"/>
      <c r="K232" s="12"/>
      <c r="L232" s="14"/>
      <c r="M232" s="12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</row>
    <row r="233" spans="1:47" ht="13.5" customHeight="1" x14ac:dyDescent="0.25">
      <c r="A233" s="12"/>
      <c r="B233" s="12"/>
      <c r="C233" s="12"/>
      <c r="D233" s="12"/>
      <c r="E233" s="12"/>
      <c r="F233" s="12"/>
      <c r="G233" s="12"/>
      <c r="H233" s="12"/>
      <c r="I233" s="13"/>
      <c r="J233" s="12"/>
      <c r="K233" s="12"/>
      <c r="L233" s="14"/>
      <c r="M233" s="12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</row>
    <row r="234" spans="1:47" ht="13.5" customHeight="1" x14ac:dyDescent="0.25">
      <c r="A234" s="12"/>
      <c r="B234" s="12"/>
      <c r="C234" s="12"/>
      <c r="D234" s="12"/>
      <c r="E234" s="12"/>
      <c r="F234" s="12"/>
      <c r="G234" s="12"/>
      <c r="H234" s="12"/>
      <c r="I234" s="13"/>
      <c r="J234" s="12"/>
      <c r="K234" s="12"/>
      <c r="L234" s="14"/>
      <c r="M234" s="12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</row>
    <row r="235" spans="1:47" ht="13.5" customHeight="1" x14ac:dyDescent="0.25">
      <c r="A235" s="12"/>
      <c r="B235" s="12"/>
      <c r="C235" s="12"/>
      <c r="D235" s="12"/>
      <c r="E235" s="12"/>
      <c r="F235" s="12"/>
      <c r="G235" s="12"/>
      <c r="H235" s="12"/>
      <c r="I235" s="13"/>
      <c r="J235" s="12"/>
      <c r="K235" s="12"/>
      <c r="L235" s="14"/>
      <c r="M235" s="12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</row>
    <row r="236" spans="1:47" ht="13.5" customHeight="1" x14ac:dyDescent="0.25">
      <c r="A236" s="12"/>
      <c r="B236" s="12"/>
      <c r="C236" s="12"/>
      <c r="D236" s="12"/>
      <c r="E236" s="12"/>
      <c r="F236" s="12"/>
      <c r="G236" s="12"/>
      <c r="H236" s="12"/>
      <c r="I236" s="13"/>
      <c r="J236" s="12"/>
      <c r="K236" s="12"/>
      <c r="L236" s="14"/>
      <c r="M236" s="12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  <c r="AU236" s="15"/>
    </row>
    <row r="237" spans="1:47" ht="13.5" customHeight="1" x14ac:dyDescent="0.25">
      <c r="A237" s="12"/>
      <c r="B237" s="12"/>
      <c r="C237" s="12"/>
      <c r="D237" s="12"/>
      <c r="E237" s="12"/>
      <c r="F237" s="12"/>
      <c r="G237" s="12"/>
      <c r="H237" s="12"/>
      <c r="I237" s="13"/>
      <c r="J237" s="12"/>
      <c r="K237" s="12"/>
      <c r="L237" s="14"/>
      <c r="M237" s="12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</row>
    <row r="238" spans="1:47" ht="13.5" customHeight="1" x14ac:dyDescent="0.25">
      <c r="A238" s="12"/>
      <c r="B238" s="12"/>
      <c r="C238" s="12"/>
      <c r="D238" s="12"/>
      <c r="E238" s="12"/>
      <c r="F238" s="12"/>
      <c r="G238" s="12"/>
      <c r="H238" s="12"/>
      <c r="I238" s="13"/>
      <c r="J238" s="12"/>
      <c r="K238" s="12"/>
      <c r="L238" s="14"/>
      <c r="M238" s="12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  <c r="AU238" s="15"/>
    </row>
    <row r="239" spans="1:47" ht="13.5" customHeight="1" x14ac:dyDescent="0.25">
      <c r="A239" s="12"/>
      <c r="B239" s="12"/>
      <c r="C239" s="12"/>
      <c r="D239" s="12"/>
      <c r="E239" s="12"/>
      <c r="F239" s="12"/>
      <c r="G239" s="12"/>
      <c r="H239" s="12"/>
      <c r="I239" s="13"/>
      <c r="J239" s="12"/>
      <c r="K239" s="12"/>
      <c r="L239" s="14"/>
      <c r="M239" s="12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  <c r="AU239" s="15"/>
    </row>
    <row r="240" spans="1:47" ht="13.5" customHeight="1" x14ac:dyDescent="0.25">
      <c r="A240" s="12"/>
      <c r="B240" s="12"/>
      <c r="C240" s="12"/>
      <c r="D240" s="12"/>
      <c r="E240" s="12"/>
      <c r="F240" s="12"/>
      <c r="G240" s="12"/>
      <c r="H240" s="12"/>
      <c r="I240" s="13"/>
      <c r="J240" s="12"/>
      <c r="K240" s="12"/>
      <c r="L240" s="14"/>
      <c r="M240" s="12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  <c r="AU240" s="15"/>
    </row>
    <row r="241" spans="1:47" ht="13.5" customHeight="1" x14ac:dyDescent="0.25">
      <c r="A241" s="12"/>
      <c r="B241" s="12"/>
      <c r="C241" s="12"/>
      <c r="D241" s="12"/>
      <c r="E241" s="12"/>
      <c r="F241" s="12"/>
      <c r="G241" s="12"/>
      <c r="H241" s="12"/>
      <c r="I241" s="13"/>
      <c r="J241" s="12"/>
      <c r="K241" s="12"/>
      <c r="L241" s="14"/>
      <c r="M241" s="12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  <c r="AU241" s="15"/>
    </row>
    <row r="242" spans="1:47" ht="13.5" customHeight="1" x14ac:dyDescent="0.25">
      <c r="A242" s="12"/>
      <c r="B242" s="12"/>
      <c r="C242" s="12"/>
      <c r="D242" s="12"/>
      <c r="E242" s="12"/>
      <c r="F242" s="12"/>
      <c r="G242" s="12"/>
      <c r="H242" s="12"/>
      <c r="I242" s="13"/>
      <c r="J242" s="12"/>
      <c r="K242" s="12"/>
      <c r="L242" s="14"/>
      <c r="M242" s="12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</row>
    <row r="243" spans="1:47" ht="13.5" customHeight="1" x14ac:dyDescent="0.25">
      <c r="A243" s="12"/>
      <c r="B243" s="12"/>
      <c r="C243" s="12"/>
      <c r="D243" s="12"/>
      <c r="E243" s="12"/>
      <c r="F243" s="12"/>
      <c r="G243" s="12"/>
      <c r="H243" s="12"/>
      <c r="I243" s="13"/>
      <c r="J243" s="12"/>
      <c r="K243" s="12"/>
      <c r="L243" s="14"/>
      <c r="M243" s="12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  <c r="AU243" s="15"/>
    </row>
    <row r="244" spans="1:47" ht="13.5" customHeight="1" x14ac:dyDescent="0.25">
      <c r="A244" s="12"/>
      <c r="B244" s="12"/>
      <c r="C244" s="12"/>
      <c r="D244" s="12"/>
      <c r="E244" s="12"/>
      <c r="F244" s="12"/>
      <c r="G244" s="12"/>
      <c r="H244" s="12"/>
      <c r="I244" s="13"/>
      <c r="J244" s="12"/>
      <c r="K244" s="12"/>
      <c r="L244" s="14"/>
      <c r="M244" s="12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  <c r="AT244" s="15"/>
      <c r="AU244" s="15"/>
    </row>
    <row r="245" spans="1:47" ht="13.5" customHeight="1" x14ac:dyDescent="0.25">
      <c r="A245" s="12"/>
      <c r="B245" s="12"/>
      <c r="C245" s="12"/>
      <c r="D245" s="12"/>
      <c r="E245" s="12"/>
      <c r="F245" s="12"/>
      <c r="G245" s="12"/>
      <c r="H245" s="12"/>
      <c r="I245" s="13"/>
      <c r="J245" s="12"/>
      <c r="K245" s="12"/>
      <c r="L245" s="14"/>
      <c r="M245" s="12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  <c r="AU245" s="15"/>
    </row>
    <row r="246" spans="1:47" ht="13.5" customHeight="1" x14ac:dyDescent="0.25">
      <c r="A246" s="12"/>
      <c r="B246" s="12"/>
      <c r="C246" s="12"/>
      <c r="D246" s="12"/>
      <c r="E246" s="12"/>
      <c r="F246" s="12"/>
      <c r="G246" s="12"/>
      <c r="H246" s="12"/>
      <c r="I246" s="13"/>
      <c r="J246" s="12"/>
      <c r="K246" s="12"/>
      <c r="L246" s="14"/>
      <c r="M246" s="12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  <c r="AT246" s="15"/>
      <c r="AU246" s="15"/>
    </row>
    <row r="247" spans="1:47" ht="13.5" customHeight="1" x14ac:dyDescent="0.25">
      <c r="A247" s="12"/>
      <c r="B247" s="12"/>
      <c r="C247" s="12"/>
      <c r="D247" s="12"/>
      <c r="E247" s="12"/>
      <c r="F247" s="12"/>
      <c r="G247" s="12"/>
      <c r="H247" s="12"/>
      <c r="I247" s="13"/>
      <c r="J247" s="12"/>
      <c r="K247" s="12"/>
      <c r="L247" s="14"/>
      <c r="M247" s="12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  <c r="AU247" s="15"/>
    </row>
    <row r="248" spans="1:47" ht="13.5" customHeight="1" x14ac:dyDescent="0.25">
      <c r="A248" s="12"/>
      <c r="B248" s="12"/>
      <c r="C248" s="12"/>
      <c r="D248" s="12"/>
      <c r="E248" s="12"/>
      <c r="F248" s="12"/>
      <c r="G248" s="12"/>
      <c r="H248" s="12"/>
      <c r="I248" s="13"/>
      <c r="J248" s="12"/>
      <c r="K248" s="12"/>
      <c r="L248" s="14"/>
      <c r="M248" s="12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  <c r="AU248" s="15"/>
    </row>
    <row r="249" spans="1:47" ht="13.5" customHeight="1" x14ac:dyDescent="0.25">
      <c r="A249" s="12"/>
      <c r="B249" s="12"/>
      <c r="C249" s="12"/>
      <c r="D249" s="12"/>
      <c r="E249" s="12"/>
      <c r="F249" s="12"/>
      <c r="G249" s="12"/>
      <c r="H249" s="12"/>
      <c r="I249" s="13"/>
      <c r="J249" s="12"/>
      <c r="K249" s="12"/>
      <c r="L249" s="14"/>
      <c r="M249" s="12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  <c r="AT249" s="15"/>
      <c r="AU249" s="15"/>
    </row>
    <row r="250" spans="1:47" ht="13.5" customHeight="1" x14ac:dyDescent="0.25">
      <c r="A250" s="12"/>
      <c r="B250" s="12"/>
      <c r="C250" s="12"/>
      <c r="D250" s="12"/>
      <c r="E250" s="12"/>
      <c r="F250" s="12"/>
      <c r="G250" s="12"/>
      <c r="H250" s="12"/>
      <c r="I250" s="13"/>
      <c r="J250" s="12"/>
      <c r="K250" s="12"/>
      <c r="L250" s="14"/>
      <c r="M250" s="12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  <c r="AU250" s="15"/>
    </row>
    <row r="251" spans="1:47" ht="13.5" customHeight="1" x14ac:dyDescent="0.25">
      <c r="A251" s="12"/>
      <c r="B251" s="12"/>
      <c r="C251" s="12"/>
      <c r="D251" s="12"/>
      <c r="E251" s="12"/>
      <c r="F251" s="12"/>
      <c r="G251" s="12"/>
      <c r="H251" s="12"/>
      <c r="I251" s="13"/>
      <c r="J251" s="12"/>
      <c r="K251" s="12"/>
      <c r="L251" s="14"/>
      <c r="M251" s="12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  <c r="AS251" s="15"/>
      <c r="AT251" s="15"/>
      <c r="AU251" s="15"/>
    </row>
    <row r="252" spans="1:47" ht="13.5" customHeight="1" x14ac:dyDescent="0.25">
      <c r="A252" s="12"/>
      <c r="B252" s="12"/>
      <c r="C252" s="12"/>
      <c r="D252" s="12"/>
      <c r="E252" s="12"/>
      <c r="F252" s="12"/>
      <c r="G252" s="12"/>
      <c r="H252" s="12"/>
      <c r="I252" s="13"/>
      <c r="J252" s="12"/>
      <c r="K252" s="12"/>
      <c r="L252" s="14"/>
      <c r="M252" s="12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  <c r="AS252" s="15"/>
      <c r="AT252" s="15"/>
      <c r="AU252" s="15"/>
    </row>
    <row r="253" spans="1:47" ht="13.5" customHeight="1" x14ac:dyDescent="0.25">
      <c r="A253" s="12"/>
      <c r="B253" s="12"/>
      <c r="C253" s="12"/>
      <c r="D253" s="12"/>
      <c r="E253" s="12"/>
      <c r="F253" s="12"/>
      <c r="G253" s="12"/>
      <c r="H253" s="12"/>
      <c r="I253" s="13"/>
      <c r="J253" s="12"/>
      <c r="K253" s="12"/>
      <c r="L253" s="14"/>
      <c r="M253" s="12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  <c r="AS253" s="15"/>
      <c r="AT253" s="15"/>
      <c r="AU253" s="15"/>
    </row>
    <row r="254" spans="1:47" ht="13.5" customHeight="1" x14ac:dyDescent="0.25">
      <c r="A254" s="12"/>
      <c r="B254" s="12"/>
      <c r="C254" s="12"/>
      <c r="D254" s="12"/>
      <c r="E254" s="12"/>
      <c r="F254" s="12"/>
      <c r="G254" s="12"/>
      <c r="H254" s="12"/>
      <c r="I254" s="13"/>
      <c r="J254" s="12"/>
      <c r="K254" s="12"/>
      <c r="L254" s="14"/>
      <c r="M254" s="12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  <c r="AT254" s="15"/>
      <c r="AU254" s="15"/>
    </row>
    <row r="255" spans="1:47" ht="13.5" customHeight="1" x14ac:dyDescent="0.25">
      <c r="A255" s="12"/>
      <c r="B255" s="12"/>
      <c r="C255" s="12"/>
      <c r="D255" s="12"/>
      <c r="E255" s="12"/>
      <c r="F255" s="12"/>
      <c r="G255" s="12"/>
      <c r="H255" s="12"/>
      <c r="I255" s="13"/>
      <c r="J255" s="12"/>
      <c r="K255" s="12"/>
      <c r="L255" s="14"/>
      <c r="M255" s="12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</row>
    <row r="256" spans="1:47" ht="13.5" customHeight="1" x14ac:dyDescent="0.25">
      <c r="A256" s="12"/>
      <c r="B256" s="12"/>
      <c r="C256" s="12"/>
      <c r="D256" s="12"/>
      <c r="E256" s="12"/>
      <c r="F256" s="12"/>
      <c r="G256" s="12"/>
      <c r="H256" s="12"/>
      <c r="I256" s="13"/>
      <c r="J256" s="12"/>
      <c r="K256" s="12"/>
      <c r="L256" s="14"/>
      <c r="M256" s="12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  <c r="AU256" s="15"/>
    </row>
    <row r="257" spans="1:47" ht="13.5" customHeight="1" x14ac:dyDescent="0.25">
      <c r="A257" s="12"/>
      <c r="B257" s="12"/>
      <c r="C257" s="12"/>
      <c r="D257" s="12"/>
      <c r="E257" s="12"/>
      <c r="F257" s="12"/>
      <c r="G257" s="12"/>
      <c r="H257" s="12"/>
      <c r="I257" s="13"/>
      <c r="J257" s="12"/>
      <c r="K257" s="12"/>
      <c r="L257" s="14"/>
      <c r="M257" s="12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  <c r="AP257" s="15"/>
      <c r="AQ257" s="15"/>
      <c r="AR257" s="15"/>
      <c r="AS257" s="15"/>
      <c r="AT257" s="15"/>
      <c r="AU257" s="15"/>
    </row>
    <row r="258" spans="1:47" ht="13.5" customHeight="1" x14ac:dyDescent="0.25">
      <c r="A258" s="12"/>
      <c r="B258" s="12"/>
      <c r="C258" s="12"/>
      <c r="D258" s="12"/>
      <c r="E258" s="12"/>
      <c r="F258" s="12"/>
      <c r="G258" s="12"/>
      <c r="H258" s="12"/>
      <c r="I258" s="13"/>
      <c r="J258" s="12"/>
      <c r="K258" s="12"/>
      <c r="L258" s="14"/>
      <c r="M258" s="12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  <c r="AU258" s="15"/>
    </row>
    <row r="259" spans="1:47" ht="13.5" customHeight="1" x14ac:dyDescent="0.25">
      <c r="A259" s="12"/>
      <c r="B259" s="12"/>
      <c r="C259" s="12"/>
      <c r="D259" s="12"/>
      <c r="E259" s="12"/>
      <c r="F259" s="12"/>
      <c r="G259" s="12"/>
      <c r="H259" s="12"/>
      <c r="I259" s="13"/>
      <c r="J259" s="12"/>
      <c r="K259" s="12"/>
      <c r="L259" s="14"/>
      <c r="M259" s="12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  <c r="AS259" s="15"/>
      <c r="AT259" s="15"/>
      <c r="AU259" s="15"/>
    </row>
    <row r="260" spans="1:47" ht="13.5" customHeight="1" x14ac:dyDescent="0.25">
      <c r="A260" s="12"/>
      <c r="B260" s="12"/>
      <c r="C260" s="12"/>
      <c r="D260" s="12"/>
      <c r="E260" s="12"/>
      <c r="F260" s="12"/>
      <c r="G260" s="12"/>
      <c r="H260" s="12"/>
      <c r="I260" s="13"/>
      <c r="J260" s="12"/>
      <c r="K260" s="12"/>
      <c r="L260" s="14"/>
      <c r="M260" s="12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  <c r="AU260" s="15"/>
    </row>
    <row r="261" spans="1:47" ht="13.5" customHeight="1" x14ac:dyDescent="0.25">
      <c r="A261" s="12"/>
      <c r="B261" s="12"/>
      <c r="C261" s="12"/>
      <c r="D261" s="12"/>
      <c r="E261" s="12"/>
      <c r="F261" s="12"/>
      <c r="G261" s="12"/>
      <c r="H261" s="12"/>
      <c r="I261" s="13"/>
      <c r="J261" s="12"/>
      <c r="K261" s="12"/>
      <c r="L261" s="14"/>
      <c r="M261" s="12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  <c r="AS261" s="15"/>
      <c r="AT261" s="15"/>
      <c r="AU261" s="15"/>
    </row>
    <row r="262" spans="1:47" ht="13.5" customHeight="1" x14ac:dyDescent="0.25">
      <c r="A262" s="12"/>
      <c r="B262" s="12"/>
      <c r="C262" s="12"/>
      <c r="D262" s="12"/>
      <c r="E262" s="12"/>
      <c r="F262" s="12"/>
      <c r="G262" s="12"/>
      <c r="H262" s="12"/>
      <c r="I262" s="13"/>
      <c r="J262" s="12"/>
      <c r="K262" s="12"/>
      <c r="L262" s="14"/>
      <c r="M262" s="12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  <c r="AS262" s="15"/>
      <c r="AT262" s="15"/>
      <c r="AU262" s="15"/>
    </row>
    <row r="263" spans="1:47" ht="13.5" customHeight="1" x14ac:dyDescent="0.25">
      <c r="A263" s="12"/>
      <c r="B263" s="12"/>
      <c r="C263" s="12"/>
      <c r="D263" s="12"/>
      <c r="E263" s="12"/>
      <c r="F263" s="12"/>
      <c r="G263" s="12"/>
      <c r="H263" s="12"/>
      <c r="I263" s="13"/>
      <c r="J263" s="12"/>
      <c r="K263" s="12"/>
      <c r="L263" s="14"/>
      <c r="M263" s="12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  <c r="AS263" s="15"/>
      <c r="AT263" s="15"/>
      <c r="AU263" s="15"/>
    </row>
    <row r="264" spans="1:47" ht="13.5" customHeight="1" x14ac:dyDescent="0.25">
      <c r="A264" s="12"/>
      <c r="B264" s="12"/>
      <c r="C264" s="12"/>
      <c r="D264" s="12"/>
      <c r="E264" s="12"/>
      <c r="F264" s="12"/>
      <c r="G264" s="12"/>
      <c r="H264" s="12"/>
      <c r="I264" s="13"/>
      <c r="J264" s="12"/>
      <c r="K264" s="12"/>
      <c r="L264" s="14"/>
      <c r="M264" s="12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5"/>
      <c r="AU264" s="15"/>
    </row>
    <row r="265" spans="1:47" ht="13.5" customHeight="1" x14ac:dyDescent="0.25">
      <c r="A265" s="12"/>
      <c r="B265" s="12"/>
      <c r="C265" s="12"/>
      <c r="D265" s="12"/>
      <c r="E265" s="12"/>
      <c r="F265" s="12"/>
      <c r="G265" s="12"/>
      <c r="H265" s="12"/>
      <c r="I265" s="13"/>
      <c r="J265" s="12"/>
      <c r="K265" s="12"/>
      <c r="L265" s="14"/>
      <c r="M265" s="12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  <c r="AS265" s="15"/>
      <c r="AT265" s="15"/>
      <c r="AU265" s="15"/>
    </row>
    <row r="266" spans="1:47" ht="13.5" customHeight="1" x14ac:dyDescent="0.25">
      <c r="A266" s="12"/>
      <c r="B266" s="12"/>
      <c r="C266" s="12"/>
      <c r="D266" s="12"/>
      <c r="E266" s="12"/>
      <c r="F266" s="12"/>
      <c r="G266" s="12"/>
      <c r="H266" s="12"/>
      <c r="I266" s="13"/>
      <c r="J266" s="12"/>
      <c r="K266" s="12"/>
      <c r="L266" s="14"/>
      <c r="M266" s="12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  <c r="AU266" s="15"/>
    </row>
    <row r="267" spans="1:47" ht="13.5" customHeight="1" x14ac:dyDescent="0.25">
      <c r="A267" s="12"/>
      <c r="B267" s="12"/>
      <c r="C267" s="12"/>
      <c r="D267" s="12"/>
      <c r="E267" s="12"/>
      <c r="F267" s="12"/>
      <c r="G267" s="12"/>
      <c r="H267" s="12"/>
      <c r="I267" s="13"/>
      <c r="J267" s="12"/>
      <c r="K267" s="12"/>
      <c r="L267" s="14"/>
      <c r="M267" s="12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  <c r="AU267" s="15"/>
    </row>
    <row r="268" spans="1:47" ht="13.5" customHeight="1" x14ac:dyDescent="0.25">
      <c r="A268" s="12"/>
      <c r="B268" s="12"/>
      <c r="C268" s="12"/>
      <c r="D268" s="12"/>
      <c r="E268" s="12"/>
      <c r="F268" s="12"/>
      <c r="G268" s="12"/>
      <c r="H268" s="12"/>
      <c r="I268" s="13"/>
      <c r="J268" s="12"/>
      <c r="K268" s="12"/>
      <c r="L268" s="14"/>
      <c r="M268" s="12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  <c r="AS268" s="15"/>
      <c r="AT268" s="15"/>
      <c r="AU268" s="15"/>
    </row>
    <row r="269" spans="1:47" ht="13.5" customHeight="1" x14ac:dyDescent="0.25">
      <c r="A269" s="12"/>
      <c r="B269" s="12"/>
      <c r="C269" s="12"/>
      <c r="D269" s="12"/>
      <c r="E269" s="12"/>
      <c r="F269" s="12"/>
      <c r="G269" s="12"/>
      <c r="H269" s="12"/>
      <c r="I269" s="13"/>
      <c r="J269" s="12"/>
      <c r="K269" s="12"/>
      <c r="L269" s="14"/>
      <c r="M269" s="12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  <c r="AR269" s="15"/>
      <c r="AS269" s="15"/>
      <c r="AT269" s="15"/>
      <c r="AU269" s="15"/>
    </row>
    <row r="270" spans="1:47" ht="13.5" customHeight="1" x14ac:dyDescent="0.25">
      <c r="A270" s="12"/>
      <c r="B270" s="12"/>
      <c r="C270" s="12"/>
      <c r="D270" s="12"/>
      <c r="E270" s="12"/>
      <c r="F270" s="12"/>
      <c r="G270" s="12"/>
      <c r="H270" s="12"/>
      <c r="I270" s="13"/>
      <c r="J270" s="12"/>
      <c r="K270" s="12"/>
      <c r="L270" s="14"/>
      <c r="M270" s="12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  <c r="AP270" s="15"/>
      <c r="AQ270" s="15"/>
      <c r="AR270" s="15"/>
      <c r="AS270" s="15"/>
      <c r="AT270" s="15"/>
      <c r="AU270" s="15"/>
    </row>
    <row r="271" spans="1:47" ht="13.5" customHeight="1" x14ac:dyDescent="0.25">
      <c r="A271" s="12"/>
      <c r="B271" s="12"/>
      <c r="C271" s="12"/>
      <c r="D271" s="12"/>
      <c r="E271" s="12"/>
      <c r="F271" s="12"/>
      <c r="G271" s="12"/>
      <c r="H271" s="12"/>
      <c r="I271" s="13"/>
      <c r="J271" s="12"/>
      <c r="K271" s="12"/>
      <c r="L271" s="14"/>
      <c r="M271" s="12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15"/>
      <c r="AP271" s="15"/>
      <c r="AQ271" s="15"/>
      <c r="AR271" s="15"/>
      <c r="AS271" s="15"/>
      <c r="AT271" s="15"/>
      <c r="AU271" s="15"/>
    </row>
    <row r="272" spans="1:47" ht="13.5" customHeight="1" x14ac:dyDescent="0.25">
      <c r="A272" s="12"/>
      <c r="B272" s="12"/>
      <c r="C272" s="12"/>
      <c r="D272" s="12"/>
      <c r="E272" s="12"/>
      <c r="F272" s="12"/>
      <c r="G272" s="12"/>
      <c r="H272" s="12"/>
      <c r="I272" s="13"/>
      <c r="J272" s="12"/>
      <c r="K272" s="12"/>
      <c r="L272" s="14"/>
      <c r="M272" s="12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  <c r="AP272" s="15"/>
      <c r="AQ272" s="15"/>
      <c r="AR272" s="15"/>
      <c r="AS272" s="15"/>
      <c r="AT272" s="15"/>
      <c r="AU272" s="15"/>
    </row>
    <row r="273" spans="1:47" ht="13.5" customHeight="1" x14ac:dyDescent="0.25">
      <c r="A273" s="12"/>
      <c r="B273" s="12"/>
      <c r="C273" s="12"/>
      <c r="D273" s="12"/>
      <c r="E273" s="12"/>
      <c r="F273" s="12"/>
      <c r="G273" s="12"/>
      <c r="H273" s="12"/>
      <c r="I273" s="13"/>
      <c r="J273" s="12"/>
      <c r="K273" s="12"/>
      <c r="L273" s="14"/>
      <c r="M273" s="12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  <c r="AP273" s="15"/>
      <c r="AQ273" s="15"/>
      <c r="AR273" s="15"/>
      <c r="AS273" s="15"/>
      <c r="AT273" s="15"/>
      <c r="AU273" s="15"/>
    </row>
    <row r="274" spans="1:47" ht="13.5" customHeight="1" x14ac:dyDescent="0.25">
      <c r="A274" s="12"/>
      <c r="B274" s="12"/>
      <c r="C274" s="12"/>
      <c r="D274" s="12"/>
      <c r="E274" s="12"/>
      <c r="F274" s="12"/>
      <c r="G274" s="12"/>
      <c r="H274" s="12"/>
      <c r="I274" s="13"/>
      <c r="J274" s="12"/>
      <c r="K274" s="12"/>
      <c r="L274" s="14"/>
      <c r="M274" s="12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  <c r="AS274" s="15"/>
      <c r="AT274" s="15"/>
      <c r="AU274" s="15"/>
    </row>
    <row r="275" spans="1:47" ht="13.5" customHeight="1" x14ac:dyDescent="0.25">
      <c r="A275" s="12"/>
      <c r="B275" s="12"/>
      <c r="C275" s="12"/>
      <c r="D275" s="12"/>
      <c r="E275" s="12"/>
      <c r="F275" s="12"/>
      <c r="G275" s="12"/>
      <c r="H275" s="12"/>
      <c r="I275" s="13"/>
      <c r="J275" s="12"/>
      <c r="K275" s="12"/>
      <c r="L275" s="14"/>
      <c r="M275" s="12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/>
      <c r="AT275" s="15"/>
      <c r="AU275" s="15"/>
    </row>
    <row r="276" spans="1:47" ht="13.5" customHeight="1" x14ac:dyDescent="0.25">
      <c r="A276" s="12"/>
      <c r="B276" s="12"/>
      <c r="C276" s="12"/>
      <c r="D276" s="12"/>
      <c r="E276" s="12"/>
      <c r="F276" s="12"/>
      <c r="G276" s="12"/>
      <c r="H276" s="12"/>
      <c r="I276" s="13"/>
      <c r="J276" s="12"/>
      <c r="K276" s="12"/>
      <c r="L276" s="14"/>
      <c r="M276" s="12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  <c r="AS276" s="15"/>
      <c r="AT276" s="15"/>
      <c r="AU276" s="15"/>
    </row>
    <row r="277" spans="1:47" ht="13.5" customHeight="1" x14ac:dyDescent="0.25">
      <c r="A277" s="12"/>
      <c r="B277" s="12"/>
      <c r="C277" s="12"/>
      <c r="D277" s="12"/>
      <c r="E277" s="12"/>
      <c r="F277" s="12"/>
      <c r="G277" s="12"/>
      <c r="H277" s="12"/>
      <c r="I277" s="13"/>
      <c r="J277" s="12"/>
      <c r="K277" s="12"/>
      <c r="L277" s="14"/>
      <c r="M277" s="12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5"/>
      <c r="AU277" s="15"/>
    </row>
    <row r="278" spans="1:47" ht="13.5" customHeight="1" x14ac:dyDescent="0.25">
      <c r="A278" s="12"/>
      <c r="B278" s="12"/>
      <c r="C278" s="12"/>
      <c r="D278" s="12"/>
      <c r="E278" s="12"/>
      <c r="F278" s="12"/>
      <c r="G278" s="12"/>
      <c r="H278" s="12"/>
      <c r="I278" s="13"/>
      <c r="J278" s="12"/>
      <c r="K278" s="12"/>
      <c r="L278" s="14"/>
      <c r="M278" s="12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  <c r="AP278" s="15"/>
      <c r="AQ278" s="15"/>
      <c r="AR278" s="15"/>
      <c r="AS278" s="15"/>
      <c r="AT278" s="15"/>
      <c r="AU278" s="15"/>
    </row>
    <row r="279" spans="1:47" ht="13.5" customHeight="1" x14ac:dyDescent="0.25">
      <c r="A279" s="12"/>
      <c r="B279" s="12"/>
      <c r="C279" s="12"/>
      <c r="D279" s="12"/>
      <c r="E279" s="12"/>
      <c r="F279" s="12"/>
      <c r="G279" s="12"/>
      <c r="H279" s="12"/>
      <c r="I279" s="13"/>
      <c r="J279" s="12"/>
      <c r="K279" s="12"/>
      <c r="L279" s="14"/>
      <c r="M279" s="12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  <c r="AP279" s="15"/>
      <c r="AQ279" s="15"/>
      <c r="AR279" s="15"/>
      <c r="AS279" s="15"/>
      <c r="AT279" s="15"/>
      <c r="AU279" s="15"/>
    </row>
    <row r="280" spans="1:47" ht="13.5" customHeight="1" x14ac:dyDescent="0.25">
      <c r="A280" s="12"/>
      <c r="B280" s="12"/>
      <c r="C280" s="12"/>
      <c r="D280" s="12"/>
      <c r="E280" s="12"/>
      <c r="F280" s="12"/>
      <c r="G280" s="12"/>
      <c r="H280" s="12"/>
      <c r="I280" s="13"/>
      <c r="J280" s="12"/>
      <c r="K280" s="12"/>
      <c r="L280" s="14"/>
      <c r="M280" s="12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15"/>
      <c r="AP280" s="15"/>
      <c r="AQ280" s="15"/>
      <c r="AR280" s="15"/>
      <c r="AS280" s="15"/>
      <c r="AT280" s="15"/>
      <c r="AU280" s="15"/>
    </row>
    <row r="281" spans="1:47" ht="13.5" customHeight="1" x14ac:dyDescent="0.25">
      <c r="A281" s="12"/>
      <c r="B281" s="12"/>
      <c r="C281" s="12"/>
      <c r="D281" s="12"/>
      <c r="E281" s="12"/>
      <c r="F281" s="12"/>
      <c r="G281" s="12"/>
      <c r="H281" s="12"/>
      <c r="I281" s="13"/>
      <c r="J281" s="12"/>
      <c r="K281" s="12"/>
      <c r="L281" s="14"/>
      <c r="M281" s="12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5"/>
      <c r="AP281" s="15"/>
      <c r="AQ281" s="15"/>
      <c r="AR281" s="15"/>
      <c r="AS281" s="15"/>
      <c r="AT281" s="15"/>
      <c r="AU281" s="15"/>
    </row>
    <row r="282" spans="1:47" ht="13.5" customHeight="1" x14ac:dyDescent="0.25">
      <c r="A282" s="12"/>
      <c r="B282" s="12"/>
      <c r="C282" s="12"/>
      <c r="D282" s="12"/>
      <c r="E282" s="12"/>
      <c r="F282" s="12"/>
      <c r="G282" s="12"/>
      <c r="H282" s="12"/>
      <c r="I282" s="13"/>
      <c r="J282" s="12"/>
      <c r="K282" s="12"/>
      <c r="L282" s="14"/>
      <c r="M282" s="12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/>
      <c r="AT282" s="15"/>
      <c r="AU282" s="15"/>
    </row>
    <row r="283" spans="1:47" ht="13.5" customHeight="1" x14ac:dyDescent="0.25">
      <c r="A283" s="12"/>
      <c r="B283" s="12"/>
      <c r="C283" s="12"/>
      <c r="D283" s="12"/>
      <c r="E283" s="12"/>
      <c r="F283" s="12"/>
      <c r="G283" s="12"/>
      <c r="H283" s="12"/>
      <c r="I283" s="13"/>
      <c r="J283" s="12"/>
      <c r="K283" s="12"/>
      <c r="L283" s="14"/>
      <c r="M283" s="12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  <c r="AS283" s="15"/>
      <c r="AT283" s="15"/>
      <c r="AU283" s="15"/>
    </row>
    <row r="284" spans="1:47" ht="13.5" customHeight="1" x14ac:dyDescent="0.25">
      <c r="A284" s="12"/>
      <c r="B284" s="12"/>
      <c r="C284" s="12"/>
      <c r="D284" s="12"/>
      <c r="E284" s="12"/>
      <c r="F284" s="12"/>
      <c r="G284" s="12"/>
      <c r="H284" s="12"/>
      <c r="I284" s="13"/>
      <c r="J284" s="12"/>
      <c r="K284" s="12"/>
      <c r="L284" s="14"/>
      <c r="M284" s="12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  <c r="AP284" s="15"/>
      <c r="AQ284" s="15"/>
      <c r="AR284" s="15"/>
      <c r="AS284" s="15"/>
      <c r="AT284" s="15"/>
      <c r="AU284" s="15"/>
    </row>
    <row r="285" spans="1:47" ht="13.5" customHeight="1" x14ac:dyDescent="0.25">
      <c r="A285" s="12"/>
      <c r="B285" s="12"/>
      <c r="C285" s="12"/>
      <c r="D285" s="12"/>
      <c r="E285" s="12"/>
      <c r="F285" s="12"/>
      <c r="G285" s="12"/>
      <c r="H285" s="12"/>
      <c r="I285" s="13"/>
      <c r="J285" s="12"/>
      <c r="K285" s="12"/>
      <c r="L285" s="14"/>
      <c r="M285" s="12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  <c r="AP285" s="15"/>
      <c r="AQ285" s="15"/>
      <c r="AR285" s="15"/>
      <c r="AS285" s="15"/>
      <c r="AT285" s="15"/>
      <c r="AU285" s="15"/>
    </row>
    <row r="286" spans="1:47" ht="13.5" customHeight="1" x14ac:dyDescent="0.25">
      <c r="A286" s="12"/>
      <c r="B286" s="12"/>
      <c r="C286" s="12"/>
      <c r="D286" s="12"/>
      <c r="E286" s="12"/>
      <c r="F286" s="12"/>
      <c r="G286" s="12"/>
      <c r="H286" s="12"/>
      <c r="I286" s="13"/>
      <c r="J286" s="12"/>
      <c r="K286" s="12"/>
      <c r="L286" s="14"/>
      <c r="M286" s="12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  <c r="AP286" s="15"/>
      <c r="AQ286" s="15"/>
      <c r="AR286" s="15"/>
      <c r="AS286" s="15"/>
      <c r="AT286" s="15"/>
      <c r="AU286" s="15"/>
    </row>
    <row r="287" spans="1:47" ht="13.5" customHeight="1" x14ac:dyDescent="0.25">
      <c r="A287" s="12"/>
      <c r="B287" s="12"/>
      <c r="C287" s="12"/>
      <c r="D287" s="12"/>
      <c r="E287" s="12"/>
      <c r="F287" s="12"/>
      <c r="G287" s="12"/>
      <c r="H287" s="12"/>
      <c r="I287" s="13"/>
      <c r="J287" s="12"/>
      <c r="K287" s="12"/>
      <c r="L287" s="14"/>
      <c r="M287" s="12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  <c r="AP287" s="15"/>
      <c r="AQ287" s="15"/>
      <c r="AR287" s="15"/>
      <c r="AS287" s="15"/>
      <c r="AT287" s="15"/>
      <c r="AU287" s="15"/>
    </row>
    <row r="288" spans="1:47" ht="13.5" customHeight="1" x14ac:dyDescent="0.25">
      <c r="A288" s="12"/>
      <c r="B288" s="12"/>
      <c r="C288" s="12"/>
      <c r="D288" s="12"/>
      <c r="E288" s="12"/>
      <c r="F288" s="12"/>
      <c r="G288" s="12"/>
      <c r="H288" s="12"/>
      <c r="I288" s="13"/>
      <c r="J288" s="12"/>
      <c r="K288" s="12"/>
      <c r="L288" s="14"/>
      <c r="M288" s="12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  <c r="AP288" s="15"/>
      <c r="AQ288" s="15"/>
      <c r="AR288" s="15"/>
      <c r="AS288" s="15"/>
      <c r="AT288" s="15"/>
      <c r="AU288" s="15"/>
    </row>
    <row r="289" spans="1:47" ht="13.5" customHeight="1" x14ac:dyDescent="0.25">
      <c r="A289" s="12"/>
      <c r="B289" s="12"/>
      <c r="C289" s="12"/>
      <c r="D289" s="12"/>
      <c r="E289" s="12"/>
      <c r="F289" s="12"/>
      <c r="G289" s="12"/>
      <c r="H289" s="12"/>
      <c r="I289" s="13"/>
      <c r="J289" s="12"/>
      <c r="K289" s="12"/>
      <c r="L289" s="14"/>
      <c r="M289" s="12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5"/>
      <c r="AP289" s="15"/>
      <c r="AQ289" s="15"/>
      <c r="AR289" s="15"/>
      <c r="AS289" s="15"/>
      <c r="AT289" s="15"/>
      <c r="AU289" s="15"/>
    </row>
    <row r="290" spans="1:47" ht="13.5" customHeight="1" x14ac:dyDescent="0.25">
      <c r="A290" s="12"/>
      <c r="B290" s="12"/>
      <c r="C290" s="12"/>
      <c r="D290" s="12"/>
      <c r="E290" s="12"/>
      <c r="F290" s="12"/>
      <c r="G290" s="12"/>
      <c r="H290" s="12"/>
      <c r="I290" s="13"/>
      <c r="J290" s="12"/>
      <c r="K290" s="12"/>
      <c r="L290" s="14"/>
      <c r="M290" s="12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  <c r="AT290" s="15"/>
      <c r="AU290" s="15"/>
    </row>
    <row r="291" spans="1:47" ht="13.5" customHeight="1" x14ac:dyDescent="0.25">
      <c r="A291" s="12"/>
      <c r="B291" s="12"/>
      <c r="C291" s="12"/>
      <c r="D291" s="12"/>
      <c r="E291" s="12"/>
      <c r="F291" s="12"/>
      <c r="G291" s="12"/>
      <c r="H291" s="12"/>
      <c r="I291" s="13"/>
      <c r="J291" s="12"/>
      <c r="K291" s="12"/>
      <c r="L291" s="14"/>
      <c r="M291" s="12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  <c r="AT291" s="15"/>
      <c r="AU291" s="15"/>
    </row>
    <row r="292" spans="1:47" ht="13.5" customHeight="1" x14ac:dyDescent="0.25">
      <c r="A292" s="12"/>
      <c r="B292" s="12"/>
      <c r="C292" s="12"/>
      <c r="D292" s="12"/>
      <c r="E292" s="12"/>
      <c r="F292" s="12"/>
      <c r="G292" s="12"/>
      <c r="H292" s="12"/>
      <c r="I292" s="13"/>
      <c r="J292" s="12"/>
      <c r="K292" s="12"/>
      <c r="L292" s="14"/>
      <c r="M292" s="12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15"/>
      <c r="AP292" s="15"/>
      <c r="AQ292" s="15"/>
      <c r="AR292" s="15"/>
      <c r="AS292" s="15"/>
      <c r="AT292" s="15"/>
      <c r="AU292" s="15"/>
    </row>
    <row r="293" spans="1:47" ht="13.5" customHeight="1" x14ac:dyDescent="0.25">
      <c r="A293" s="12"/>
      <c r="B293" s="12"/>
      <c r="C293" s="12"/>
      <c r="D293" s="12"/>
      <c r="E293" s="12"/>
      <c r="F293" s="12"/>
      <c r="G293" s="12"/>
      <c r="H293" s="12"/>
      <c r="I293" s="13"/>
      <c r="J293" s="12"/>
      <c r="K293" s="12"/>
      <c r="L293" s="14"/>
      <c r="M293" s="12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AO293" s="15"/>
      <c r="AP293" s="15"/>
      <c r="AQ293" s="15"/>
      <c r="AR293" s="15"/>
      <c r="AS293" s="15"/>
      <c r="AT293" s="15"/>
      <c r="AU293" s="15"/>
    </row>
    <row r="294" spans="1:47" ht="13.5" customHeight="1" x14ac:dyDescent="0.25">
      <c r="A294" s="12"/>
      <c r="B294" s="12"/>
      <c r="C294" s="12"/>
      <c r="D294" s="12"/>
      <c r="E294" s="12"/>
      <c r="F294" s="12"/>
      <c r="G294" s="12"/>
      <c r="H294" s="12"/>
      <c r="I294" s="13"/>
      <c r="J294" s="12"/>
      <c r="K294" s="12"/>
      <c r="L294" s="14"/>
      <c r="M294" s="12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AO294" s="15"/>
      <c r="AP294" s="15"/>
      <c r="AQ294" s="15"/>
      <c r="AR294" s="15"/>
      <c r="AS294" s="15"/>
      <c r="AT294" s="15"/>
      <c r="AU294" s="15"/>
    </row>
    <row r="295" spans="1:47" ht="13.5" customHeight="1" x14ac:dyDescent="0.25">
      <c r="A295" s="12"/>
      <c r="B295" s="12"/>
      <c r="C295" s="12"/>
      <c r="D295" s="12"/>
      <c r="E295" s="12"/>
      <c r="F295" s="12"/>
      <c r="G295" s="12"/>
      <c r="H295" s="12"/>
      <c r="I295" s="13"/>
      <c r="J295" s="12"/>
      <c r="K295" s="12"/>
      <c r="L295" s="14"/>
      <c r="M295" s="12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15"/>
      <c r="AP295" s="15"/>
      <c r="AQ295" s="15"/>
      <c r="AR295" s="15"/>
      <c r="AS295" s="15"/>
      <c r="AT295" s="15"/>
      <c r="AU295" s="15"/>
    </row>
    <row r="296" spans="1:47" ht="13.5" customHeight="1" x14ac:dyDescent="0.25">
      <c r="A296" s="12"/>
      <c r="B296" s="12"/>
      <c r="C296" s="12"/>
      <c r="D296" s="12"/>
      <c r="E296" s="12"/>
      <c r="F296" s="12"/>
      <c r="G296" s="12"/>
      <c r="H296" s="12"/>
      <c r="I296" s="13"/>
      <c r="J296" s="12"/>
      <c r="K296" s="12"/>
      <c r="L296" s="14"/>
      <c r="M296" s="12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  <c r="AP296" s="15"/>
      <c r="AQ296" s="15"/>
      <c r="AR296" s="15"/>
      <c r="AS296" s="15"/>
      <c r="AT296" s="15"/>
      <c r="AU296" s="15"/>
    </row>
    <row r="297" spans="1:47" ht="13.5" customHeight="1" x14ac:dyDescent="0.25">
      <c r="A297" s="12"/>
      <c r="B297" s="12"/>
      <c r="C297" s="12"/>
      <c r="D297" s="12"/>
      <c r="E297" s="12"/>
      <c r="F297" s="12"/>
      <c r="G297" s="12"/>
      <c r="H297" s="12"/>
      <c r="I297" s="13"/>
      <c r="J297" s="12"/>
      <c r="K297" s="12"/>
      <c r="L297" s="14"/>
      <c r="M297" s="12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5"/>
      <c r="AP297" s="15"/>
      <c r="AQ297" s="15"/>
      <c r="AR297" s="15"/>
      <c r="AS297" s="15"/>
      <c r="AT297" s="15"/>
      <c r="AU297" s="15"/>
    </row>
    <row r="298" spans="1:47" ht="13.5" customHeight="1" x14ac:dyDescent="0.25">
      <c r="A298" s="12"/>
      <c r="B298" s="12"/>
      <c r="C298" s="12"/>
      <c r="D298" s="12"/>
      <c r="E298" s="12"/>
      <c r="F298" s="12"/>
      <c r="G298" s="12"/>
      <c r="H298" s="12"/>
      <c r="I298" s="13"/>
      <c r="J298" s="12"/>
      <c r="K298" s="12"/>
      <c r="L298" s="14"/>
      <c r="M298" s="12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  <c r="AS298" s="15"/>
      <c r="AT298" s="15"/>
      <c r="AU298" s="15"/>
    </row>
    <row r="299" spans="1:47" ht="13.5" customHeight="1" x14ac:dyDescent="0.25">
      <c r="A299" s="12"/>
      <c r="B299" s="12"/>
      <c r="C299" s="12"/>
      <c r="D299" s="12"/>
      <c r="E299" s="12"/>
      <c r="F299" s="12"/>
      <c r="G299" s="12"/>
      <c r="H299" s="12"/>
      <c r="I299" s="13"/>
      <c r="J299" s="12"/>
      <c r="K299" s="12"/>
      <c r="L299" s="14"/>
      <c r="M299" s="12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  <c r="AR299" s="15"/>
      <c r="AS299" s="15"/>
      <c r="AT299" s="15"/>
      <c r="AU299" s="15"/>
    </row>
    <row r="300" spans="1:47" ht="13.5" customHeight="1" x14ac:dyDescent="0.25">
      <c r="A300" s="12"/>
      <c r="B300" s="12"/>
      <c r="C300" s="12"/>
      <c r="D300" s="12"/>
      <c r="E300" s="12"/>
      <c r="F300" s="12"/>
      <c r="G300" s="12"/>
      <c r="H300" s="12"/>
      <c r="I300" s="13"/>
      <c r="J300" s="12"/>
      <c r="K300" s="12"/>
      <c r="L300" s="14"/>
      <c r="M300" s="12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  <c r="AP300" s="15"/>
      <c r="AQ300" s="15"/>
      <c r="AR300" s="15"/>
      <c r="AS300" s="15"/>
      <c r="AT300" s="15"/>
      <c r="AU300" s="15"/>
    </row>
    <row r="301" spans="1:47" ht="13.5" customHeight="1" x14ac:dyDescent="0.25">
      <c r="A301" s="12"/>
      <c r="B301" s="12"/>
      <c r="C301" s="12"/>
      <c r="D301" s="12"/>
      <c r="E301" s="12"/>
      <c r="F301" s="12"/>
      <c r="G301" s="12"/>
      <c r="H301" s="12"/>
      <c r="I301" s="13"/>
      <c r="J301" s="12"/>
      <c r="K301" s="12"/>
      <c r="L301" s="14"/>
      <c r="M301" s="12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5"/>
      <c r="AP301" s="15"/>
      <c r="AQ301" s="15"/>
      <c r="AR301" s="15"/>
      <c r="AS301" s="15"/>
      <c r="AT301" s="15"/>
      <c r="AU301" s="15"/>
    </row>
    <row r="302" spans="1:47" ht="13.5" customHeight="1" x14ac:dyDescent="0.25">
      <c r="A302" s="12"/>
      <c r="B302" s="12"/>
      <c r="C302" s="12"/>
      <c r="D302" s="12"/>
      <c r="E302" s="12"/>
      <c r="F302" s="12"/>
      <c r="G302" s="12"/>
      <c r="H302" s="12"/>
      <c r="I302" s="13"/>
      <c r="J302" s="12"/>
      <c r="K302" s="12"/>
      <c r="L302" s="14"/>
      <c r="M302" s="12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  <c r="AQ302" s="15"/>
      <c r="AR302" s="15"/>
      <c r="AS302" s="15"/>
      <c r="AT302" s="15"/>
      <c r="AU302" s="15"/>
    </row>
    <row r="303" spans="1:47" ht="13.5" customHeight="1" x14ac:dyDescent="0.25">
      <c r="A303" s="12"/>
      <c r="B303" s="12"/>
      <c r="C303" s="12"/>
      <c r="D303" s="12"/>
      <c r="E303" s="12"/>
      <c r="F303" s="12"/>
      <c r="G303" s="12"/>
      <c r="H303" s="12"/>
      <c r="I303" s="13"/>
      <c r="J303" s="12"/>
      <c r="K303" s="12"/>
      <c r="L303" s="14"/>
      <c r="M303" s="12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  <c r="AR303" s="15"/>
      <c r="AS303" s="15"/>
      <c r="AT303" s="15"/>
      <c r="AU303" s="15"/>
    </row>
    <row r="304" spans="1:47" ht="13.5" customHeight="1" x14ac:dyDescent="0.25">
      <c r="A304" s="12"/>
      <c r="B304" s="12"/>
      <c r="C304" s="12"/>
      <c r="D304" s="12"/>
      <c r="E304" s="12"/>
      <c r="F304" s="12"/>
      <c r="G304" s="12"/>
      <c r="H304" s="12"/>
      <c r="I304" s="13"/>
      <c r="J304" s="12"/>
      <c r="K304" s="12"/>
      <c r="L304" s="14"/>
      <c r="M304" s="12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  <c r="AP304" s="15"/>
      <c r="AQ304" s="15"/>
      <c r="AR304" s="15"/>
      <c r="AS304" s="15"/>
      <c r="AT304" s="15"/>
      <c r="AU304" s="15"/>
    </row>
    <row r="305" spans="1:47" ht="13.5" customHeight="1" x14ac:dyDescent="0.25">
      <c r="A305" s="12"/>
      <c r="B305" s="12"/>
      <c r="C305" s="12"/>
      <c r="D305" s="12"/>
      <c r="E305" s="12"/>
      <c r="F305" s="12"/>
      <c r="G305" s="12"/>
      <c r="H305" s="12"/>
      <c r="I305" s="13"/>
      <c r="J305" s="12"/>
      <c r="K305" s="12"/>
      <c r="L305" s="14"/>
      <c r="M305" s="12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  <c r="AQ305" s="15"/>
      <c r="AR305" s="15"/>
      <c r="AS305" s="15"/>
      <c r="AT305" s="15"/>
      <c r="AU305" s="15"/>
    </row>
    <row r="306" spans="1:47" ht="13.5" customHeight="1" x14ac:dyDescent="0.25">
      <c r="A306" s="12"/>
      <c r="B306" s="12"/>
      <c r="C306" s="12"/>
      <c r="D306" s="12"/>
      <c r="E306" s="12"/>
      <c r="F306" s="12"/>
      <c r="G306" s="12"/>
      <c r="H306" s="12"/>
      <c r="I306" s="13"/>
      <c r="J306" s="12"/>
      <c r="K306" s="12"/>
      <c r="L306" s="14"/>
      <c r="M306" s="12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  <c r="AS306" s="15"/>
      <c r="AT306" s="15"/>
      <c r="AU306" s="15"/>
    </row>
    <row r="307" spans="1:47" ht="13.5" customHeight="1" x14ac:dyDescent="0.25">
      <c r="A307" s="12"/>
      <c r="B307" s="12"/>
      <c r="C307" s="12"/>
      <c r="D307" s="12"/>
      <c r="E307" s="12"/>
      <c r="F307" s="12"/>
      <c r="G307" s="12"/>
      <c r="H307" s="12"/>
      <c r="I307" s="13"/>
      <c r="J307" s="12"/>
      <c r="K307" s="12"/>
      <c r="L307" s="14"/>
      <c r="M307" s="12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  <c r="AP307" s="15"/>
      <c r="AQ307" s="15"/>
      <c r="AR307" s="15"/>
      <c r="AS307" s="15"/>
      <c r="AT307" s="15"/>
      <c r="AU307" s="15"/>
    </row>
    <row r="308" spans="1:47" ht="13.5" customHeight="1" x14ac:dyDescent="0.25">
      <c r="A308" s="12"/>
      <c r="B308" s="12"/>
      <c r="C308" s="12"/>
      <c r="D308" s="12"/>
      <c r="E308" s="12"/>
      <c r="F308" s="12"/>
      <c r="G308" s="12"/>
      <c r="H308" s="12"/>
      <c r="I308" s="13"/>
      <c r="J308" s="12"/>
      <c r="K308" s="12"/>
      <c r="L308" s="14"/>
      <c r="M308" s="12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AO308" s="15"/>
      <c r="AP308" s="15"/>
      <c r="AQ308" s="15"/>
      <c r="AR308" s="15"/>
      <c r="AS308" s="15"/>
      <c r="AT308" s="15"/>
      <c r="AU308" s="15"/>
    </row>
    <row r="309" spans="1:47" ht="13.5" customHeight="1" x14ac:dyDescent="0.25">
      <c r="A309" s="12"/>
      <c r="B309" s="12"/>
      <c r="C309" s="12"/>
      <c r="D309" s="12"/>
      <c r="E309" s="12"/>
      <c r="F309" s="12"/>
      <c r="G309" s="12"/>
      <c r="H309" s="12"/>
      <c r="I309" s="13"/>
      <c r="J309" s="12"/>
      <c r="K309" s="12"/>
      <c r="L309" s="14"/>
      <c r="M309" s="12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  <c r="AP309" s="15"/>
      <c r="AQ309" s="15"/>
      <c r="AR309" s="15"/>
      <c r="AS309" s="15"/>
      <c r="AT309" s="15"/>
      <c r="AU309" s="15"/>
    </row>
    <row r="310" spans="1:47" ht="13.5" customHeight="1" x14ac:dyDescent="0.25">
      <c r="A310" s="12"/>
      <c r="B310" s="12"/>
      <c r="C310" s="12"/>
      <c r="D310" s="12"/>
      <c r="E310" s="12"/>
      <c r="F310" s="12"/>
      <c r="G310" s="12"/>
      <c r="H310" s="12"/>
      <c r="I310" s="13"/>
      <c r="J310" s="12"/>
      <c r="K310" s="12"/>
      <c r="L310" s="14"/>
      <c r="M310" s="12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  <c r="AQ310" s="15"/>
      <c r="AR310" s="15"/>
      <c r="AS310" s="15"/>
      <c r="AT310" s="15"/>
      <c r="AU310" s="15"/>
    </row>
    <row r="311" spans="1:47" ht="13.5" customHeight="1" x14ac:dyDescent="0.25">
      <c r="A311" s="12"/>
      <c r="B311" s="12"/>
      <c r="C311" s="12"/>
      <c r="D311" s="12"/>
      <c r="E311" s="12"/>
      <c r="F311" s="12"/>
      <c r="G311" s="12"/>
      <c r="H311" s="12"/>
      <c r="I311" s="13"/>
      <c r="J311" s="12"/>
      <c r="K311" s="12"/>
      <c r="L311" s="14"/>
      <c r="M311" s="12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  <c r="AQ311" s="15"/>
      <c r="AR311" s="15"/>
      <c r="AS311" s="15"/>
      <c r="AT311" s="15"/>
      <c r="AU311" s="15"/>
    </row>
    <row r="312" spans="1:47" ht="13.5" customHeight="1" x14ac:dyDescent="0.25">
      <c r="A312" s="12"/>
      <c r="B312" s="12"/>
      <c r="C312" s="12"/>
      <c r="D312" s="12"/>
      <c r="E312" s="12"/>
      <c r="F312" s="12"/>
      <c r="G312" s="12"/>
      <c r="H312" s="12"/>
      <c r="I312" s="13"/>
      <c r="J312" s="12"/>
      <c r="K312" s="12"/>
      <c r="L312" s="14"/>
      <c r="M312" s="12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  <c r="AS312" s="15"/>
      <c r="AT312" s="15"/>
      <c r="AU312" s="15"/>
    </row>
    <row r="313" spans="1:47" ht="13.5" customHeight="1" x14ac:dyDescent="0.25">
      <c r="A313" s="12"/>
      <c r="B313" s="12"/>
      <c r="C313" s="12"/>
      <c r="D313" s="12"/>
      <c r="E313" s="12"/>
      <c r="F313" s="12"/>
      <c r="G313" s="12"/>
      <c r="H313" s="12"/>
      <c r="I313" s="13"/>
      <c r="J313" s="12"/>
      <c r="K313" s="12"/>
      <c r="L313" s="14"/>
      <c r="M313" s="12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  <c r="AP313" s="15"/>
      <c r="AQ313" s="15"/>
      <c r="AR313" s="15"/>
      <c r="AS313" s="15"/>
      <c r="AT313" s="15"/>
      <c r="AU313" s="15"/>
    </row>
    <row r="314" spans="1:47" ht="13.5" customHeight="1" x14ac:dyDescent="0.25">
      <c r="A314" s="12"/>
      <c r="B314" s="12"/>
      <c r="C314" s="12"/>
      <c r="D314" s="12"/>
      <c r="E314" s="12"/>
      <c r="F314" s="12"/>
      <c r="G314" s="12"/>
      <c r="H314" s="12"/>
      <c r="I314" s="13"/>
      <c r="J314" s="12"/>
      <c r="K314" s="12"/>
      <c r="L314" s="14"/>
      <c r="M314" s="12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  <c r="AP314" s="15"/>
      <c r="AQ314" s="15"/>
      <c r="AR314" s="15"/>
      <c r="AS314" s="15"/>
      <c r="AT314" s="15"/>
      <c r="AU314" s="15"/>
    </row>
    <row r="315" spans="1:47" ht="13.5" customHeight="1" x14ac:dyDescent="0.25">
      <c r="A315" s="12"/>
      <c r="B315" s="12"/>
      <c r="C315" s="12"/>
      <c r="D315" s="12"/>
      <c r="E315" s="12"/>
      <c r="F315" s="12"/>
      <c r="G315" s="12"/>
      <c r="H315" s="12"/>
      <c r="I315" s="13"/>
      <c r="J315" s="12"/>
      <c r="K315" s="12"/>
      <c r="L315" s="14"/>
      <c r="M315" s="12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5"/>
      <c r="AP315" s="15"/>
      <c r="AQ315" s="15"/>
      <c r="AR315" s="15"/>
      <c r="AS315" s="15"/>
      <c r="AT315" s="15"/>
      <c r="AU315" s="15"/>
    </row>
    <row r="316" spans="1:47" ht="13.5" customHeight="1" x14ac:dyDescent="0.25">
      <c r="A316" s="12"/>
      <c r="B316" s="12"/>
      <c r="C316" s="12"/>
      <c r="D316" s="12"/>
      <c r="E316" s="12"/>
      <c r="F316" s="12"/>
      <c r="G316" s="12"/>
      <c r="H316" s="12"/>
      <c r="I316" s="13"/>
      <c r="J316" s="12"/>
      <c r="K316" s="12"/>
      <c r="L316" s="14"/>
      <c r="M316" s="12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  <c r="AQ316" s="15"/>
      <c r="AR316" s="15"/>
      <c r="AS316" s="15"/>
      <c r="AT316" s="15"/>
      <c r="AU316" s="15"/>
    </row>
    <row r="317" spans="1:47" ht="13.5" customHeight="1" x14ac:dyDescent="0.25">
      <c r="A317" s="12"/>
      <c r="B317" s="12"/>
      <c r="C317" s="12"/>
      <c r="D317" s="12"/>
      <c r="E317" s="12"/>
      <c r="F317" s="12"/>
      <c r="G317" s="12"/>
      <c r="H317" s="12"/>
      <c r="I317" s="13"/>
      <c r="J317" s="12"/>
      <c r="K317" s="12"/>
      <c r="L317" s="14"/>
      <c r="M317" s="12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  <c r="AS317" s="15"/>
      <c r="AT317" s="15"/>
      <c r="AU317" s="15"/>
    </row>
    <row r="318" spans="1:47" ht="13.5" customHeight="1" x14ac:dyDescent="0.25">
      <c r="A318" s="12"/>
      <c r="B318" s="12"/>
      <c r="C318" s="12"/>
      <c r="D318" s="12"/>
      <c r="E318" s="12"/>
      <c r="F318" s="12"/>
      <c r="G318" s="12"/>
      <c r="H318" s="12"/>
      <c r="I318" s="13"/>
      <c r="J318" s="12"/>
      <c r="K318" s="12"/>
      <c r="L318" s="14"/>
      <c r="M318" s="12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  <c r="AQ318" s="15"/>
      <c r="AR318" s="15"/>
      <c r="AS318" s="15"/>
      <c r="AT318" s="15"/>
      <c r="AU318" s="15"/>
    </row>
    <row r="319" spans="1:47" ht="13.5" customHeight="1" x14ac:dyDescent="0.25">
      <c r="A319" s="12"/>
      <c r="B319" s="12"/>
      <c r="C319" s="12"/>
      <c r="D319" s="12"/>
      <c r="E319" s="12"/>
      <c r="F319" s="12"/>
      <c r="G319" s="12"/>
      <c r="H319" s="12"/>
      <c r="I319" s="13"/>
      <c r="J319" s="12"/>
      <c r="K319" s="12"/>
      <c r="L319" s="14"/>
      <c r="M319" s="12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  <c r="AQ319" s="15"/>
      <c r="AR319" s="15"/>
      <c r="AS319" s="15"/>
      <c r="AT319" s="15"/>
      <c r="AU319" s="15"/>
    </row>
    <row r="320" spans="1:47" ht="13.5" customHeight="1" x14ac:dyDescent="0.25">
      <c r="A320" s="12"/>
      <c r="B320" s="12"/>
      <c r="C320" s="12"/>
      <c r="D320" s="12"/>
      <c r="E320" s="12"/>
      <c r="F320" s="12"/>
      <c r="G320" s="12"/>
      <c r="H320" s="12"/>
      <c r="I320" s="13"/>
      <c r="J320" s="12"/>
      <c r="K320" s="12"/>
      <c r="L320" s="14"/>
      <c r="M320" s="12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  <c r="AP320" s="15"/>
      <c r="AQ320" s="15"/>
      <c r="AR320" s="15"/>
      <c r="AS320" s="15"/>
      <c r="AT320" s="15"/>
      <c r="AU320" s="15"/>
    </row>
    <row r="321" spans="1:47" ht="13.5" customHeight="1" x14ac:dyDescent="0.25">
      <c r="A321" s="12"/>
      <c r="B321" s="12"/>
      <c r="C321" s="12"/>
      <c r="D321" s="12"/>
      <c r="E321" s="12"/>
      <c r="F321" s="12"/>
      <c r="G321" s="12"/>
      <c r="H321" s="12"/>
      <c r="I321" s="13"/>
      <c r="J321" s="12"/>
      <c r="K321" s="12"/>
      <c r="L321" s="14"/>
      <c r="M321" s="12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  <c r="AQ321" s="15"/>
      <c r="AR321" s="15"/>
      <c r="AS321" s="15"/>
      <c r="AT321" s="15"/>
      <c r="AU321" s="15"/>
    </row>
    <row r="322" spans="1:47" ht="13.5" customHeight="1" x14ac:dyDescent="0.25">
      <c r="A322" s="12"/>
      <c r="B322" s="12"/>
      <c r="C322" s="12"/>
      <c r="D322" s="12"/>
      <c r="E322" s="12"/>
      <c r="F322" s="12"/>
      <c r="G322" s="12"/>
      <c r="H322" s="12"/>
      <c r="I322" s="13"/>
      <c r="J322" s="12"/>
      <c r="K322" s="12"/>
      <c r="L322" s="14"/>
      <c r="M322" s="12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  <c r="AT322" s="15"/>
      <c r="AU322" s="15"/>
    </row>
    <row r="323" spans="1:47" ht="13.5" customHeight="1" x14ac:dyDescent="0.25">
      <c r="A323" s="12"/>
      <c r="B323" s="12"/>
      <c r="C323" s="12"/>
      <c r="D323" s="12"/>
      <c r="E323" s="12"/>
      <c r="F323" s="12"/>
      <c r="G323" s="12"/>
      <c r="H323" s="12"/>
      <c r="I323" s="13"/>
      <c r="J323" s="12"/>
      <c r="K323" s="12"/>
      <c r="L323" s="14"/>
      <c r="M323" s="12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  <c r="AP323" s="15"/>
      <c r="AQ323" s="15"/>
      <c r="AR323" s="15"/>
      <c r="AS323" s="15"/>
      <c r="AT323" s="15"/>
      <c r="AU323" s="15"/>
    </row>
    <row r="324" spans="1:47" ht="13.5" customHeight="1" x14ac:dyDescent="0.25">
      <c r="A324" s="12"/>
      <c r="B324" s="12"/>
      <c r="C324" s="12"/>
      <c r="D324" s="12"/>
      <c r="E324" s="12"/>
      <c r="F324" s="12"/>
      <c r="G324" s="12"/>
      <c r="H324" s="12"/>
      <c r="I324" s="13"/>
      <c r="J324" s="12"/>
      <c r="K324" s="12"/>
      <c r="L324" s="14"/>
      <c r="M324" s="12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  <c r="AP324" s="15"/>
      <c r="AQ324" s="15"/>
      <c r="AR324" s="15"/>
      <c r="AS324" s="15"/>
      <c r="AT324" s="15"/>
      <c r="AU324" s="15"/>
    </row>
    <row r="325" spans="1:47" ht="13.5" customHeight="1" x14ac:dyDescent="0.25">
      <c r="A325" s="12"/>
      <c r="B325" s="12"/>
      <c r="C325" s="12"/>
      <c r="D325" s="12"/>
      <c r="E325" s="12"/>
      <c r="F325" s="12"/>
      <c r="G325" s="12"/>
      <c r="H325" s="12"/>
      <c r="I325" s="13"/>
      <c r="J325" s="12"/>
      <c r="K325" s="12"/>
      <c r="L325" s="14"/>
      <c r="M325" s="12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AO325" s="15"/>
      <c r="AP325" s="15"/>
      <c r="AQ325" s="15"/>
      <c r="AR325" s="15"/>
      <c r="AS325" s="15"/>
      <c r="AT325" s="15"/>
      <c r="AU325" s="15"/>
    </row>
    <row r="326" spans="1:47" ht="13.5" customHeight="1" x14ac:dyDescent="0.25">
      <c r="A326" s="12"/>
      <c r="B326" s="12"/>
      <c r="C326" s="12"/>
      <c r="D326" s="12"/>
      <c r="E326" s="12"/>
      <c r="F326" s="12"/>
      <c r="G326" s="12"/>
      <c r="H326" s="12"/>
      <c r="I326" s="13"/>
      <c r="J326" s="12"/>
      <c r="K326" s="12"/>
      <c r="L326" s="14"/>
      <c r="M326" s="12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  <c r="AS326" s="15"/>
      <c r="AT326" s="15"/>
      <c r="AU326" s="15"/>
    </row>
    <row r="327" spans="1:47" ht="13.5" customHeight="1" x14ac:dyDescent="0.25">
      <c r="A327" s="12"/>
      <c r="B327" s="12"/>
      <c r="C327" s="12"/>
      <c r="D327" s="12"/>
      <c r="E327" s="12"/>
      <c r="F327" s="12"/>
      <c r="G327" s="12"/>
      <c r="H327" s="12"/>
      <c r="I327" s="13"/>
      <c r="J327" s="12"/>
      <c r="K327" s="12"/>
      <c r="L327" s="14"/>
      <c r="M327" s="12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  <c r="AP327" s="15"/>
      <c r="AQ327" s="15"/>
      <c r="AR327" s="15"/>
      <c r="AS327" s="15"/>
      <c r="AT327" s="15"/>
      <c r="AU327" s="15"/>
    </row>
    <row r="328" spans="1:47" ht="13.5" customHeight="1" x14ac:dyDescent="0.25">
      <c r="A328" s="12"/>
      <c r="B328" s="12"/>
      <c r="C328" s="12"/>
      <c r="D328" s="12"/>
      <c r="E328" s="12"/>
      <c r="F328" s="12"/>
      <c r="G328" s="12"/>
      <c r="H328" s="12"/>
      <c r="I328" s="13"/>
      <c r="J328" s="12"/>
      <c r="K328" s="12"/>
      <c r="L328" s="14"/>
      <c r="M328" s="12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  <c r="AP328" s="15"/>
      <c r="AQ328" s="15"/>
      <c r="AR328" s="15"/>
      <c r="AS328" s="15"/>
      <c r="AT328" s="15"/>
      <c r="AU328" s="15"/>
    </row>
    <row r="329" spans="1:47" ht="13.5" customHeight="1" x14ac:dyDescent="0.25">
      <c r="A329" s="12"/>
      <c r="B329" s="12"/>
      <c r="C329" s="12"/>
      <c r="D329" s="12"/>
      <c r="E329" s="12"/>
      <c r="F329" s="12"/>
      <c r="G329" s="12"/>
      <c r="H329" s="12"/>
      <c r="I329" s="13"/>
      <c r="J329" s="12"/>
      <c r="K329" s="12"/>
      <c r="L329" s="14"/>
      <c r="M329" s="12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/>
      <c r="AP329" s="15"/>
      <c r="AQ329" s="15"/>
      <c r="AR329" s="15"/>
      <c r="AS329" s="15"/>
      <c r="AT329" s="15"/>
      <c r="AU329" s="15"/>
    </row>
    <row r="330" spans="1:47" ht="13.5" customHeight="1" x14ac:dyDescent="0.25">
      <c r="A330" s="12"/>
      <c r="B330" s="12"/>
      <c r="C330" s="12"/>
      <c r="D330" s="12"/>
      <c r="E330" s="12"/>
      <c r="F330" s="12"/>
      <c r="G330" s="12"/>
      <c r="H330" s="12"/>
      <c r="I330" s="13"/>
      <c r="J330" s="12"/>
      <c r="K330" s="12"/>
      <c r="L330" s="14"/>
      <c r="M330" s="12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  <c r="AR330" s="15"/>
      <c r="AS330" s="15"/>
      <c r="AT330" s="15"/>
      <c r="AU330" s="15"/>
    </row>
    <row r="331" spans="1:47" ht="13.5" customHeight="1" x14ac:dyDescent="0.25">
      <c r="A331" s="12"/>
      <c r="B331" s="12"/>
      <c r="C331" s="12"/>
      <c r="D331" s="12"/>
      <c r="E331" s="12"/>
      <c r="F331" s="12"/>
      <c r="G331" s="12"/>
      <c r="H331" s="12"/>
      <c r="I331" s="13"/>
      <c r="J331" s="12"/>
      <c r="K331" s="12"/>
      <c r="L331" s="14"/>
      <c r="M331" s="12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  <c r="AP331" s="15"/>
      <c r="AQ331" s="15"/>
      <c r="AR331" s="15"/>
      <c r="AS331" s="15"/>
      <c r="AT331" s="15"/>
      <c r="AU331" s="15"/>
    </row>
    <row r="332" spans="1:47" ht="13.5" customHeight="1" x14ac:dyDescent="0.25">
      <c r="A332" s="12"/>
      <c r="B332" s="12"/>
      <c r="C332" s="12"/>
      <c r="D332" s="12"/>
      <c r="E332" s="12"/>
      <c r="F332" s="12"/>
      <c r="G332" s="12"/>
      <c r="H332" s="12"/>
      <c r="I332" s="13"/>
      <c r="J332" s="12"/>
      <c r="K332" s="12"/>
      <c r="L332" s="14"/>
      <c r="M332" s="12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  <c r="AP332" s="15"/>
      <c r="AQ332" s="15"/>
      <c r="AR332" s="15"/>
      <c r="AS332" s="15"/>
      <c r="AT332" s="15"/>
      <c r="AU332" s="15"/>
    </row>
    <row r="333" spans="1:47" ht="13.5" customHeight="1" x14ac:dyDescent="0.25">
      <c r="A333" s="12"/>
      <c r="B333" s="12"/>
      <c r="C333" s="12"/>
      <c r="D333" s="12"/>
      <c r="E333" s="12"/>
      <c r="F333" s="12"/>
      <c r="G333" s="12"/>
      <c r="H333" s="12"/>
      <c r="I333" s="13"/>
      <c r="J333" s="12"/>
      <c r="K333" s="12"/>
      <c r="L333" s="14"/>
      <c r="M333" s="12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  <c r="AO333" s="15"/>
      <c r="AP333" s="15"/>
      <c r="AQ333" s="15"/>
      <c r="AR333" s="15"/>
      <c r="AS333" s="15"/>
      <c r="AT333" s="15"/>
      <c r="AU333" s="15"/>
    </row>
    <row r="334" spans="1:47" ht="13.5" customHeight="1" x14ac:dyDescent="0.25">
      <c r="A334" s="12"/>
      <c r="B334" s="12"/>
      <c r="C334" s="12"/>
      <c r="D334" s="12"/>
      <c r="E334" s="12"/>
      <c r="F334" s="12"/>
      <c r="G334" s="12"/>
      <c r="H334" s="12"/>
      <c r="I334" s="13"/>
      <c r="J334" s="12"/>
      <c r="K334" s="12"/>
      <c r="L334" s="14"/>
      <c r="M334" s="12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  <c r="AO334" s="15"/>
      <c r="AP334" s="15"/>
      <c r="AQ334" s="15"/>
      <c r="AR334" s="15"/>
      <c r="AS334" s="15"/>
      <c r="AT334" s="15"/>
      <c r="AU334" s="15"/>
    </row>
    <row r="335" spans="1:47" ht="13.5" customHeight="1" x14ac:dyDescent="0.25">
      <c r="A335" s="12"/>
      <c r="B335" s="12"/>
      <c r="C335" s="12"/>
      <c r="D335" s="12"/>
      <c r="E335" s="12"/>
      <c r="F335" s="12"/>
      <c r="G335" s="12"/>
      <c r="H335" s="12"/>
      <c r="I335" s="13"/>
      <c r="J335" s="12"/>
      <c r="K335" s="12"/>
      <c r="L335" s="14"/>
      <c r="M335" s="12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  <c r="AP335" s="15"/>
      <c r="AQ335" s="15"/>
      <c r="AR335" s="15"/>
      <c r="AS335" s="15"/>
      <c r="AT335" s="15"/>
      <c r="AU335" s="15"/>
    </row>
    <row r="336" spans="1:47" ht="13.5" customHeight="1" x14ac:dyDescent="0.25">
      <c r="A336" s="12"/>
      <c r="B336" s="12"/>
      <c r="C336" s="12"/>
      <c r="D336" s="12"/>
      <c r="E336" s="12"/>
      <c r="F336" s="12"/>
      <c r="G336" s="12"/>
      <c r="H336" s="12"/>
      <c r="I336" s="13"/>
      <c r="J336" s="12"/>
      <c r="K336" s="12"/>
      <c r="L336" s="14"/>
      <c r="M336" s="12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  <c r="AO336" s="15"/>
      <c r="AP336" s="15"/>
      <c r="AQ336" s="15"/>
      <c r="AR336" s="15"/>
      <c r="AS336" s="15"/>
      <c r="AT336" s="15"/>
      <c r="AU336" s="15"/>
    </row>
    <row r="337" spans="1:47" ht="13.5" customHeight="1" x14ac:dyDescent="0.25">
      <c r="A337" s="12"/>
      <c r="B337" s="12"/>
      <c r="C337" s="12"/>
      <c r="D337" s="12"/>
      <c r="E337" s="12"/>
      <c r="F337" s="12"/>
      <c r="G337" s="12"/>
      <c r="H337" s="12"/>
      <c r="I337" s="13"/>
      <c r="J337" s="12"/>
      <c r="K337" s="12"/>
      <c r="L337" s="14"/>
      <c r="M337" s="12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  <c r="AP337" s="15"/>
      <c r="AQ337" s="15"/>
      <c r="AR337" s="15"/>
      <c r="AS337" s="15"/>
      <c r="AT337" s="15"/>
      <c r="AU337" s="15"/>
    </row>
    <row r="338" spans="1:47" ht="13.5" customHeight="1" x14ac:dyDescent="0.25">
      <c r="A338" s="12"/>
      <c r="B338" s="12"/>
      <c r="C338" s="12"/>
      <c r="D338" s="12"/>
      <c r="E338" s="12"/>
      <c r="F338" s="12"/>
      <c r="G338" s="12"/>
      <c r="H338" s="12"/>
      <c r="I338" s="13"/>
      <c r="J338" s="12"/>
      <c r="K338" s="12"/>
      <c r="L338" s="14"/>
      <c r="M338" s="12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  <c r="AT338" s="15"/>
      <c r="AU338" s="15"/>
    </row>
    <row r="339" spans="1:47" ht="13.5" customHeight="1" x14ac:dyDescent="0.25">
      <c r="A339" s="12"/>
      <c r="B339" s="12"/>
      <c r="C339" s="12"/>
      <c r="D339" s="12"/>
      <c r="E339" s="12"/>
      <c r="F339" s="12"/>
      <c r="G339" s="12"/>
      <c r="H339" s="12"/>
      <c r="I339" s="13"/>
      <c r="J339" s="12"/>
      <c r="K339" s="12"/>
      <c r="L339" s="14"/>
      <c r="M339" s="12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AO339" s="15"/>
      <c r="AP339" s="15"/>
      <c r="AQ339" s="15"/>
      <c r="AR339" s="15"/>
      <c r="AS339" s="15"/>
      <c r="AT339" s="15"/>
      <c r="AU339" s="15"/>
    </row>
    <row r="340" spans="1:47" ht="13.5" customHeight="1" x14ac:dyDescent="0.25">
      <c r="A340" s="12"/>
      <c r="B340" s="12"/>
      <c r="C340" s="12"/>
      <c r="D340" s="12"/>
      <c r="E340" s="12"/>
      <c r="F340" s="12"/>
      <c r="G340" s="12"/>
      <c r="H340" s="12"/>
      <c r="I340" s="13"/>
      <c r="J340" s="12"/>
      <c r="K340" s="12"/>
      <c r="L340" s="14"/>
      <c r="M340" s="12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/>
      <c r="AP340" s="15"/>
      <c r="AQ340" s="15"/>
      <c r="AR340" s="15"/>
      <c r="AS340" s="15"/>
      <c r="AT340" s="15"/>
      <c r="AU340" s="15"/>
    </row>
    <row r="341" spans="1:47" ht="13.5" customHeight="1" x14ac:dyDescent="0.25">
      <c r="A341" s="12"/>
      <c r="B341" s="12"/>
      <c r="C341" s="12"/>
      <c r="D341" s="12"/>
      <c r="E341" s="12"/>
      <c r="F341" s="12"/>
      <c r="G341" s="12"/>
      <c r="H341" s="12"/>
      <c r="I341" s="13"/>
      <c r="J341" s="12"/>
      <c r="K341" s="12"/>
      <c r="L341" s="14"/>
      <c r="M341" s="12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/>
      <c r="AP341" s="15"/>
      <c r="AQ341" s="15"/>
      <c r="AR341" s="15"/>
      <c r="AS341" s="15"/>
      <c r="AT341" s="15"/>
      <c r="AU341" s="15"/>
    </row>
    <row r="342" spans="1:47" ht="13.5" customHeight="1" x14ac:dyDescent="0.25">
      <c r="A342" s="12"/>
      <c r="B342" s="12"/>
      <c r="C342" s="12"/>
      <c r="D342" s="12"/>
      <c r="E342" s="12"/>
      <c r="F342" s="12"/>
      <c r="G342" s="12"/>
      <c r="H342" s="12"/>
      <c r="I342" s="13"/>
      <c r="J342" s="12"/>
      <c r="K342" s="12"/>
      <c r="L342" s="14"/>
      <c r="M342" s="12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  <c r="AQ342" s="15"/>
      <c r="AR342" s="15"/>
      <c r="AS342" s="15"/>
      <c r="AT342" s="15"/>
      <c r="AU342" s="15"/>
    </row>
    <row r="343" spans="1:47" ht="13.5" customHeight="1" x14ac:dyDescent="0.25">
      <c r="A343" s="12"/>
      <c r="B343" s="12"/>
      <c r="C343" s="12"/>
      <c r="D343" s="12"/>
      <c r="E343" s="12"/>
      <c r="F343" s="12"/>
      <c r="G343" s="12"/>
      <c r="H343" s="12"/>
      <c r="I343" s="13"/>
      <c r="J343" s="12"/>
      <c r="K343" s="12"/>
      <c r="L343" s="14"/>
      <c r="M343" s="12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  <c r="AP343" s="15"/>
      <c r="AQ343" s="15"/>
      <c r="AR343" s="15"/>
      <c r="AS343" s="15"/>
      <c r="AT343" s="15"/>
      <c r="AU343" s="15"/>
    </row>
    <row r="344" spans="1:47" ht="13.5" customHeight="1" x14ac:dyDescent="0.25">
      <c r="A344" s="12"/>
      <c r="B344" s="12"/>
      <c r="C344" s="12"/>
      <c r="D344" s="12"/>
      <c r="E344" s="12"/>
      <c r="F344" s="12"/>
      <c r="G344" s="12"/>
      <c r="H344" s="12"/>
      <c r="I344" s="13"/>
      <c r="J344" s="12"/>
      <c r="K344" s="12"/>
      <c r="L344" s="14"/>
      <c r="M344" s="12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15"/>
      <c r="AP344" s="15"/>
      <c r="AQ344" s="15"/>
      <c r="AR344" s="15"/>
      <c r="AS344" s="15"/>
      <c r="AT344" s="15"/>
      <c r="AU344" s="15"/>
    </row>
    <row r="345" spans="1:47" ht="13.5" customHeight="1" x14ac:dyDescent="0.25">
      <c r="A345" s="12"/>
      <c r="B345" s="12"/>
      <c r="C345" s="12"/>
      <c r="D345" s="12"/>
      <c r="E345" s="12"/>
      <c r="F345" s="12"/>
      <c r="G345" s="12"/>
      <c r="H345" s="12"/>
      <c r="I345" s="13"/>
      <c r="J345" s="12"/>
      <c r="K345" s="12"/>
      <c r="L345" s="14"/>
      <c r="M345" s="12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  <c r="AK345" s="15"/>
      <c r="AL345" s="15"/>
      <c r="AM345" s="15"/>
      <c r="AN345" s="15"/>
      <c r="AO345" s="15"/>
      <c r="AP345" s="15"/>
      <c r="AQ345" s="15"/>
      <c r="AR345" s="15"/>
      <c r="AS345" s="15"/>
      <c r="AT345" s="15"/>
      <c r="AU345" s="15"/>
    </row>
    <row r="346" spans="1:47" ht="13.5" customHeight="1" x14ac:dyDescent="0.25">
      <c r="A346" s="12"/>
      <c r="B346" s="12"/>
      <c r="C346" s="12"/>
      <c r="D346" s="12"/>
      <c r="E346" s="12"/>
      <c r="F346" s="12"/>
      <c r="G346" s="12"/>
      <c r="H346" s="12"/>
      <c r="I346" s="13"/>
      <c r="J346" s="12"/>
      <c r="K346" s="12"/>
      <c r="L346" s="14"/>
      <c r="M346" s="12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  <c r="AP346" s="15"/>
      <c r="AQ346" s="15"/>
      <c r="AR346" s="15"/>
      <c r="AS346" s="15"/>
      <c r="AT346" s="15"/>
      <c r="AU346" s="15"/>
    </row>
    <row r="347" spans="1:47" ht="13.5" customHeight="1" x14ac:dyDescent="0.25">
      <c r="A347" s="12"/>
      <c r="B347" s="12"/>
      <c r="C347" s="12"/>
      <c r="D347" s="12"/>
      <c r="E347" s="12"/>
      <c r="F347" s="12"/>
      <c r="G347" s="12"/>
      <c r="H347" s="12"/>
      <c r="I347" s="13"/>
      <c r="J347" s="12"/>
      <c r="K347" s="12"/>
      <c r="L347" s="14"/>
      <c r="M347" s="12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  <c r="AO347" s="15"/>
      <c r="AP347" s="15"/>
      <c r="AQ347" s="15"/>
      <c r="AR347" s="15"/>
      <c r="AS347" s="15"/>
      <c r="AT347" s="15"/>
      <c r="AU347" s="15"/>
    </row>
    <row r="348" spans="1:47" ht="13.5" customHeight="1" x14ac:dyDescent="0.25">
      <c r="A348" s="12"/>
      <c r="B348" s="12"/>
      <c r="C348" s="12"/>
      <c r="D348" s="12"/>
      <c r="E348" s="12"/>
      <c r="F348" s="12"/>
      <c r="G348" s="12"/>
      <c r="H348" s="12"/>
      <c r="I348" s="13"/>
      <c r="J348" s="12"/>
      <c r="K348" s="12"/>
      <c r="L348" s="14"/>
      <c r="M348" s="12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AO348" s="15"/>
      <c r="AP348" s="15"/>
      <c r="AQ348" s="15"/>
      <c r="AR348" s="15"/>
      <c r="AS348" s="15"/>
      <c r="AT348" s="15"/>
      <c r="AU348" s="15"/>
    </row>
    <row r="349" spans="1:47" ht="13.5" customHeight="1" x14ac:dyDescent="0.25">
      <c r="A349" s="12"/>
      <c r="B349" s="12"/>
      <c r="C349" s="12"/>
      <c r="D349" s="12"/>
      <c r="E349" s="12"/>
      <c r="F349" s="12"/>
      <c r="G349" s="12"/>
      <c r="H349" s="12"/>
      <c r="I349" s="13"/>
      <c r="J349" s="12"/>
      <c r="K349" s="12"/>
      <c r="L349" s="14"/>
      <c r="M349" s="12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AO349" s="15"/>
      <c r="AP349" s="15"/>
      <c r="AQ349" s="15"/>
      <c r="AR349" s="15"/>
      <c r="AS349" s="15"/>
      <c r="AT349" s="15"/>
      <c r="AU349" s="15"/>
    </row>
    <row r="350" spans="1:47" ht="13.5" customHeight="1" x14ac:dyDescent="0.25">
      <c r="A350" s="12"/>
      <c r="B350" s="12"/>
      <c r="C350" s="12"/>
      <c r="D350" s="12"/>
      <c r="E350" s="12"/>
      <c r="F350" s="12"/>
      <c r="G350" s="12"/>
      <c r="H350" s="12"/>
      <c r="I350" s="13"/>
      <c r="J350" s="12"/>
      <c r="K350" s="12"/>
      <c r="L350" s="14"/>
      <c r="M350" s="12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  <c r="AO350" s="15"/>
      <c r="AP350" s="15"/>
      <c r="AQ350" s="15"/>
      <c r="AR350" s="15"/>
      <c r="AS350" s="15"/>
      <c r="AT350" s="15"/>
      <c r="AU350" s="15"/>
    </row>
    <row r="351" spans="1:47" ht="13.5" customHeight="1" x14ac:dyDescent="0.25">
      <c r="A351" s="12"/>
      <c r="B351" s="12"/>
      <c r="C351" s="12"/>
      <c r="D351" s="12"/>
      <c r="E351" s="12"/>
      <c r="F351" s="12"/>
      <c r="G351" s="12"/>
      <c r="H351" s="12"/>
      <c r="I351" s="13"/>
      <c r="J351" s="12"/>
      <c r="K351" s="12"/>
      <c r="L351" s="14"/>
      <c r="M351" s="12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  <c r="AO351" s="15"/>
      <c r="AP351" s="15"/>
      <c r="AQ351" s="15"/>
      <c r="AR351" s="15"/>
      <c r="AS351" s="15"/>
      <c r="AT351" s="15"/>
      <c r="AU351" s="15"/>
    </row>
    <row r="352" spans="1:47" ht="13.5" customHeight="1" x14ac:dyDescent="0.25">
      <c r="A352" s="12"/>
      <c r="B352" s="12"/>
      <c r="C352" s="12"/>
      <c r="D352" s="12"/>
      <c r="E352" s="12"/>
      <c r="F352" s="12"/>
      <c r="G352" s="12"/>
      <c r="H352" s="12"/>
      <c r="I352" s="13"/>
      <c r="J352" s="12"/>
      <c r="K352" s="12"/>
      <c r="L352" s="14"/>
      <c r="M352" s="12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  <c r="AO352" s="15"/>
      <c r="AP352" s="15"/>
      <c r="AQ352" s="15"/>
      <c r="AR352" s="15"/>
      <c r="AS352" s="15"/>
      <c r="AT352" s="15"/>
      <c r="AU352" s="15"/>
    </row>
    <row r="353" spans="1:47" ht="13.5" customHeight="1" x14ac:dyDescent="0.25">
      <c r="A353" s="12"/>
      <c r="B353" s="12"/>
      <c r="C353" s="12"/>
      <c r="D353" s="12"/>
      <c r="E353" s="12"/>
      <c r="F353" s="12"/>
      <c r="G353" s="12"/>
      <c r="H353" s="12"/>
      <c r="I353" s="13"/>
      <c r="J353" s="12"/>
      <c r="K353" s="12"/>
      <c r="L353" s="14"/>
      <c r="M353" s="12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AO353" s="15"/>
      <c r="AP353" s="15"/>
      <c r="AQ353" s="15"/>
      <c r="AR353" s="15"/>
      <c r="AS353" s="15"/>
      <c r="AT353" s="15"/>
      <c r="AU353" s="15"/>
    </row>
    <row r="354" spans="1:47" ht="13.5" customHeight="1" x14ac:dyDescent="0.25">
      <c r="A354" s="12"/>
      <c r="B354" s="12"/>
      <c r="C354" s="12"/>
      <c r="D354" s="12"/>
      <c r="E354" s="12"/>
      <c r="F354" s="12"/>
      <c r="G354" s="12"/>
      <c r="H354" s="12"/>
      <c r="I354" s="13"/>
      <c r="J354" s="12"/>
      <c r="K354" s="12"/>
      <c r="L354" s="14"/>
      <c r="M354" s="12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  <c r="AS354" s="15"/>
      <c r="AT354" s="15"/>
      <c r="AU354" s="15"/>
    </row>
    <row r="355" spans="1:47" ht="13.5" customHeight="1" x14ac:dyDescent="0.25">
      <c r="A355" s="12"/>
      <c r="B355" s="12"/>
      <c r="C355" s="12"/>
      <c r="D355" s="12"/>
      <c r="E355" s="12"/>
      <c r="F355" s="12"/>
      <c r="G355" s="12"/>
      <c r="H355" s="12"/>
      <c r="I355" s="13"/>
      <c r="J355" s="12"/>
      <c r="K355" s="12"/>
      <c r="L355" s="14"/>
      <c r="M355" s="12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  <c r="AS355" s="15"/>
      <c r="AT355" s="15"/>
      <c r="AU355" s="15"/>
    </row>
    <row r="356" spans="1:47" ht="13.5" customHeight="1" x14ac:dyDescent="0.25">
      <c r="A356" s="12"/>
      <c r="B356" s="12"/>
      <c r="C356" s="12"/>
      <c r="D356" s="12"/>
      <c r="E356" s="12"/>
      <c r="F356" s="12"/>
      <c r="G356" s="12"/>
      <c r="H356" s="12"/>
      <c r="I356" s="13"/>
      <c r="J356" s="12"/>
      <c r="K356" s="12"/>
      <c r="L356" s="14"/>
      <c r="M356" s="12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  <c r="AO356" s="15"/>
      <c r="AP356" s="15"/>
      <c r="AQ356" s="15"/>
      <c r="AR356" s="15"/>
      <c r="AS356" s="15"/>
      <c r="AT356" s="15"/>
      <c r="AU356" s="15"/>
    </row>
    <row r="357" spans="1:47" ht="13.5" customHeight="1" x14ac:dyDescent="0.25">
      <c r="A357" s="12"/>
      <c r="B357" s="12"/>
      <c r="C357" s="12"/>
      <c r="D357" s="12"/>
      <c r="E357" s="12"/>
      <c r="F357" s="12"/>
      <c r="G357" s="12"/>
      <c r="H357" s="12"/>
      <c r="I357" s="13"/>
      <c r="J357" s="12"/>
      <c r="K357" s="12"/>
      <c r="L357" s="14"/>
      <c r="M357" s="12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  <c r="AO357" s="15"/>
      <c r="AP357" s="15"/>
      <c r="AQ357" s="15"/>
      <c r="AR357" s="15"/>
      <c r="AS357" s="15"/>
      <c r="AT357" s="15"/>
      <c r="AU357" s="15"/>
    </row>
    <row r="358" spans="1:47" ht="13.5" customHeight="1" x14ac:dyDescent="0.25">
      <c r="A358" s="12"/>
      <c r="B358" s="12"/>
      <c r="C358" s="12"/>
      <c r="D358" s="12"/>
      <c r="E358" s="12"/>
      <c r="F358" s="12"/>
      <c r="G358" s="12"/>
      <c r="H358" s="12"/>
      <c r="I358" s="13"/>
      <c r="J358" s="12"/>
      <c r="K358" s="12"/>
      <c r="L358" s="14"/>
      <c r="M358" s="12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  <c r="AL358" s="15"/>
      <c r="AM358" s="15"/>
      <c r="AN358" s="15"/>
      <c r="AO358" s="15"/>
      <c r="AP358" s="15"/>
      <c r="AQ358" s="15"/>
      <c r="AR358" s="15"/>
      <c r="AS358" s="15"/>
      <c r="AT358" s="15"/>
      <c r="AU358" s="15"/>
    </row>
    <row r="359" spans="1:47" ht="13.5" customHeight="1" x14ac:dyDescent="0.25">
      <c r="A359" s="12"/>
      <c r="B359" s="12"/>
      <c r="C359" s="12"/>
      <c r="D359" s="12"/>
      <c r="E359" s="12"/>
      <c r="F359" s="12"/>
      <c r="G359" s="12"/>
      <c r="H359" s="12"/>
      <c r="I359" s="13"/>
      <c r="J359" s="12"/>
      <c r="K359" s="12"/>
      <c r="L359" s="14"/>
      <c r="M359" s="12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  <c r="AO359" s="15"/>
      <c r="AP359" s="15"/>
      <c r="AQ359" s="15"/>
      <c r="AR359" s="15"/>
      <c r="AS359" s="15"/>
      <c r="AT359" s="15"/>
      <c r="AU359" s="15"/>
    </row>
    <row r="360" spans="1:47" ht="13.5" customHeight="1" x14ac:dyDescent="0.25">
      <c r="A360" s="12"/>
      <c r="B360" s="12"/>
      <c r="C360" s="12"/>
      <c r="D360" s="12"/>
      <c r="E360" s="12"/>
      <c r="F360" s="12"/>
      <c r="G360" s="12"/>
      <c r="H360" s="12"/>
      <c r="I360" s="13"/>
      <c r="J360" s="12"/>
      <c r="K360" s="12"/>
      <c r="L360" s="14"/>
      <c r="M360" s="12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AO360" s="15"/>
      <c r="AP360" s="15"/>
      <c r="AQ360" s="15"/>
      <c r="AR360" s="15"/>
      <c r="AS360" s="15"/>
      <c r="AT360" s="15"/>
      <c r="AU360" s="15"/>
    </row>
    <row r="361" spans="1:47" ht="13.5" customHeight="1" x14ac:dyDescent="0.25">
      <c r="A361" s="12"/>
      <c r="B361" s="12"/>
      <c r="C361" s="12"/>
      <c r="D361" s="12"/>
      <c r="E361" s="12"/>
      <c r="F361" s="12"/>
      <c r="G361" s="12"/>
      <c r="H361" s="12"/>
      <c r="I361" s="13"/>
      <c r="J361" s="12"/>
      <c r="K361" s="12"/>
      <c r="L361" s="14"/>
      <c r="M361" s="12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5"/>
      <c r="AK361" s="15"/>
      <c r="AL361" s="15"/>
      <c r="AM361" s="15"/>
      <c r="AN361" s="15"/>
      <c r="AO361" s="15"/>
      <c r="AP361" s="15"/>
      <c r="AQ361" s="15"/>
      <c r="AR361" s="15"/>
      <c r="AS361" s="15"/>
      <c r="AT361" s="15"/>
      <c r="AU361" s="15"/>
    </row>
    <row r="362" spans="1:47" ht="13.5" customHeight="1" x14ac:dyDescent="0.25">
      <c r="A362" s="12"/>
      <c r="B362" s="12"/>
      <c r="C362" s="12"/>
      <c r="D362" s="12"/>
      <c r="E362" s="12"/>
      <c r="F362" s="12"/>
      <c r="G362" s="12"/>
      <c r="H362" s="12"/>
      <c r="I362" s="13"/>
      <c r="J362" s="12"/>
      <c r="K362" s="12"/>
      <c r="L362" s="14"/>
      <c r="M362" s="12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  <c r="AQ362" s="15"/>
      <c r="AR362" s="15"/>
      <c r="AS362" s="15"/>
      <c r="AT362" s="15"/>
      <c r="AU362" s="15"/>
    </row>
    <row r="363" spans="1:47" ht="13.5" customHeight="1" x14ac:dyDescent="0.25">
      <c r="A363" s="12"/>
      <c r="B363" s="12"/>
      <c r="C363" s="12"/>
      <c r="D363" s="12"/>
      <c r="E363" s="12"/>
      <c r="F363" s="12"/>
      <c r="G363" s="12"/>
      <c r="H363" s="12"/>
      <c r="I363" s="13"/>
      <c r="J363" s="12"/>
      <c r="K363" s="12"/>
      <c r="L363" s="14"/>
      <c r="M363" s="12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  <c r="AI363" s="15"/>
      <c r="AJ363" s="15"/>
      <c r="AK363" s="15"/>
      <c r="AL363" s="15"/>
      <c r="AM363" s="15"/>
      <c r="AN363" s="15"/>
      <c r="AO363" s="15"/>
      <c r="AP363" s="15"/>
      <c r="AQ363" s="15"/>
      <c r="AR363" s="15"/>
      <c r="AS363" s="15"/>
      <c r="AT363" s="15"/>
      <c r="AU363" s="15"/>
    </row>
    <row r="364" spans="1:47" ht="13.5" customHeight="1" x14ac:dyDescent="0.25">
      <c r="A364" s="12"/>
      <c r="B364" s="12"/>
      <c r="C364" s="12"/>
      <c r="D364" s="12"/>
      <c r="E364" s="12"/>
      <c r="F364" s="12"/>
      <c r="G364" s="12"/>
      <c r="H364" s="12"/>
      <c r="I364" s="13"/>
      <c r="J364" s="12"/>
      <c r="K364" s="12"/>
      <c r="L364" s="14"/>
      <c r="M364" s="12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  <c r="AL364" s="15"/>
      <c r="AM364" s="15"/>
      <c r="AN364" s="15"/>
      <c r="AO364" s="15"/>
      <c r="AP364" s="15"/>
      <c r="AQ364" s="15"/>
      <c r="AR364" s="15"/>
      <c r="AS364" s="15"/>
      <c r="AT364" s="15"/>
      <c r="AU364" s="15"/>
    </row>
    <row r="365" spans="1:47" ht="13.5" customHeight="1" x14ac:dyDescent="0.25">
      <c r="A365" s="12"/>
      <c r="B365" s="12"/>
      <c r="C365" s="12"/>
      <c r="D365" s="12"/>
      <c r="E365" s="12"/>
      <c r="F365" s="12"/>
      <c r="G365" s="12"/>
      <c r="H365" s="12"/>
      <c r="I365" s="13"/>
      <c r="J365" s="12"/>
      <c r="K365" s="12"/>
      <c r="L365" s="14"/>
      <c r="M365" s="12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15"/>
      <c r="AK365" s="15"/>
      <c r="AL365" s="15"/>
      <c r="AM365" s="15"/>
      <c r="AN365" s="15"/>
      <c r="AO365" s="15"/>
      <c r="AP365" s="15"/>
      <c r="AQ365" s="15"/>
      <c r="AR365" s="15"/>
      <c r="AS365" s="15"/>
      <c r="AT365" s="15"/>
      <c r="AU365" s="15"/>
    </row>
    <row r="366" spans="1:47" ht="13.5" customHeight="1" x14ac:dyDescent="0.25">
      <c r="A366" s="12"/>
      <c r="B366" s="12"/>
      <c r="C366" s="12"/>
      <c r="D366" s="12"/>
      <c r="E366" s="12"/>
      <c r="F366" s="12"/>
      <c r="G366" s="12"/>
      <c r="H366" s="12"/>
      <c r="I366" s="13"/>
      <c r="J366" s="12"/>
      <c r="K366" s="12"/>
      <c r="L366" s="14"/>
      <c r="M366" s="12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  <c r="AL366" s="15"/>
      <c r="AM366" s="15"/>
      <c r="AN366" s="15"/>
      <c r="AO366" s="15"/>
      <c r="AP366" s="15"/>
      <c r="AQ366" s="15"/>
      <c r="AR366" s="15"/>
      <c r="AS366" s="15"/>
      <c r="AT366" s="15"/>
      <c r="AU366" s="15"/>
    </row>
    <row r="367" spans="1:47" ht="13.5" customHeight="1" x14ac:dyDescent="0.25">
      <c r="A367" s="12"/>
      <c r="B367" s="12"/>
      <c r="C367" s="12"/>
      <c r="D367" s="12"/>
      <c r="E367" s="12"/>
      <c r="F367" s="12"/>
      <c r="G367" s="12"/>
      <c r="H367" s="12"/>
      <c r="I367" s="13"/>
      <c r="J367" s="12"/>
      <c r="K367" s="12"/>
      <c r="L367" s="14"/>
      <c r="M367" s="12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  <c r="AO367" s="15"/>
      <c r="AP367" s="15"/>
      <c r="AQ367" s="15"/>
      <c r="AR367" s="15"/>
      <c r="AS367" s="15"/>
      <c r="AT367" s="15"/>
      <c r="AU367" s="15"/>
    </row>
    <row r="368" spans="1:47" ht="13.5" customHeight="1" x14ac:dyDescent="0.25">
      <c r="A368" s="12"/>
      <c r="B368" s="12"/>
      <c r="C368" s="12"/>
      <c r="D368" s="12"/>
      <c r="E368" s="12"/>
      <c r="F368" s="12"/>
      <c r="G368" s="12"/>
      <c r="H368" s="12"/>
      <c r="I368" s="13"/>
      <c r="J368" s="12"/>
      <c r="K368" s="12"/>
      <c r="L368" s="14"/>
      <c r="M368" s="12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  <c r="AO368" s="15"/>
      <c r="AP368" s="15"/>
      <c r="AQ368" s="15"/>
      <c r="AR368" s="15"/>
      <c r="AS368" s="15"/>
      <c r="AT368" s="15"/>
      <c r="AU368" s="15"/>
    </row>
    <row r="369" spans="1:47" ht="13.5" customHeight="1" x14ac:dyDescent="0.25">
      <c r="A369" s="12"/>
      <c r="B369" s="12"/>
      <c r="C369" s="12"/>
      <c r="D369" s="12"/>
      <c r="E369" s="12"/>
      <c r="F369" s="12"/>
      <c r="G369" s="12"/>
      <c r="H369" s="12"/>
      <c r="I369" s="13"/>
      <c r="J369" s="12"/>
      <c r="K369" s="12"/>
      <c r="L369" s="14"/>
      <c r="M369" s="12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  <c r="AO369" s="15"/>
      <c r="AP369" s="15"/>
      <c r="AQ369" s="15"/>
      <c r="AR369" s="15"/>
      <c r="AS369" s="15"/>
      <c r="AT369" s="15"/>
      <c r="AU369" s="15"/>
    </row>
    <row r="370" spans="1:47" ht="13.5" customHeight="1" x14ac:dyDescent="0.25">
      <c r="A370" s="12"/>
      <c r="B370" s="12"/>
      <c r="C370" s="12"/>
      <c r="D370" s="12"/>
      <c r="E370" s="12"/>
      <c r="F370" s="12"/>
      <c r="G370" s="12"/>
      <c r="H370" s="12"/>
      <c r="I370" s="13"/>
      <c r="J370" s="12"/>
      <c r="K370" s="12"/>
      <c r="L370" s="14"/>
      <c r="M370" s="12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  <c r="AS370" s="15"/>
      <c r="AT370" s="15"/>
      <c r="AU370" s="15"/>
    </row>
    <row r="371" spans="1:47" ht="13.5" customHeight="1" x14ac:dyDescent="0.25">
      <c r="A371" s="12"/>
      <c r="B371" s="12"/>
      <c r="C371" s="12"/>
      <c r="D371" s="12"/>
      <c r="E371" s="12"/>
      <c r="F371" s="12"/>
      <c r="G371" s="12"/>
      <c r="H371" s="12"/>
      <c r="I371" s="13"/>
      <c r="J371" s="12"/>
      <c r="K371" s="12"/>
      <c r="L371" s="14"/>
      <c r="M371" s="12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  <c r="AO371" s="15"/>
      <c r="AP371" s="15"/>
      <c r="AQ371" s="15"/>
      <c r="AR371" s="15"/>
      <c r="AS371" s="15"/>
      <c r="AT371" s="15"/>
      <c r="AU371" s="15"/>
    </row>
    <row r="372" spans="1:47" ht="13.5" customHeight="1" x14ac:dyDescent="0.25">
      <c r="A372" s="12"/>
      <c r="B372" s="12"/>
      <c r="C372" s="12"/>
      <c r="D372" s="12"/>
      <c r="E372" s="12"/>
      <c r="F372" s="12"/>
      <c r="G372" s="12"/>
      <c r="H372" s="12"/>
      <c r="I372" s="13"/>
      <c r="J372" s="12"/>
      <c r="K372" s="12"/>
      <c r="L372" s="14"/>
      <c r="M372" s="12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  <c r="AL372" s="15"/>
      <c r="AM372" s="15"/>
      <c r="AN372" s="15"/>
      <c r="AO372" s="15"/>
      <c r="AP372" s="15"/>
      <c r="AQ372" s="15"/>
      <c r="AR372" s="15"/>
      <c r="AS372" s="15"/>
      <c r="AT372" s="15"/>
      <c r="AU372" s="15"/>
    </row>
    <row r="373" spans="1:47" ht="13.5" customHeight="1" x14ac:dyDescent="0.25">
      <c r="A373" s="12"/>
      <c r="B373" s="12"/>
      <c r="C373" s="12"/>
      <c r="D373" s="12"/>
      <c r="E373" s="12"/>
      <c r="F373" s="12"/>
      <c r="G373" s="12"/>
      <c r="H373" s="12"/>
      <c r="I373" s="13"/>
      <c r="J373" s="12"/>
      <c r="K373" s="12"/>
      <c r="L373" s="14"/>
      <c r="M373" s="12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  <c r="AQ373" s="15"/>
      <c r="AR373" s="15"/>
      <c r="AS373" s="15"/>
      <c r="AT373" s="15"/>
      <c r="AU373" s="15"/>
    </row>
    <row r="374" spans="1:47" ht="13.5" customHeight="1" x14ac:dyDescent="0.25">
      <c r="A374" s="12"/>
      <c r="B374" s="12"/>
      <c r="C374" s="12"/>
      <c r="D374" s="12"/>
      <c r="E374" s="12"/>
      <c r="F374" s="12"/>
      <c r="G374" s="12"/>
      <c r="H374" s="12"/>
      <c r="I374" s="13"/>
      <c r="J374" s="12"/>
      <c r="K374" s="12"/>
      <c r="L374" s="14"/>
      <c r="M374" s="12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  <c r="AL374" s="15"/>
      <c r="AM374" s="15"/>
      <c r="AN374" s="15"/>
      <c r="AO374" s="15"/>
      <c r="AP374" s="15"/>
      <c r="AQ374" s="15"/>
      <c r="AR374" s="15"/>
      <c r="AS374" s="15"/>
      <c r="AT374" s="15"/>
      <c r="AU374" s="15"/>
    </row>
    <row r="375" spans="1:47" ht="13.5" customHeight="1" x14ac:dyDescent="0.25">
      <c r="A375" s="12"/>
      <c r="B375" s="12"/>
      <c r="C375" s="12"/>
      <c r="D375" s="12"/>
      <c r="E375" s="12"/>
      <c r="F375" s="12"/>
      <c r="G375" s="12"/>
      <c r="H375" s="12"/>
      <c r="I375" s="13"/>
      <c r="J375" s="12"/>
      <c r="K375" s="12"/>
      <c r="L375" s="14"/>
      <c r="M375" s="12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  <c r="AS375" s="15"/>
      <c r="AT375" s="15"/>
      <c r="AU375" s="15"/>
    </row>
    <row r="376" spans="1:47" ht="13.5" customHeight="1" x14ac:dyDescent="0.25">
      <c r="A376" s="12"/>
      <c r="B376" s="12"/>
      <c r="C376" s="12"/>
      <c r="D376" s="12"/>
      <c r="E376" s="12"/>
      <c r="F376" s="12"/>
      <c r="G376" s="12"/>
      <c r="H376" s="12"/>
      <c r="I376" s="13"/>
      <c r="J376" s="12"/>
      <c r="K376" s="12"/>
      <c r="L376" s="14"/>
      <c r="M376" s="12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  <c r="AL376" s="15"/>
      <c r="AM376" s="15"/>
      <c r="AN376" s="15"/>
      <c r="AO376" s="15"/>
      <c r="AP376" s="15"/>
      <c r="AQ376" s="15"/>
      <c r="AR376" s="15"/>
      <c r="AS376" s="15"/>
      <c r="AT376" s="15"/>
      <c r="AU376" s="15"/>
    </row>
    <row r="377" spans="1:47" ht="13.5" customHeight="1" x14ac:dyDescent="0.25">
      <c r="A377" s="12"/>
      <c r="B377" s="12"/>
      <c r="C377" s="12"/>
      <c r="D377" s="12"/>
      <c r="E377" s="12"/>
      <c r="F377" s="12"/>
      <c r="G377" s="12"/>
      <c r="H377" s="12"/>
      <c r="I377" s="13"/>
      <c r="J377" s="12"/>
      <c r="K377" s="12"/>
      <c r="L377" s="14"/>
      <c r="M377" s="12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  <c r="AT377" s="15"/>
      <c r="AU377" s="15"/>
    </row>
    <row r="378" spans="1:47" ht="13.5" customHeight="1" x14ac:dyDescent="0.25">
      <c r="A378" s="12"/>
      <c r="B378" s="12"/>
      <c r="C378" s="12"/>
      <c r="D378" s="12"/>
      <c r="E378" s="12"/>
      <c r="F378" s="12"/>
      <c r="G378" s="12"/>
      <c r="H378" s="12"/>
      <c r="I378" s="13"/>
      <c r="J378" s="12"/>
      <c r="K378" s="12"/>
      <c r="L378" s="14"/>
      <c r="M378" s="12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  <c r="AM378" s="15"/>
      <c r="AN378" s="15"/>
      <c r="AO378" s="15"/>
      <c r="AP378" s="15"/>
      <c r="AQ378" s="15"/>
      <c r="AR378" s="15"/>
      <c r="AS378" s="15"/>
      <c r="AT378" s="15"/>
      <c r="AU378" s="15"/>
    </row>
    <row r="379" spans="1:47" ht="13.5" customHeight="1" x14ac:dyDescent="0.25">
      <c r="A379" s="12"/>
      <c r="B379" s="12"/>
      <c r="C379" s="12"/>
      <c r="D379" s="12"/>
      <c r="E379" s="12"/>
      <c r="F379" s="12"/>
      <c r="G379" s="12"/>
      <c r="H379" s="12"/>
      <c r="I379" s="13"/>
      <c r="J379" s="12"/>
      <c r="K379" s="12"/>
      <c r="L379" s="14"/>
      <c r="M379" s="12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/>
      <c r="AN379" s="15"/>
      <c r="AO379" s="15"/>
      <c r="AP379" s="15"/>
      <c r="AQ379" s="15"/>
      <c r="AR379" s="15"/>
      <c r="AS379" s="15"/>
      <c r="AT379" s="15"/>
      <c r="AU379" s="15"/>
    </row>
    <row r="380" spans="1:47" ht="13.5" customHeight="1" x14ac:dyDescent="0.25">
      <c r="A380" s="12"/>
      <c r="B380" s="12"/>
      <c r="C380" s="12"/>
      <c r="D380" s="12"/>
      <c r="E380" s="12"/>
      <c r="F380" s="12"/>
      <c r="G380" s="12"/>
      <c r="H380" s="12"/>
      <c r="I380" s="13"/>
      <c r="J380" s="12"/>
      <c r="K380" s="12"/>
      <c r="L380" s="14"/>
      <c r="M380" s="12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  <c r="AL380" s="15"/>
      <c r="AM380" s="15"/>
      <c r="AN380" s="15"/>
      <c r="AO380" s="15"/>
      <c r="AP380" s="15"/>
      <c r="AQ380" s="15"/>
      <c r="AR380" s="15"/>
      <c r="AS380" s="15"/>
      <c r="AT380" s="15"/>
      <c r="AU380" s="15"/>
    </row>
    <row r="381" spans="1:47" ht="13.5" customHeight="1" x14ac:dyDescent="0.25">
      <c r="A381" s="12"/>
      <c r="B381" s="12"/>
      <c r="C381" s="12"/>
      <c r="D381" s="12"/>
      <c r="E381" s="12"/>
      <c r="F381" s="12"/>
      <c r="G381" s="12"/>
      <c r="H381" s="12"/>
      <c r="I381" s="13"/>
      <c r="J381" s="12"/>
      <c r="K381" s="12"/>
      <c r="L381" s="14"/>
      <c r="M381" s="12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  <c r="AM381" s="15"/>
      <c r="AN381" s="15"/>
      <c r="AO381" s="15"/>
      <c r="AP381" s="15"/>
      <c r="AQ381" s="15"/>
      <c r="AR381" s="15"/>
      <c r="AS381" s="15"/>
      <c r="AT381" s="15"/>
      <c r="AU381" s="15"/>
    </row>
    <row r="382" spans="1:47" ht="13.5" customHeight="1" x14ac:dyDescent="0.25">
      <c r="A382" s="12"/>
      <c r="B382" s="12"/>
      <c r="C382" s="12"/>
      <c r="D382" s="12"/>
      <c r="E382" s="12"/>
      <c r="F382" s="12"/>
      <c r="G382" s="12"/>
      <c r="H382" s="12"/>
      <c r="I382" s="13"/>
      <c r="J382" s="12"/>
      <c r="K382" s="12"/>
      <c r="L382" s="14"/>
      <c r="M382" s="12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  <c r="AM382" s="15"/>
      <c r="AN382" s="15"/>
      <c r="AO382" s="15"/>
      <c r="AP382" s="15"/>
      <c r="AQ382" s="15"/>
      <c r="AR382" s="15"/>
      <c r="AS382" s="15"/>
      <c r="AT382" s="15"/>
      <c r="AU382" s="15"/>
    </row>
    <row r="383" spans="1:47" ht="13.5" customHeight="1" x14ac:dyDescent="0.25">
      <c r="A383" s="12"/>
      <c r="B383" s="12"/>
      <c r="C383" s="12"/>
      <c r="D383" s="12"/>
      <c r="E383" s="12"/>
      <c r="F383" s="12"/>
      <c r="G383" s="12"/>
      <c r="H383" s="12"/>
      <c r="I383" s="13"/>
      <c r="J383" s="12"/>
      <c r="K383" s="12"/>
      <c r="L383" s="14"/>
      <c r="M383" s="12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  <c r="AM383" s="15"/>
      <c r="AN383" s="15"/>
      <c r="AO383" s="15"/>
      <c r="AP383" s="15"/>
      <c r="AQ383" s="15"/>
      <c r="AR383" s="15"/>
      <c r="AS383" s="15"/>
      <c r="AT383" s="15"/>
      <c r="AU383" s="15"/>
    </row>
    <row r="384" spans="1:47" ht="13.5" customHeight="1" x14ac:dyDescent="0.25">
      <c r="A384" s="12"/>
      <c r="B384" s="12"/>
      <c r="C384" s="12"/>
      <c r="D384" s="12"/>
      <c r="E384" s="12"/>
      <c r="F384" s="12"/>
      <c r="G384" s="12"/>
      <c r="H384" s="12"/>
      <c r="I384" s="13"/>
      <c r="J384" s="12"/>
      <c r="K384" s="12"/>
      <c r="L384" s="14"/>
      <c r="M384" s="12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  <c r="AL384" s="15"/>
      <c r="AM384" s="15"/>
      <c r="AN384" s="15"/>
      <c r="AO384" s="15"/>
      <c r="AP384" s="15"/>
      <c r="AQ384" s="15"/>
      <c r="AR384" s="15"/>
      <c r="AS384" s="15"/>
      <c r="AT384" s="15"/>
      <c r="AU384" s="15"/>
    </row>
    <row r="385" spans="1:47" ht="13.5" customHeight="1" x14ac:dyDescent="0.25">
      <c r="A385" s="12"/>
      <c r="B385" s="12"/>
      <c r="C385" s="12"/>
      <c r="D385" s="12"/>
      <c r="E385" s="12"/>
      <c r="F385" s="12"/>
      <c r="G385" s="12"/>
      <c r="H385" s="12"/>
      <c r="I385" s="13"/>
      <c r="J385" s="12"/>
      <c r="K385" s="12"/>
      <c r="L385" s="14"/>
      <c r="M385" s="12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  <c r="AJ385" s="15"/>
      <c r="AK385" s="15"/>
      <c r="AL385" s="15"/>
      <c r="AM385" s="15"/>
      <c r="AN385" s="15"/>
      <c r="AO385" s="15"/>
      <c r="AP385" s="15"/>
      <c r="AQ385" s="15"/>
      <c r="AR385" s="15"/>
      <c r="AS385" s="15"/>
      <c r="AT385" s="15"/>
      <c r="AU385" s="15"/>
    </row>
    <row r="386" spans="1:47" ht="13.5" customHeight="1" x14ac:dyDescent="0.25">
      <c r="A386" s="12"/>
      <c r="B386" s="12"/>
      <c r="C386" s="12"/>
      <c r="D386" s="12"/>
      <c r="E386" s="12"/>
      <c r="F386" s="12"/>
      <c r="G386" s="12"/>
      <c r="H386" s="12"/>
      <c r="I386" s="13"/>
      <c r="J386" s="12"/>
      <c r="K386" s="12"/>
      <c r="L386" s="14"/>
      <c r="M386" s="12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  <c r="AL386" s="15"/>
      <c r="AM386" s="15"/>
      <c r="AN386" s="15"/>
      <c r="AO386" s="15"/>
      <c r="AP386" s="15"/>
      <c r="AQ386" s="15"/>
      <c r="AR386" s="15"/>
      <c r="AS386" s="15"/>
      <c r="AT386" s="15"/>
      <c r="AU386" s="15"/>
    </row>
    <row r="387" spans="1:47" ht="13.5" customHeight="1" x14ac:dyDescent="0.25">
      <c r="A387" s="12"/>
      <c r="B387" s="12"/>
      <c r="C387" s="12"/>
      <c r="D387" s="12"/>
      <c r="E387" s="12"/>
      <c r="F387" s="12"/>
      <c r="G387" s="12"/>
      <c r="H387" s="12"/>
      <c r="I387" s="13"/>
      <c r="J387" s="12"/>
      <c r="K387" s="12"/>
      <c r="L387" s="14"/>
      <c r="M387" s="12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  <c r="AO387" s="15"/>
      <c r="AP387" s="15"/>
      <c r="AQ387" s="15"/>
      <c r="AR387" s="15"/>
      <c r="AS387" s="15"/>
      <c r="AT387" s="15"/>
      <c r="AU387" s="15"/>
    </row>
    <row r="388" spans="1:47" ht="13.5" customHeight="1" x14ac:dyDescent="0.25">
      <c r="A388" s="12"/>
      <c r="B388" s="12"/>
      <c r="C388" s="12"/>
      <c r="D388" s="12"/>
      <c r="E388" s="12"/>
      <c r="F388" s="12"/>
      <c r="G388" s="12"/>
      <c r="H388" s="12"/>
      <c r="I388" s="13"/>
      <c r="J388" s="12"/>
      <c r="K388" s="12"/>
      <c r="L388" s="14"/>
      <c r="M388" s="12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  <c r="AM388" s="15"/>
      <c r="AN388" s="15"/>
      <c r="AO388" s="15"/>
      <c r="AP388" s="15"/>
      <c r="AQ388" s="15"/>
      <c r="AR388" s="15"/>
      <c r="AS388" s="15"/>
      <c r="AT388" s="15"/>
      <c r="AU388" s="15"/>
    </row>
    <row r="389" spans="1:47" ht="13.5" customHeight="1" x14ac:dyDescent="0.25">
      <c r="A389" s="12"/>
      <c r="B389" s="12"/>
      <c r="C389" s="12"/>
      <c r="D389" s="12"/>
      <c r="E389" s="12"/>
      <c r="F389" s="12"/>
      <c r="G389" s="12"/>
      <c r="H389" s="12"/>
      <c r="I389" s="13"/>
      <c r="J389" s="12"/>
      <c r="K389" s="12"/>
      <c r="L389" s="14"/>
      <c r="M389" s="12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15"/>
      <c r="AK389" s="15"/>
      <c r="AL389" s="15"/>
      <c r="AM389" s="15"/>
      <c r="AN389" s="15"/>
      <c r="AO389" s="15"/>
      <c r="AP389" s="15"/>
      <c r="AQ389" s="15"/>
      <c r="AR389" s="15"/>
      <c r="AS389" s="15"/>
      <c r="AT389" s="15"/>
      <c r="AU389" s="15"/>
    </row>
    <row r="390" spans="1:47" ht="13.5" customHeight="1" x14ac:dyDescent="0.25">
      <c r="A390" s="12"/>
      <c r="B390" s="12"/>
      <c r="C390" s="12"/>
      <c r="D390" s="12"/>
      <c r="E390" s="12"/>
      <c r="F390" s="12"/>
      <c r="G390" s="12"/>
      <c r="H390" s="12"/>
      <c r="I390" s="13"/>
      <c r="J390" s="12"/>
      <c r="K390" s="12"/>
      <c r="L390" s="14"/>
      <c r="M390" s="12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  <c r="AK390" s="15"/>
      <c r="AL390" s="15"/>
      <c r="AM390" s="15"/>
      <c r="AN390" s="15"/>
      <c r="AO390" s="15"/>
      <c r="AP390" s="15"/>
      <c r="AQ390" s="15"/>
      <c r="AR390" s="15"/>
      <c r="AS390" s="15"/>
      <c r="AT390" s="15"/>
      <c r="AU390" s="15"/>
    </row>
    <row r="391" spans="1:47" ht="13.5" customHeight="1" x14ac:dyDescent="0.25">
      <c r="A391" s="12"/>
      <c r="B391" s="12"/>
      <c r="C391" s="12"/>
      <c r="D391" s="12"/>
      <c r="E391" s="12"/>
      <c r="F391" s="12"/>
      <c r="G391" s="12"/>
      <c r="H391" s="12"/>
      <c r="I391" s="13"/>
      <c r="J391" s="12"/>
      <c r="K391" s="12"/>
      <c r="L391" s="14"/>
      <c r="M391" s="12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  <c r="AI391" s="15"/>
      <c r="AJ391" s="15"/>
      <c r="AK391" s="15"/>
      <c r="AL391" s="15"/>
      <c r="AM391" s="15"/>
      <c r="AN391" s="15"/>
      <c r="AO391" s="15"/>
      <c r="AP391" s="15"/>
      <c r="AQ391" s="15"/>
      <c r="AR391" s="15"/>
      <c r="AS391" s="15"/>
      <c r="AT391" s="15"/>
      <c r="AU391" s="15"/>
    </row>
    <row r="392" spans="1:47" ht="13.5" customHeight="1" x14ac:dyDescent="0.25">
      <c r="A392" s="12"/>
      <c r="B392" s="12"/>
      <c r="C392" s="12"/>
      <c r="D392" s="12"/>
      <c r="E392" s="12"/>
      <c r="F392" s="12"/>
      <c r="G392" s="12"/>
      <c r="H392" s="12"/>
      <c r="I392" s="13"/>
      <c r="J392" s="12"/>
      <c r="K392" s="12"/>
      <c r="L392" s="14"/>
      <c r="M392" s="12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  <c r="AM392" s="15"/>
      <c r="AN392" s="15"/>
      <c r="AO392" s="15"/>
      <c r="AP392" s="15"/>
      <c r="AQ392" s="15"/>
      <c r="AR392" s="15"/>
      <c r="AS392" s="15"/>
      <c r="AT392" s="15"/>
      <c r="AU392" s="15"/>
    </row>
    <row r="393" spans="1:47" ht="13.5" customHeight="1" x14ac:dyDescent="0.25">
      <c r="A393" s="12"/>
      <c r="B393" s="12"/>
      <c r="C393" s="12"/>
      <c r="D393" s="12"/>
      <c r="E393" s="12"/>
      <c r="F393" s="12"/>
      <c r="G393" s="12"/>
      <c r="H393" s="12"/>
      <c r="I393" s="13"/>
      <c r="J393" s="12"/>
      <c r="K393" s="12"/>
      <c r="L393" s="14"/>
      <c r="M393" s="12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  <c r="AI393" s="15"/>
      <c r="AJ393" s="15"/>
      <c r="AK393" s="15"/>
      <c r="AL393" s="15"/>
      <c r="AM393" s="15"/>
      <c r="AN393" s="15"/>
      <c r="AO393" s="15"/>
      <c r="AP393" s="15"/>
      <c r="AQ393" s="15"/>
      <c r="AR393" s="15"/>
      <c r="AS393" s="15"/>
      <c r="AT393" s="15"/>
      <c r="AU393" s="15"/>
    </row>
    <row r="394" spans="1:47" ht="13.5" customHeight="1" x14ac:dyDescent="0.25">
      <c r="A394" s="12"/>
      <c r="B394" s="12"/>
      <c r="C394" s="12"/>
      <c r="D394" s="12"/>
      <c r="E394" s="12"/>
      <c r="F394" s="12"/>
      <c r="G394" s="12"/>
      <c r="H394" s="12"/>
      <c r="I394" s="13"/>
      <c r="J394" s="12"/>
      <c r="K394" s="12"/>
      <c r="L394" s="14"/>
      <c r="M394" s="12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  <c r="AK394" s="15"/>
      <c r="AL394" s="15"/>
      <c r="AM394" s="15"/>
      <c r="AN394" s="15"/>
      <c r="AO394" s="15"/>
      <c r="AP394" s="15"/>
      <c r="AQ394" s="15"/>
      <c r="AR394" s="15"/>
      <c r="AS394" s="15"/>
      <c r="AT394" s="15"/>
      <c r="AU394" s="15"/>
    </row>
    <row r="395" spans="1:47" ht="13.5" customHeight="1" x14ac:dyDescent="0.25">
      <c r="A395" s="12"/>
      <c r="B395" s="12"/>
      <c r="C395" s="12"/>
      <c r="D395" s="12"/>
      <c r="E395" s="12"/>
      <c r="F395" s="12"/>
      <c r="G395" s="12"/>
      <c r="H395" s="12"/>
      <c r="I395" s="13"/>
      <c r="J395" s="12"/>
      <c r="K395" s="12"/>
      <c r="L395" s="14"/>
      <c r="M395" s="12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  <c r="AI395" s="15"/>
      <c r="AJ395" s="15"/>
      <c r="AK395" s="15"/>
      <c r="AL395" s="15"/>
      <c r="AM395" s="15"/>
      <c r="AN395" s="15"/>
      <c r="AO395" s="15"/>
      <c r="AP395" s="15"/>
      <c r="AQ395" s="15"/>
      <c r="AR395" s="15"/>
      <c r="AS395" s="15"/>
      <c r="AT395" s="15"/>
      <c r="AU395" s="15"/>
    </row>
    <row r="396" spans="1:47" ht="13.5" customHeight="1" x14ac:dyDescent="0.25">
      <c r="A396" s="12"/>
      <c r="B396" s="12"/>
      <c r="C396" s="12"/>
      <c r="D396" s="12"/>
      <c r="E396" s="12"/>
      <c r="F396" s="12"/>
      <c r="G396" s="12"/>
      <c r="H396" s="12"/>
      <c r="I396" s="13"/>
      <c r="J396" s="12"/>
      <c r="K396" s="12"/>
      <c r="L396" s="14"/>
      <c r="M396" s="12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  <c r="AK396" s="15"/>
      <c r="AL396" s="15"/>
      <c r="AM396" s="15"/>
      <c r="AN396" s="15"/>
      <c r="AO396" s="15"/>
      <c r="AP396" s="15"/>
      <c r="AQ396" s="15"/>
      <c r="AR396" s="15"/>
      <c r="AS396" s="15"/>
      <c r="AT396" s="15"/>
      <c r="AU396" s="15"/>
    </row>
    <row r="397" spans="1:47" ht="13.5" customHeight="1" x14ac:dyDescent="0.25">
      <c r="A397" s="12"/>
      <c r="B397" s="12"/>
      <c r="C397" s="12"/>
      <c r="D397" s="12"/>
      <c r="E397" s="12"/>
      <c r="F397" s="12"/>
      <c r="G397" s="12"/>
      <c r="H397" s="12"/>
      <c r="I397" s="13"/>
      <c r="J397" s="12"/>
      <c r="K397" s="12"/>
      <c r="L397" s="14"/>
      <c r="M397" s="12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  <c r="AJ397" s="15"/>
      <c r="AK397" s="15"/>
      <c r="AL397" s="15"/>
      <c r="AM397" s="15"/>
      <c r="AN397" s="15"/>
      <c r="AO397" s="15"/>
      <c r="AP397" s="15"/>
      <c r="AQ397" s="15"/>
      <c r="AR397" s="15"/>
      <c r="AS397" s="15"/>
      <c r="AT397" s="15"/>
      <c r="AU397" s="15"/>
    </row>
    <row r="398" spans="1:47" ht="13.5" customHeight="1" x14ac:dyDescent="0.25">
      <c r="A398" s="12"/>
      <c r="B398" s="12"/>
      <c r="C398" s="12"/>
      <c r="D398" s="12"/>
      <c r="E398" s="12"/>
      <c r="F398" s="12"/>
      <c r="G398" s="12"/>
      <c r="H398" s="12"/>
      <c r="I398" s="13"/>
      <c r="J398" s="12"/>
      <c r="K398" s="12"/>
      <c r="L398" s="14"/>
      <c r="M398" s="12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/>
      <c r="AL398" s="15"/>
      <c r="AM398" s="15"/>
      <c r="AN398" s="15"/>
      <c r="AO398" s="15"/>
      <c r="AP398" s="15"/>
      <c r="AQ398" s="15"/>
      <c r="AR398" s="15"/>
      <c r="AS398" s="15"/>
      <c r="AT398" s="15"/>
      <c r="AU398" s="15"/>
    </row>
    <row r="399" spans="1:47" ht="13.5" customHeight="1" x14ac:dyDescent="0.25">
      <c r="A399" s="12"/>
      <c r="B399" s="12"/>
      <c r="C399" s="12"/>
      <c r="D399" s="12"/>
      <c r="E399" s="12"/>
      <c r="F399" s="12"/>
      <c r="G399" s="12"/>
      <c r="H399" s="12"/>
      <c r="I399" s="13"/>
      <c r="J399" s="12"/>
      <c r="K399" s="12"/>
      <c r="L399" s="14"/>
      <c r="M399" s="12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  <c r="AI399" s="15"/>
      <c r="AJ399" s="15"/>
      <c r="AK399" s="15"/>
      <c r="AL399" s="15"/>
      <c r="AM399" s="15"/>
      <c r="AN399" s="15"/>
      <c r="AO399" s="15"/>
      <c r="AP399" s="15"/>
      <c r="AQ399" s="15"/>
      <c r="AR399" s="15"/>
      <c r="AS399" s="15"/>
      <c r="AT399" s="15"/>
      <c r="AU399" s="15"/>
    </row>
    <row r="400" spans="1:47" ht="13.5" customHeight="1" x14ac:dyDescent="0.25">
      <c r="A400" s="12"/>
      <c r="B400" s="12"/>
      <c r="C400" s="12"/>
      <c r="D400" s="12"/>
      <c r="E400" s="12"/>
      <c r="F400" s="12"/>
      <c r="G400" s="12"/>
      <c r="H400" s="12"/>
      <c r="I400" s="13"/>
      <c r="J400" s="12"/>
      <c r="K400" s="12"/>
      <c r="L400" s="14"/>
      <c r="M400" s="12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  <c r="AK400" s="15"/>
      <c r="AL400" s="15"/>
      <c r="AM400" s="15"/>
      <c r="AN400" s="15"/>
      <c r="AO400" s="15"/>
      <c r="AP400" s="15"/>
      <c r="AQ400" s="15"/>
      <c r="AR400" s="15"/>
      <c r="AS400" s="15"/>
      <c r="AT400" s="15"/>
      <c r="AU400" s="15"/>
    </row>
    <row r="401" spans="1:47" ht="13.5" customHeight="1" x14ac:dyDescent="0.25">
      <c r="A401" s="12"/>
      <c r="B401" s="12"/>
      <c r="C401" s="12"/>
      <c r="D401" s="12"/>
      <c r="E401" s="12"/>
      <c r="F401" s="12"/>
      <c r="G401" s="12"/>
      <c r="H401" s="12"/>
      <c r="I401" s="13"/>
      <c r="J401" s="12"/>
      <c r="K401" s="12"/>
      <c r="L401" s="14"/>
      <c r="M401" s="12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5"/>
      <c r="AI401" s="15"/>
      <c r="AJ401" s="15"/>
      <c r="AK401" s="15"/>
      <c r="AL401" s="15"/>
      <c r="AM401" s="15"/>
      <c r="AN401" s="15"/>
      <c r="AO401" s="15"/>
      <c r="AP401" s="15"/>
      <c r="AQ401" s="15"/>
      <c r="AR401" s="15"/>
      <c r="AS401" s="15"/>
      <c r="AT401" s="15"/>
      <c r="AU401" s="15"/>
    </row>
    <row r="402" spans="1:47" ht="13.5" customHeight="1" x14ac:dyDescent="0.25">
      <c r="A402" s="12"/>
      <c r="B402" s="12"/>
      <c r="C402" s="12"/>
      <c r="D402" s="12"/>
      <c r="E402" s="12"/>
      <c r="F402" s="12"/>
      <c r="G402" s="12"/>
      <c r="H402" s="12"/>
      <c r="I402" s="13"/>
      <c r="J402" s="12"/>
      <c r="K402" s="12"/>
      <c r="L402" s="14"/>
      <c r="M402" s="12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  <c r="AK402" s="15"/>
      <c r="AL402" s="15"/>
      <c r="AM402" s="15"/>
      <c r="AN402" s="15"/>
      <c r="AO402" s="15"/>
      <c r="AP402" s="15"/>
      <c r="AQ402" s="15"/>
      <c r="AR402" s="15"/>
      <c r="AS402" s="15"/>
      <c r="AT402" s="15"/>
      <c r="AU402" s="15"/>
    </row>
    <row r="403" spans="1:47" ht="13.5" customHeight="1" x14ac:dyDescent="0.25">
      <c r="A403" s="12"/>
      <c r="B403" s="12"/>
      <c r="C403" s="12"/>
      <c r="D403" s="12"/>
      <c r="E403" s="12"/>
      <c r="F403" s="12"/>
      <c r="G403" s="12"/>
      <c r="H403" s="12"/>
      <c r="I403" s="13"/>
      <c r="J403" s="12"/>
      <c r="K403" s="12"/>
      <c r="L403" s="14"/>
      <c r="M403" s="12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  <c r="AH403" s="15"/>
      <c r="AI403" s="15"/>
      <c r="AJ403" s="15"/>
      <c r="AK403" s="15"/>
      <c r="AL403" s="15"/>
      <c r="AM403" s="15"/>
      <c r="AN403" s="15"/>
      <c r="AO403" s="15"/>
      <c r="AP403" s="15"/>
      <c r="AQ403" s="15"/>
      <c r="AR403" s="15"/>
      <c r="AS403" s="15"/>
      <c r="AT403" s="15"/>
      <c r="AU403" s="15"/>
    </row>
    <row r="404" spans="1:47" ht="13.5" customHeight="1" x14ac:dyDescent="0.25">
      <c r="A404" s="12"/>
      <c r="B404" s="12"/>
      <c r="C404" s="12"/>
      <c r="D404" s="12"/>
      <c r="E404" s="12"/>
      <c r="F404" s="12"/>
      <c r="G404" s="12"/>
      <c r="H404" s="12"/>
      <c r="I404" s="13"/>
      <c r="J404" s="12"/>
      <c r="K404" s="12"/>
      <c r="L404" s="14"/>
      <c r="M404" s="12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  <c r="AI404" s="15"/>
      <c r="AJ404" s="15"/>
      <c r="AK404" s="15"/>
      <c r="AL404" s="15"/>
      <c r="AM404" s="15"/>
      <c r="AN404" s="15"/>
      <c r="AO404" s="15"/>
      <c r="AP404" s="15"/>
      <c r="AQ404" s="15"/>
      <c r="AR404" s="15"/>
      <c r="AS404" s="15"/>
      <c r="AT404" s="15"/>
      <c r="AU404" s="15"/>
    </row>
    <row r="405" spans="1:47" ht="13.5" customHeight="1" x14ac:dyDescent="0.25">
      <c r="A405" s="12"/>
      <c r="B405" s="12"/>
      <c r="C405" s="12"/>
      <c r="D405" s="12"/>
      <c r="E405" s="12"/>
      <c r="F405" s="12"/>
      <c r="G405" s="12"/>
      <c r="H405" s="12"/>
      <c r="I405" s="13"/>
      <c r="J405" s="12"/>
      <c r="K405" s="12"/>
      <c r="L405" s="14"/>
      <c r="M405" s="12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  <c r="AH405" s="15"/>
      <c r="AI405" s="15"/>
      <c r="AJ405" s="15"/>
      <c r="AK405" s="15"/>
      <c r="AL405" s="15"/>
      <c r="AM405" s="15"/>
      <c r="AN405" s="15"/>
      <c r="AO405" s="15"/>
      <c r="AP405" s="15"/>
      <c r="AQ405" s="15"/>
      <c r="AR405" s="15"/>
      <c r="AS405" s="15"/>
      <c r="AT405" s="15"/>
      <c r="AU405" s="15"/>
    </row>
    <row r="406" spans="1:47" ht="13.5" customHeight="1" x14ac:dyDescent="0.25">
      <c r="A406" s="12"/>
      <c r="B406" s="12"/>
      <c r="C406" s="12"/>
      <c r="D406" s="12"/>
      <c r="E406" s="12"/>
      <c r="F406" s="12"/>
      <c r="G406" s="12"/>
      <c r="H406" s="12"/>
      <c r="I406" s="13"/>
      <c r="J406" s="12"/>
      <c r="K406" s="12"/>
      <c r="L406" s="14"/>
      <c r="M406" s="12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  <c r="AI406" s="15"/>
      <c r="AJ406" s="15"/>
      <c r="AK406" s="15"/>
      <c r="AL406" s="15"/>
      <c r="AM406" s="15"/>
      <c r="AN406" s="15"/>
      <c r="AO406" s="15"/>
      <c r="AP406" s="15"/>
      <c r="AQ406" s="15"/>
      <c r="AR406" s="15"/>
      <c r="AS406" s="15"/>
      <c r="AT406" s="15"/>
      <c r="AU406" s="15"/>
    </row>
    <row r="407" spans="1:47" ht="13.5" customHeight="1" x14ac:dyDescent="0.25">
      <c r="A407" s="12"/>
      <c r="B407" s="12"/>
      <c r="C407" s="12"/>
      <c r="D407" s="12"/>
      <c r="E407" s="12"/>
      <c r="F407" s="12"/>
      <c r="G407" s="12"/>
      <c r="H407" s="12"/>
      <c r="I407" s="13"/>
      <c r="J407" s="12"/>
      <c r="K407" s="12"/>
      <c r="L407" s="14"/>
      <c r="M407" s="12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15"/>
      <c r="AI407" s="15"/>
      <c r="AJ407" s="15"/>
      <c r="AK407" s="15"/>
      <c r="AL407" s="15"/>
      <c r="AM407" s="15"/>
      <c r="AN407" s="15"/>
      <c r="AO407" s="15"/>
      <c r="AP407" s="15"/>
      <c r="AQ407" s="15"/>
      <c r="AR407" s="15"/>
      <c r="AS407" s="15"/>
      <c r="AT407" s="15"/>
      <c r="AU407" s="15"/>
    </row>
    <row r="408" spans="1:47" ht="13.5" customHeight="1" x14ac:dyDescent="0.25">
      <c r="A408" s="12"/>
      <c r="B408" s="12"/>
      <c r="C408" s="12"/>
      <c r="D408" s="12"/>
      <c r="E408" s="12"/>
      <c r="F408" s="12"/>
      <c r="G408" s="12"/>
      <c r="H408" s="12"/>
      <c r="I408" s="13"/>
      <c r="J408" s="12"/>
      <c r="K408" s="12"/>
      <c r="L408" s="14"/>
      <c r="M408" s="12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  <c r="AI408" s="15"/>
      <c r="AJ408" s="15"/>
      <c r="AK408" s="15"/>
      <c r="AL408" s="15"/>
      <c r="AM408" s="15"/>
      <c r="AN408" s="15"/>
      <c r="AO408" s="15"/>
      <c r="AP408" s="15"/>
      <c r="AQ408" s="15"/>
      <c r="AR408" s="15"/>
      <c r="AS408" s="15"/>
      <c r="AT408" s="15"/>
      <c r="AU408" s="15"/>
    </row>
    <row r="409" spans="1:47" ht="13.5" customHeight="1" x14ac:dyDescent="0.25">
      <c r="A409" s="12"/>
      <c r="B409" s="12"/>
      <c r="C409" s="12"/>
      <c r="D409" s="12"/>
      <c r="E409" s="12"/>
      <c r="F409" s="12"/>
      <c r="G409" s="12"/>
      <c r="H409" s="12"/>
      <c r="I409" s="13"/>
      <c r="J409" s="12"/>
      <c r="K409" s="12"/>
      <c r="L409" s="14"/>
      <c r="M409" s="12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  <c r="AH409" s="15"/>
      <c r="AI409" s="15"/>
      <c r="AJ409" s="15"/>
      <c r="AK409" s="15"/>
      <c r="AL409" s="15"/>
      <c r="AM409" s="15"/>
      <c r="AN409" s="15"/>
      <c r="AO409" s="15"/>
      <c r="AP409" s="15"/>
      <c r="AQ409" s="15"/>
      <c r="AR409" s="15"/>
      <c r="AS409" s="15"/>
      <c r="AT409" s="15"/>
      <c r="AU409" s="15"/>
    </row>
    <row r="410" spans="1:47" ht="13.5" customHeight="1" x14ac:dyDescent="0.25">
      <c r="A410" s="12"/>
      <c r="B410" s="12"/>
      <c r="C410" s="12"/>
      <c r="D410" s="12"/>
      <c r="E410" s="12"/>
      <c r="F410" s="12"/>
      <c r="G410" s="12"/>
      <c r="H410" s="12"/>
      <c r="I410" s="13"/>
      <c r="J410" s="12"/>
      <c r="K410" s="12"/>
      <c r="L410" s="14"/>
      <c r="M410" s="12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  <c r="AJ410" s="15"/>
      <c r="AK410" s="15"/>
      <c r="AL410" s="15"/>
      <c r="AM410" s="15"/>
      <c r="AN410" s="15"/>
      <c r="AO410" s="15"/>
      <c r="AP410" s="15"/>
      <c r="AQ410" s="15"/>
      <c r="AR410" s="15"/>
      <c r="AS410" s="15"/>
      <c r="AT410" s="15"/>
      <c r="AU410" s="15"/>
    </row>
    <row r="411" spans="1:47" ht="13.5" customHeight="1" x14ac:dyDescent="0.25">
      <c r="A411" s="12"/>
      <c r="B411" s="12"/>
      <c r="C411" s="12"/>
      <c r="D411" s="12"/>
      <c r="E411" s="12"/>
      <c r="F411" s="12"/>
      <c r="G411" s="12"/>
      <c r="H411" s="12"/>
      <c r="I411" s="13"/>
      <c r="J411" s="12"/>
      <c r="K411" s="12"/>
      <c r="L411" s="14"/>
      <c r="M411" s="12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  <c r="AI411" s="15"/>
      <c r="AJ411" s="15"/>
      <c r="AK411" s="15"/>
      <c r="AL411" s="15"/>
      <c r="AM411" s="15"/>
      <c r="AN411" s="15"/>
      <c r="AO411" s="15"/>
      <c r="AP411" s="15"/>
      <c r="AQ411" s="15"/>
      <c r="AR411" s="15"/>
      <c r="AS411" s="15"/>
      <c r="AT411" s="15"/>
      <c r="AU411" s="15"/>
    </row>
    <row r="412" spans="1:47" ht="13.5" customHeight="1" x14ac:dyDescent="0.25">
      <c r="A412" s="12"/>
      <c r="B412" s="12"/>
      <c r="C412" s="12"/>
      <c r="D412" s="12"/>
      <c r="E412" s="12"/>
      <c r="F412" s="12"/>
      <c r="G412" s="12"/>
      <c r="H412" s="12"/>
      <c r="I412" s="13"/>
      <c r="J412" s="12"/>
      <c r="K412" s="12"/>
      <c r="L412" s="14"/>
      <c r="M412" s="12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15"/>
      <c r="AP412" s="15"/>
      <c r="AQ412" s="15"/>
      <c r="AR412" s="15"/>
      <c r="AS412" s="15"/>
      <c r="AT412" s="15"/>
      <c r="AU412" s="15"/>
    </row>
    <row r="413" spans="1:47" ht="13.5" customHeight="1" x14ac:dyDescent="0.25">
      <c r="A413" s="12"/>
      <c r="B413" s="12"/>
      <c r="C413" s="12"/>
      <c r="D413" s="12"/>
      <c r="E413" s="12"/>
      <c r="F413" s="12"/>
      <c r="G413" s="12"/>
      <c r="H413" s="12"/>
      <c r="I413" s="13"/>
      <c r="J413" s="12"/>
      <c r="K413" s="12"/>
      <c r="L413" s="14"/>
      <c r="M413" s="12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  <c r="AI413" s="15"/>
      <c r="AJ413" s="15"/>
      <c r="AK413" s="15"/>
      <c r="AL413" s="15"/>
      <c r="AM413" s="15"/>
      <c r="AN413" s="15"/>
      <c r="AO413" s="15"/>
      <c r="AP413" s="15"/>
      <c r="AQ413" s="15"/>
      <c r="AR413" s="15"/>
      <c r="AS413" s="15"/>
      <c r="AT413" s="15"/>
      <c r="AU413" s="15"/>
    </row>
    <row r="414" spans="1:47" ht="13.5" customHeight="1" x14ac:dyDescent="0.25">
      <c r="A414" s="12"/>
      <c r="B414" s="12"/>
      <c r="C414" s="12"/>
      <c r="D414" s="12"/>
      <c r="E414" s="12"/>
      <c r="F414" s="12"/>
      <c r="G414" s="12"/>
      <c r="H414" s="12"/>
      <c r="I414" s="13"/>
      <c r="J414" s="12"/>
      <c r="K414" s="12"/>
      <c r="L414" s="14"/>
      <c r="M414" s="12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  <c r="AL414" s="15"/>
      <c r="AM414" s="15"/>
      <c r="AN414" s="15"/>
      <c r="AO414" s="15"/>
      <c r="AP414" s="15"/>
      <c r="AQ414" s="15"/>
      <c r="AR414" s="15"/>
      <c r="AS414" s="15"/>
      <c r="AT414" s="15"/>
      <c r="AU414" s="15"/>
    </row>
    <row r="415" spans="1:47" ht="13.5" customHeight="1" x14ac:dyDescent="0.25">
      <c r="A415" s="12"/>
      <c r="B415" s="12"/>
      <c r="C415" s="12"/>
      <c r="D415" s="12"/>
      <c r="E415" s="12"/>
      <c r="F415" s="12"/>
      <c r="G415" s="12"/>
      <c r="H415" s="12"/>
      <c r="I415" s="13"/>
      <c r="J415" s="12"/>
      <c r="K415" s="12"/>
      <c r="L415" s="14"/>
      <c r="M415" s="12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  <c r="AH415" s="15"/>
      <c r="AI415" s="15"/>
      <c r="AJ415" s="15"/>
      <c r="AK415" s="15"/>
      <c r="AL415" s="15"/>
      <c r="AM415" s="15"/>
      <c r="AN415" s="15"/>
      <c r="AO415" s="15"/>
      <c r="AP415" s="15"/>
      <c r="AQ415" s="15"/>
      <c r="AR415" s="15"/>
      <c r="AS415" s="15"/>
      <c r="AT415" s="15"/>
      <c r="AU415" s="15"/>
    </row>
    <row r="416" spans="1:47" ht="13.5" customHeight="1" x14ac:dyDescent="0.25">
      <c r="A416" s="12"/>
      <c r="B416" s="12"/>
      <c r="C416" s="12"/>
      <c r="D416" s="12"/>
      <c r="E416" s="12"/>
      <c r="F416" s="12"/>
      <c r="G416" s="12"/>
      <c r="H416" s="12"/>
      <c r="I416" s="13"/>
      <c r="J416" s="12"/>
      <c r="K416" s="12"/>
      <c r="L416" s="14"/>
      <c r="M416" s="12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  <c r="AL416" s="15"/>
      <c r="AM416" s="15"/>
      <c r="AN416" s="15"/>
      <c r="AO416" s="15"/>
      <c r="AP416" s="15"/>
      <c r="AQ416" s="15"/>
      <c r="AR416" s="15"/>
      <c r="AS416" s="15"/>
      <c r="AT416" s="15"/>
      <c r="AU416" s="15"/>
    </row>
    <row r="417" spans="1:47" ht="13.5" customHeight="1" x14ac:dyDescent="0.25">
      <c r="A417" s="12"/>
      <c r="B417" s="12"/>
      <c r="C417" s="12"/>
      <c r="D417" s="12"/>
      <c r="E417" s="12"/>
      <c r="F417" s="12"/>
      <c r="G417" s="12"/>
      <c r="H417" s="12"/>
      <c r="I417" s="13"/>
      <c r="J417" s="12"/>
      <c r="K417" s="12"/>
      <c r="L417" s="14"/>
      <c r="M417" s="12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  <c r="AI417" s="15"/>
      <c r="AJ417" s="15"/>
      <c r="AK417" s="15"/>
      <c r="AL417" s="15"/>
      <c r="AM417" s="15"/>
      <c r="AN417" s="15"/>
      <c r="AO417" s="15"/>
      <c r="AP417" s="15"/>
      <c r="AQ417" s="15"/>
      <c r="AR417" s="15"/>
      <c r="AS417" s="15"/>
      <c r="AT417" s="15"/>
      <c r="AU417" s="15"/>
    </row>
    <row r="418" spans="1:47" ht="13.5" customHeight="1" x14ac:dyDescent="0.25">
      <c r="A418" s="12"/>
      <c r="B418" s="12"/>
      <c r="C418" s="12"/>
      <c r="D418" s="12"/>
      <c r="E418" s="12"/>
      <c r="F418" s="12"/>
      <c r="G418" s="12"/>
      <c r="H418" s="12"/>
      <c r="I418" s="13"/>
      <c r="J418" s="12"/>
      <c r="K418" s="12"/>
      <c r="L418" s="14"/>
      <c r="M418" s="12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15"/>
      <c r="AK418" s="15"/>
      <c r="AL418" s="15"/>
      <c r="AM418" s="15"/>
      <c r="AN418" s="15"/>
      <c r="AO418" s="15"/>
      <c r="AP418" s="15"/>
      <c r="AQ418" s="15"/>
      <c r="AR418" s="15"/>
      <c r="AS418" s="15"/>
      <c r="AT418" s="15"/>
      <c r="AU418" s="15"/>
    </row>
    <row r="419" spans="1:47" ht="13.5" customHeight="1" x14ac:dyDescent="0.25">
      <c r="A419" s="12"/>
      <c r="B419" s="12"/>
      <c r="C419" s="12"/>
      <c r="D419" s="12"/>
      <c r="E419" s="12"/>
      <c r="F419" s="12"/>
      <c r="G419" s="12"/>
      <c r="H419" s="12"/>
      <c r="I419" s="13"/>
      <c r="J419" s="12"/>
      <c r="K419" s="12"/>
      <c r="L419" s="14"/>
      <c r="M419" s="12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15"/>
      <c r="AI419" s="15"/>
      <c r="AJ419" s="15"/>
      <c r="AK419" s="15"/>
      <c r="AL419" s="15"/>
      <c r="AM419" s="15"/>
      <c r="AN419" s="15"/>
      <c r="AO419" s="15"/>
      <c r="AP419" s="15"/>
      <c r="AQ419" s="15"/>
      <c r="AR419" s="15"/>
      <c r="AS419" s="15"/>
      <c r="AT419" s="15"/>
      <c r="AU419" s="15"/>
    </row>
    <row r="420" spans="1:47" ht="13.5" customHeight="1" x14ac:dyDescent="0.25">
      <c r="A420" s="12"/>
      <c r="B420" s="12"/>
      <c r="C420" s="12"/>
      <c r="D420" s="12"/>
      <c r="E420" s="12"/>
      <c r="F420" s="12"/>
      <c r="G420" s="12"/>
      <c r="H420" s="12"/>
      <c r="I420" s="13"/>
      <c r="J420" s="12"/>
      <c r="K420" s="12"/>
      <c r="L420" s="14"/>
      <c r="M420" s="12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  <c r="AI420" s="15"/>
      <c r="AJ420" s="15"/>
      <c r="AK420" s="15"/>
      <c r="AL420" s="15"/>
      <c r="AM420" s="15"/>
      <c r="AN420" s="15"/>
      <c r="AO420" s="15"/>
      <c r="AP420" s="15"/>
      <c r="AQ420" s="15"/>
      <c r="AR420" s="15"/>
      <c r="AS420" s="15"/>
      <c r="AT420" s="15"/>
      <c r="AU420" s="15"/>
    </row>
    <row r="421" spans="1:47" ht="13.5" customHeight="1" x14ac:dyDescent="0.25">
      <c r="A421" s="12"/>
      <c r="B421" s="12"/>
      <c r="C421" s="12"/>
      <c r="D421" s="12"/>
      <c r="E421" s="12"/>
      <c r="F421" s="12"/>
      <c r="G421" s="12"/>
      <c r="H421" s="12"/>
      <c r="I421" s="13"/>
      <c r="J421" s="12"/>
      <c r="K421" s="12"/>
      <c r="L421" s="14"/>
      <c r="M421" s="12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15"/>
      <c r="AI421" s="15"/>
      <c r="AJ421" s="15"/>
      <c r="AK421" s="15"/>
      <c r="AL421" s="15"/>
      <c r="AM421" s="15"/>
      <c r="AN421" s="15"/>
      <c r="AO421" s="15"/>
      <c r="AP421" s="15"/>
      <c r="AQ421" s="15"/>
      <c r="AR421" s="15"/>
      <c r="AS421" s="15"/>
      <c r="AT421" s="15"/>
      <c r="AU421" s="15"/>
    </row>
    <row r="422" spans="1:47" ht="13.5" customHeight="1" x14ac:dyDescent="0.25">
      <c r="A422" s="12"/>
      <c r="B422" s="12"/>
      <c r="C422" s="12"/>
      <c r="D422" s="12"/>
      <c r="E422" s="12"/>
      <c r="F422" s="12"/>
      <c r="G422" s="12"/>
      <c r="H422" s="12"/>
      <c r="I422" s="13"/>
      <c r="J422" s="12"/>
      <c r="K422" s="12"/>
      <c r="L422" s="14"/>
      <c r="M422" s="12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  <c r="AK422" s="15"/>
      <c r="AL422" s="15"/>
      <c r="AM422" s="15"/>
      <c r="AN422" s="15"/>
      <c r="AO422" s="15"/>
      <c r="AP422" s="15"/>
      <c r="AQ422" s="15"/>
      <c r="AR422" s="15"/>
      <c r="AS422" s="15"/>
      <c r="AT422" s="15"/>
      <c r="AU422" s="15"/>
    </row>
    <row r="423" spans="1:47" ht="13.5" customHeight="1" x14ac:dyDescent="0.25">
      <c r="A423" s="12"/>
      <c r="B423" s="12"/>
      <c r="C423" s="12"/>
      <c r="D423" s="12"/>
      <c r="E423" s="12"/>
      <c r="F423" s="12"/>
      <c r="G423" s="12"/>
      <c r="H423" s="12"/>
      <c r="I423" s="13"/>
      <c r="J423" s="12"/>
      <c r="K423" s="12"/>
      <c r="L423" s="14"/>
      <c r="M423" s="12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  <c r="AI423" s="15"/>
      <c r="AJ423" s="15"/>
      <c r="AK423" s="15"/>
      <c r="AL423" s="15"/>
      <c r="AM423" s="15"/>
      <c r="AN423" s="15"/>
      <c r="AO423" s="15"/>
      <c r="AP423" s="15"/>
      <c r="AQ423" s="15"/>
      <c r="AR423" s="15"/>
      <c r="AS423" s="15"/>
      <c r="AT423" s="15"/>
      <c r="AU423" s="15"/>
    </row>
    <row r="424" spans="1:47" ht="13.5" customHeight="1" x14ac:dyDescent="0.25">
      <c r="A424" s="12"/>
      <c r="B424" s="12"/>
      <c r="C424" s="12"/>
      <c r="D424" s="12"/>
      <c r="E424" s="12"/>
      <c r="F424" s="12"/>
      <c r="G424" s="12"/>
      <c r="H424" s="12"/>
      <c r="I424" s="13"/>
      <c r="J424" s="12"/>
      <c r="K424" s="12"/>
      <c r="L424" s="14"/>
      <c r="M424" s="12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  <c r="AJ424" s="15"/>
      <c r="AK424" s="15"/>
      <c r="AL424" s="15"/>
      <c r="AM424" s="15"/>
      <c r="AN424" s="15"/>
      <c r="AO424" s="15"/>
      <c r="AP424" s="15"/>
      <c r="AQ424" s="15"/>
      <c r="AR424" s="15"/>
      <c r="AS424" s="15"/>
      <c r="AT424" s="15"/>
      <c r="AU424" s="15"/>
    </row>
    <row r="425" spans="1:47" ht="13.5" customHeight="1" x14ac:dyDescent="0.25">
      <c r="A425" s="12"/>
      <c r="B425" s="12"/>
      <c r="C425" s="12"/>
      <c r="D425" s="12"/>
      <c r="E425" s="12"/>
      <c r="F425" s="12"/>
      <c r="G425" s="12"/>
      <c r="H425" s="12"/>
      <c r="I425" s="13"/>
      <c r="J425" s="12"/>
      <c r="K425" s="12"/>
      <c r="L425" s="14"/>
      <c r="M425" s="12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5"/>
      <c r="AI425" s="15"/>
      <c r="AJ425" s="15"/>
      <c r="AK425" s="15"/>
      <c r="AL425" s="15"/>
      <c r="AM425" s="15"/>
      <c r="AN425" s="15"/>
      <c r="AO425" s="15"/>
      <c r="AP425" s="15"/>
      <c r="AQ425" s="15"/>
      <c r="AR425" s="15"/>
      <c r="AS425" s="15"/>
      <c r="AT425" s="15"/>
      <c r="AU425" s="15"/>
    </row>
    <row r="426" spans="1:47" ht="13.5" customHeight="1" x14ac:dyDescent="0.25">
      <c r="A426" s="12"/>
      <c r="B426" s="12"/>
      <c r="C426" s="12"/>
      <c r="D426" s="12"/>
      <c r="E426" s="12"/>
      <c r="F426" s="12"/>
      <c r="G426" s="12"/>
      <c r="H426" s="12"/>
      <c r="I426" s="13"/>
      <c r="J426" s="12"/>
      <c r="K426" s="12"/>
      <c r="L426" s="14"/>
      <c r="M426" s="12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  <c r="AI426" s="15"/>
      <c r="AJ426" s="15"/>
      <c r="AK426" s="15"/>
      <c r="AL426" s="15"/>
      <c r="AM426" s="15"/>
      <c r="AN426" s="15"/>
      <c r="AO426" s="15"/>
      <c r="AP426" s="15"/>
      <c r="AQ426" s="15"/>
      <c r="AR426" s="15"/>
      <c r="AS426" s="15"/>
      <c r="AT426" s="15"/>
      <c r="AU426" s="15"/>
    </row>
    <row r="427" spans="1:47" ht="13.5" customHeight="1" x14ac:dyDescent="0.25">
      <c r="A427" s="12"/>
      <c r="B427" s="12"/>
      <c r="C427" s="12"/>
      <c r="D427" s="12"/>
      <c r="E427" s="12"/>
      <c r="F427" s="12"/>
      <c r="G427" s="12"/>
      <c r="H427" s="12"/>
      <c r="I427" s="13"/>
      <c r="J427" s="12"/>
      <c r="K427" s="12"/>
      <c r="L427" s="14"/>
      <c r="M427" s="12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5"/>
      <c r="AI427" s="15"/>
      <c r="AJ427" s="15"/>
      <c r="AK427" s="15"/>
      <c r="AL427" s="15"/>
      <c r="AM427" s="15"/>
      <c r="AN427" s="15"/>
      <c r="AO427" s="15"/>
      <c r="AP427" s="15"/>
      <c r="AQ427" s="15"/>
      <c r="AR427" s="15"/>
      <c r="AS427" s="15"/>
      <c r="AT427" s="15"/>
      <c r="AU427" s="15"/>
    </row>
    <row r="428" spans="1:47" ht="13.5" customHeight="1" x14ac:dyDescent="0.25">
      <c r="A428" s="12"/>
      <c r="B428" s="12"/>
      <c r="C428" s="12"/>
      <c r="D428" s="12"/>
      <c r="E428" s="12"/>
      <c r="F428" s="12"/>
      <c r="G428" s="12"/>
      <c r="H428" s="12"/>
      <c r="I428" s="13"/>
      <c r="J428" s="12"/>
      <c r="K428" s="12"/>
      <c r="L428" s="14"/>
      <c r="M428" s="12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  <c r="AJ428" s="15"/>
      <c r="AK428" s="15"/>
      <c r="AL428" s="15"/>
      <c r="AM428" s="15"/>
      <c r="AN428" s="15"/>
      <c r="AO428" s="15"/>
      <c r="AP428" s="15"/>
      <c r="AQ428" s="15"/>
      <c r="AR428" s="15"/>
      <c r="AS428" s="15"/>
      <c r="AT428" s="15"/>
      <c r="AU428" s="15"/>
    </row>
    <row r="429" spans="1:47" ht="13.5" customHeight="1" x14ac:dyDescent="0.25">
      <c r="A429" s="12"/>
      <c r="B429" s="12"/>
      <c r="C429" s="12"/>
      <c r="D429" s="12"/>
      <c r="E429" s="12"/>
      <c r="F429" s="12"/>
      <c r="G429" s="12"/>
      <c r="H429" s="12"/>
      <c r="I429" s="13"/>
      <c r="J429" s="12"/>
      <c r="K429" s="12"/>
      <c r="L429" s="14"/>
      <c r="M429" s="12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  <c r="AH429" s="15"/>
      <c r="AI429" s="15"/>
      <c r="AJ429" s="15"/>
      <c r="AK429" s="15"/>
      <c r="AL429" s="15"/>
      <c r="AM429" s="15"/>
      <c r="AN429" s="15"/>
      <c r="AO429" s="15"/>
      <c r="AP429" s="15"/>
      <c r="AQ429" s="15"/>
      <c r="AR429" s="15"/>
      <c r="AS429" s="15"/>
      <c r="AT429" s="15"/>
      <c r="AU429" s="15"/>
    </row>
    <row r="430" spans="1:47" ht="13.5" customHeight="1" x14ac:dyDescent="0.25">
      <c r="A430" s="12"/>
      <c r="B430" s="12"/>
      <c r="C430" s="12"/>
      <c r="D430" s="12"/>
      <c r="E430" s="12"/>
      <c r="F430" s="12"/>
      <c r="G430" s="12"/>
      <c r="H430" s="12"/>
      <c r="I430" s="13"/>
      <c r="J430" s="12"/>
      <c r="K430" s="12"/>
      <c r="L430" s="14"/>
      <c r="M430" s="12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  <c r="AI430" s="15"/>
      <c r="AJ430" s="15"/>
      <c r="AK430" s="15"/>
      <c r="AL430" s="15"/>
      <c r="AM430" s="15"/>
      <c r="AN430" s="15"/>
      <c r="AO430" s="15"/>
      <c r="AP430" s="15"/>
      <c r="AQ430" s="15"/>
      <c r="AR430" s="15"/>
      <c r="AS430" s="15"/>
      <c r="AT430" s="15"/>
      <c r="AU430" s="15"/>
    </row>
    <row r="431" spans="1:47" ht="13.5" customHeight="1" x14ac:dyDescent="0.25">
      <c r="A431" s="12"/>
      <c r="B431" s="12"/>
      <c r="C431" s="12"/>
      <c r="D431" s="12"/>
      <c r="E431" s="12"/>
      <c r="F431" s="12"/>
      <c r="G431" s="12"/>
      <c r="H431" s="12"/>
      <c r="I431" s="13"/>
      <c r="J431" s="12"/>
      <c r="K431" s="12"/>
      <c r="L431" s="14"/>
      <c r="M431" s="12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  <c r="AH431" s="15"/>
      <c r="AI431" s="15"/>
      <c r="AJ431" s="15"/>
      <c r="AK431" s="15"/>
      <c r="AL431" s="15"/>
      <c r="AM431" s="15"/>
      <c r="AN431" s="15"/>
      <c r="AO431" s="15"/>
      <c r="AP431" s="15"/>
      <c r="AQ431" s="15"/>
      <c r="AR431" s="15"/>
      <c r="AS431" s="15"/>
      <c r="AT431" s="15"/>
      <c r="AU431" s="15"/>
    </row>
    <row r="432" spans="1:47" ht="13.5" customHeight="1" x14ac:dyDescent="0.25">
      <c r="A432" s="12"/>
      <c r="B432" s="12"/>
      <c r="C432" s="12"/>
      <c r="D432" s="12"/>
      <c r="E432" s="12"/>
      <c r="F432" s="12"/>
      <c r="G432" s="12"/>
      <c r="H432" s="12"/>
      <c r="I432" s="13"/>
      <c r="J432" s="12"/>
      <c r="K432" s="12"/>
      <c r="L432" s="14"/>
      <c r="M432" s="12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  <c r="AI432" s="15"/>
      <c r="AJ432" s="15"/>
      <c r="AK432" s="15"/>
      <c r="AL432" s="15"/>
      <c r="AM432" s="15"/>
      <c r="AN432" s="15"/>
      <c r="AO432" s="15"/>
      <c r="AP432" s="15"/>
      <c r="AQ432" s="15"/>
      <c r="AR432" s="15"/>
      <c r="AS432" s="15"/>
      <c r="AT432" s="15"/>
      <c r="AU432" s="15"/>
    </row>
    <row r="433" spans="1:47" ht="13.5" customHeight="1" x14ac:dyDescent="0.25">
      <c r="A433" s="12"/>
      <c r="B433" s="12"/>
      <c r="C433" s="12"/>
      <c r="D433" s="12"/>
      <c r="E433" s="12"/>
      <c r="F433" s="12"/>
      <c r="G433" s="12"/>
      <c r="H433" s="12"/>
      <c r="I433" s="13"/>
      <c r="J433" s="12"/>
      <c r="K433" s="12"/>
      <c r="L433" s="14"/>
      <c r="M433" s="12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  <c r="AH433" s="15"/>
      <c r="AI433" s="15"/>
      <c r="AJ433" s="15"/>
      <c r="AK433" s="15"/>
      <c r="AL433" s="15"/>
      <c r="AM433" s="15"/>
      <c r="AN433" s="15"/>
      <c r="AO433" s="15"/>
      <c r="AP433" s="15"/>
      <c r="AQ433" s="15"/>
      <c r="AR433" s="15"/>
      <c r="AS433" s="15"/>
      <c r="AT433" s="15"/>
      <c r="AU433" s="15"/>
    </row>
    <row r="434" spans="1:47" ht="13.5" customHeight="1" x14ac:dyDescent="0.25">
      <c r="A434" s="12"/>
      <c r="B434" s="12"/>
      <c r="C434" s="12"/>
      <c r="D434" s="12"/>
      <c r="E434" s="12"/>
      <c r="F434" s="12"/>
      <c r="G434" s="12"/>
      <c r="H434" s="12"/>
      <c r="I434" s="13"/>
      <c r="J434" s="12"/>
      <c r="K434" s="12"/>
      <c r="L434" s="14"/>
      <c r="M434" s="12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  <c r="AI434" s="15"/>
      <c r="AJ434" s="15"/>
      <c r="AK434" s="15"/>
      <c r="AL434" s="15"/>
      <c r="AM434" s="15"/>
      <c r="AN434" s="15"/>
      <c r="AO434" s="15"/>
      <c r="AP434" s="15"/>
      <c r="AQ434" s="15"/>
      <c r="AR434" s="15"/>
      <c r="AS434" s="15"/>
      <c r="AT434" s="15"/>
      <c r="AU434" s="15"/>
    </row>
    <row r="435" spans="1:47" ht="13.5" customHeight="1" x14ac:dyDescent="0.25">
      <c r="A435" s="12"/>
      <c r="B435" s="12"/>
      <c r="C435" s="12"/>
      <c r="D435" s="12"/>
      <c r="E435" s="12"/>
      <c r="F435" s="12"/>
      <c r="G435" s="12"/>
      <c r="H435" s="12"/>
      <c r="I435" s="13"/>
      <c r="J435" s="12"/>
      <c r="K435" s="12"/>
      <c r="L435" s="14"/>
      <c r="M435" s="12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  <c r="AH435" s="15"/>
      <c r="AI435" s="15"/>
      <c r="AJ435" s="15"/>
      <c r="AK435" s="15"/>
      <c r="AL435" s="15"/>
      <c r="AM435" s="15"/>
      <c r="AN435" s="15"/>
      <c r="AO435" s="15"/>
      <c r="AP435" s="15"/>
      <c r="AQ435" s="15"/>
      <c r="AR435" s="15"/>
      <c r="AS435" s="15"/>
      <c r="AT435" s="15"/>
      <c r="AU435" s="15"/>
    </row>
    <row r="436" spans="1:47" ht="13.5" customHeight="1" x14ac:dyDescent="0.25">
      <c r="A436" s="12"/>
      <c r="B436" s="12"/>
      <c r="C436" s="12"/>
      <c r="D436" s="12"/>
      <c r="E436" s="12"/>
      <c r="F436" s="12"/>
      <c r="G436" s="12"/>
      <c r="H436" s="12"/>
      <c r="I436" s="13"/>
      <c r="J436" s="12"/>
      <c r="K436" s="12"/>
      <c r="L436" s="14"/>
      <c r="M436" s="12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  <c r="AI436" s="15"/>
      <c r="AJ436" s="15"/>
      <c r="AK436" s="15"/>
      <c r="AL436" s="15"/>
      <c r="AM436" s="15"/>
      <c r="AN436" s="15"/>
      <c r="AO436" s="15"/>
      <c r="AP436" s="15"/>
      <c r="AQ436" s="15"/>
      <c r="AR436" s="15"/>
      <c r="AS436" s="15"/>
      <c r="AT436" s="15"/>
      <c r="AU436" s="15"/>
    </row>
    <row r="437" spans="1:47" ht="13.5" customHeight="1" x14ac:dyDescent="0.25">
      <c r="A437" s="12"/>
      <c r="B437" s="12"/>
      <c r="C437" s="12"/>
      <c r="D437" s="12"/>
      <c r="E437" s="12"/>
      <c r="F437" s="12"/>
      <c r="G437" s="12"/>
      <c r="H437" s="12"/>
      <c r="I437" s="13"/>
      <c r="J437" s="12"/>
      <c r="K437" s="12"/>
      <c r="L437" s="14"/>
      <c r="M437" s="12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  <c r="AH437" s="15"/>
      <c r="AI437" s="15"/>
      <c r="AJ437" s="15"/>
      <c r="AK437" s="15"/>
      <c r="AL437" s="15"/>
      <c r="AM437" s="15"/>
      <c r="AN437" s="15"/>
      <c r="AO437" s="15"/>
      <c r="AP437" s="15"/>
      <c r="AQ437" s="15"/>
      <c r="AR437" s="15"/>
      <c r="AS437" s="15"/>
      <c r="AT437" s="15"/>
      <c r="AU437" s="15"/>
    </row>
    <row r="438" spans="1:47" ht="13.5" customHeight="1" x14ac:dyDescent="0.25">
      <c r="A438" s="12"/>
      <c r="B438" s="12"/>
      <c r="C438" s="12"/>
      <c r="D438" s="12"/>
      <c r="E438" s="12"/>
      <c r="F438" s="12"/>
      <c r="G438" s="12"/>
      <c r="H438" s="12"/>
      <c r="I438" s="13"/>
      <c r="J438" s="12"/>
      <c r="K438" s="12"/>
      <c r="L438" s="14"/>
      <c r="M438" s="12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  <c r="AI438" s="15"/>
      <c r="AJ438" s="15"/>
      <c r="AK438" s="15"/>
      <c r="AL438" s="15"/>
      <c r="AM438" s="15"/>
      <c r="AN438" s="15"/>
      <c r="AO438" s="15"/>
      <c r="AP438" s="15"/>
      <c r="AQ438" s="15"/>
      <c r="AR438" s="15"/>
      <c r="AS438" s="15"/>
      <c r="AT438" s="15"/>
      <c r="AU438" s="15"/>
    </row>
    <row r="439" spans="1:47" ht="13.5" customHeight="1" x14ac:dyDescent="0.25">
      <c r="A439" s="12"/>
      <c r="B439" s="12"/>
      <c r="C439" s="12"/>
      <c r="D439" s="12"/>
      <c r="E439" s="12"/>
      <c r="F439" s="12"/>
      <c r="G439" s="12"/>
      <c r="H439" s="12"/>
      <c r="I439" s="13"/>
      <c r="J439" s="12"/>
      <c r="K439" s="12"/>
      <c r="L439" s="14"/>
      <c r="M439" s="12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  <c r="AH439" s="15"/>
      <c r="AI439" s="15"/>
      <c r="AJ439" s="15"/>
      <c r="AK439" s="15"/>
      <c r="AL439" s="15"/>
      <c r="AM439" s="15"/>
      <c r="AN439" s="15"/>
      <c r="AO439" s="15"/>
      <c r="AP439" s="15"/>
      <c r="AQ439" s="15"/>
      <c r="AR439" s="15"/>
      <c r="AS439" s="15"/>
      <c r="AT439" s="15"/>
      <c r="AU439" s="15"/>
    </row>
    <row r="440" spans="1:47" ht="13.5" customHeight="1" x14ac:dyDescent="0.25">
      <c r="A440" s="12"/>
      <c r="B440" s="12"/>
      <c r="C440" s="12"/>
      <c r="D440" s="12"/>
      <c r="E440" s="12"/>
      <c r="F440" s="12"/>
      <c r="G440" s="12"/>
      <c r="H440" s="12"/>
      <c r="I440" s="13"/>
      <c r="J440" s="12"/>
      <c r="K440" s="12"/>
      <c r="L440" s="14"/>
      <c r="M440" s="12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5"/>
      <c r="AI440" s="15"/>
      <c r="AJ440" s="15"/>
      <c r="AK440" s="15"/>
      <c r="AL440" s="15"/>
      <c r="AM440" s="15"/>
      <c r="AN440" s="15"/>
      <c r="AO440" s="15"/>
      <c r="AP440" s="15"/>
      <c r="AQ440" s="15"/>
      <c r="AR440" s="15"/>
      <c r="AS440" s="15"/>
      <c r="AT440" s="15"/>
      <c r="AU440" s="15"/>
    </row>
    <row r="441" spans="1:47" ht="13.5" customHeight="1" x14ac:dyDescent="0.25">
      <c r="A441" s="12"/>
      <c r="B441" s="12"/>
      <c r="C441" s="12"/>
      <c r="D441" s="12"/>
      <c r="E441" s="12"/>
      <c r="F441" s="12"/>
      <c r="G441" s="12"/>
      <c r="H441" s="12"/>
      <c r="I441" s="13"/>
      <c r="J441" s="12"/>
      <c r="K441" s="12"/>
      <c r="L441" s="14"/>
      <c r="M441" s="12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  <c r="AH441" s="15"/>
      <c r="AI441" s="15"/>
      <c r="AJ441" s="15"/>
      <c r="AK441" s="15"/>
      <c r="AL441" s="15"/>
      <c r="AM441" s="15"/>
      <c r="AN441" s="15"/>
      <c r="AO441" s="15"/>
      <c r="AP441" s="15"/>
      <c r="AQ441" s="15"/>
      <c r="AR441" s="15"/>
      <c r="AS441" s="15"/>
      <c r="AT441" s="15"/>
      <c r="AU441" s="15"/>
    </row>
    <row r="442" spans="1:47" ht="13.5" customHeight="1" x14ac:dyDescent="0.25">
      <c r="A442" s="12"/>
      <c r="B442" s="12"/>
      <c r="C442" s="12"/>
      <c r="D442" s="12"/>
      <c r="E442" s="12"/>
      <c r="F442" s="12"/>
      <c r="G442" s="12"/>
      <c r="H442" s="12"/>
      <c r="I442" s="13"/>
      <c r="J442" s="12"/>
      <c r="K442" s="12"/>
      <c r="L442" s="14"/>
      <c r="M442" s="12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  <c r="AI442" s="15"/>
      <c r="AJ442" s="15"/>
      <c r="AK442" s="15"/>
      <c r="AL442" s="15"/>
      <c r="AM442" s="15"/>
      <c r="AN442" s="15"/>
      <c r="AO442" s="15"/>
      <c r="AP442" s="15"/>
      <c r="AQ442" s="15"/>
      <c r="AR442" s="15"/>
      <c r="AS442" s="15"/>
      <c r="AT442" s="15"/>
      <c r="AU442" s="15"/>
    </row>
    <row r="443" spans="1:47" ht="13.5" customHeight="1" x14ac:dyDescent="0.25">
      <c r="A443" s="12"/>
      <c r="B443" s="12"/>
      <c r="C443" s="12"/>
      <c r="D443" s="12"/>
      <c r="E443" s="12"/>
      <c r="F443" s="12"/>
      <c r="G443" s="12"/>
      <c r="H443" s="12"/>
      <c r="I443" s="13"/>
      <c r="J443" s="12"/>
      <c r="K443" s="12"/>
      <c r="L443" s="14"/>
      <c r="M443" s="12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15"/>
      <c r="AI443" s="15"/>
      <c r="AJ443" s="15"/>
      <c r="AK443" s="15"/>
      <c r="AL443" s="15"/>
      <c r="AM443" s="15"/>
      <c r="AN443" s="15"/>
      <c r="AO443" s="15"/>
      <c r="AP443" s="15"/>
      <c r="AQ443" s="15"/>
      <c r="AR443" s="15"/>
      <c r="AS443" s="15"/>
      <c r="AT443" s="15"/>
      <c r="AU443" s="15"/>
    </row>
    <row r="444" spans="1:47" ht="13.5" customHeight="1" x14ac:dyDescent="0.25">
      <c r="A444" s="12"/>
      <c r="B444" s="12"/>
      <c r="C444" s="12"/>
      <c r="D444" s="12"/>
      <c r="E444" s="12"/>
      <c r="F444" s="12"/>
      <c r="G444" s="12"/>
      <c r="H444" s="12"/>
      <c r="I444" s="13"/>
      <c r="J444" s="12"/>
      <c r="K444" s="12"/>
      <c r="L444" s="14"/>
      <c r="M444" s="12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  <c r="AI444" s="15"/>
      <c r="AJ444" s="15"/>
      <c r="AK444" s="15"/>
      <c r="AL444" s="15"/>
      <c r="AM444" s="15"/>
      <c r="AN444" s="15"/>
      <c r="AO444" s="15"/>
      <c r="AP444" s="15"/>
      <c r="AQ444" s="15"/>
      <c r="AR444" s="15"/>
      <c r="AS444" s="15"/>
      <c r="AT444" s="15"/>
      <c r="AU444" s="15"/>
    </row>
    <row r="445" spans="1:47" ht="13.5" customHeight="1" x14ac:dyDescent="0.25">
      <c r="A445" s="12"/>
      <c r="B445" s="12"/>
      <c r="C445" s="12"/>
      <c r="D445" s="12"/>
      <c r="E445" s="12"/>
      <c r="F445" s="12"/>
      <c r="G445" s="12"/>
      <c r="H445" s="12"/>
      <c r="I445" s="13"/>
      <c r="J445" s="12"/>
      <c r="K445" s="12"/>
      <c r="L445" s="14"/>
      <c r="M445" s="12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  <c r="AH445" s="15"/>
      <c r="AI445" s="15"/>
      <c r="AJ445" s="15"/>
      <c r="AK445" s="15"/>
      <c r="AL445" s="15"/>
      <c r="AM445" s="15"/>
      <c r="AN445" s="15"/>
      <c r="AO445" s="15"/>
      <c r="AP445" s="15"/>
      <c r="AQ445" s="15"/>
      <c r="AR445" s="15"/>
      <c r="AS445" s="15"/>
      <c r="AT445" s="15"/>
      <c r="AU445" s="15"/>
    </row>
    <row r="446" spans="1:47" ht="13.5" customHeight="1" x14ac:dyDescent="0.25">
      <c r="A446" s="12"/>
      <c r="B446" s="12"/>
      <c r="C446" s="12"/>
      <c r="D446" s="12"/>
      <c r="E446" s="12"/>
      <c r="F446" s="12"/>
      <c r="G446" s="12"/>
      <c r="H446" s="12"/>
      <c r="I446" s="13"/>
      <c r="J446" s="12"/>
      <c r="K446" s="12"/>
      <c r="L446" s="14"/>
      <c r="M446" s="12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5"/>
      <c r="AI446" s="15"/>
      <c r="AJ446" s="15"/>
      <c r="AK446" s="15"/>
      <c r="AL446" s="15"/>
      <c r="AM446" s="15"/>
      <c r="AN446" s="15"/>
      <c r="AO446" s="15"/>
      <c r="AP446" s="15"/>
      <c r="AQ446" s="15"/>
      <c r="AR446" s="15"/>
      <c r="AS446" s="15"/>
      <c r="AT446" s="15"/>
      <c r="AU446" s="15"/>
    </row>
    <row r="447" spans="1:47" ht="13.5" customHeight="1" x14ac:dyDescent="0.25">
      <c r="A447" s="12"/>
      <c r="B447" s="12"/>
      <c r="C447" s="12"/>
      <c r="D447" s="12"/>
      <c r="E447" s="12"/>
      <c r="F447" s="12"/>
      <c r="G447" s="12"/>
      <c r="H447" s="12"/>
      <c r="I447" s="13"/>
      <c r="J447" s="12"/>
      <c r="K447" s="12"/>
      <c r="L447" s="14"/>
      <c r="M447" s="12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15"/>
      <c r="AI447" s="15"/>
      <c r="AJ447" s="15"/>
      <c r="AK447" s="15"/>
      <c r="AL447" s="15"/>
      <c r="AM447" s="15"/>
      <c r="AN447" s="15"/>
      <c r="AO447" s="15"/>
      <c r="AP447" s="15"/>
      <c r="AQ447" s="15"/>
      <c r="AR447" s="15"/>
      <c r="AS447" s="15"/>
      <c r="AT447" s="15"/>
      <c r="AU447" s="15"/>
    </row>
    <row r="448" spans="1:47" ht="13.5" customHeight="1" x14ac:dyDescent="0.25">
      <c r="A448" s="12"/>
      <c r="B448" s="12"/>
      <c r="C448" s="12"/>
      <c r="D448" s="12"/>
      <c r="E448" s="12"/>
      <c r="F448" s="12"/>
      <c r="G448" s="12"/>
      <c r="H448" s="12"/>
      <c r="I448" s="13"/>
      <c r="J448" s="12"/>
      <c r="K448" s="12"/>
      <c r="L448" s="14"/>
      <c r="M448" s="12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  <c r="AI448" s="15"/>
      <c r="AJ448" s="15"/>
      <c r="AK448" s="15"/>
      <c r="AL448" s="15"/>
      <c r="AM448" s="15"/>
      <c r="AN448" s="15"/>
      <c r="AO448" s="15"/>
      <c r="AP448" s="15"/>
      <c r="AQ448" s="15"/>
      <c r="AR448" s="15"/>
      <c r="AS448" s="15"/>
      <c r="AT448" s="15"/>
      <c r="AU448" s="15"/>
    </row>
    <row r="449" spans="1:47" ht="13.5" customHeight="1" x14ac:dyDescent="0.25">
      <c r="A449" s="12"/>
      <c r="B449" s="12"/>
      <c r="C449" s="12"/>
      <c r="D449" s="12"/>
      <c r="E449" s="12"/>
      <c r="F449" s="12"/>
      <c r="G449" s="12"/>
      <c r="H449" s="12"/>
      <c r="I449" s="13"/>
      <c r="J449" s="12"/>
      <c r="K449" s="12"/>
      <c r="L449" s="14"/>
      <c r="M449" s="12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  <c r="AH449" s="15"/>
      <c r="AI449" s="15"/>
      <c r="AJ449" s="15"/>
      <c r="AK449" s="15"/>
      <c r="AL449" s="15"/>
      <c r="AM449" s="15"/>
      <c r="AN449" s="15"/>
      <c r="AO449" s="15"/>
      <c r="AP449" s="15"/>
      <c r="AQ449" s="15"/>
      <c r="AR449" s="15"/>
      <c r="AS449" s="15"/>
      <c r="AT449" s="15"/>
      <c r="AU449" s="15"/>
    </row>
    <row r="450" spans="1:47" ht="13.5" customHeight="1" x14ac:dyDescent="0.25">
      <c r="A450" s="12"/>
      <c r="B450" s="12"/>
      <c r="C450" s="12"/>
      <c r="D450" s="12"/>
      <c r="E450" s="12"/>
      <c r="F450" s="12"/>
      <c r="G450" s="12"/>
      <c r="H450" s="12"/>
      <c r="I450" s="13"/>
      <c r="J450" s="12"/>
      <c r="K450" s="12"/>
      <c r="L450" s="14"/>
      <c r="M450" s="12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  <c r="AL450" s="15"/>
      <c r="AM450" s="15"/>
      <c r="AN450" s="15"/>
      <c r="AO450" s="15"/>
      <c r="AP450" s="15"/>
      <c r="AQ450" s="15"/>
      <c r="AR450" s="15"/>
      <c r="AS450" s="15"/>
      <c r="AT450" s="15"/>
      <c r="AU450" s="15"/>
    </row>
    <row r="451" spans="1:47" ht="13.5" customHeight="1" x14ac:dyDescent="0.25">
      <c r="A451" s="12"/>
      <c r="B451" s="12"/>
      <c r="C451" s="12"/>
      <c r="D451" s="12"/>
      <c r="E451" s="12"/>
      <c r="F451" s="12"/>
      <c r="G451" s="12"/>
      <c r="H451" s="12"/>
      <c r="I451" s="13"/>
      <c r="J451" s="12"/>
      <c r="K451" s="12"/>
      <c r="L451" s="14"/>
      <c r="M451" s="12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  <c r="AH451" s="15"/>
      <c r="AI451" s="15"/>
      <c r="AJ451" s="15"/>
      <c r="AK451" s="15"/>
      <c r="AL451" s="15"/>
      <c r="AM451" s="15"/>
      <c r="AN451" s="15"/>
      <c r="AO451" s="15"/>
      <c r="AP451" s="15"/>
      <c r="AQ451" s="15"/>
      <c r="AR451" s="15"/>
      <c r="AS451" s="15"/>
      <c r="AT451" s="15"/>
      <c r="AU451" s="15"/>
    </row>
    <row r="452" spans="1:47" ht="13.5" customHeight="1" x14ac:dyDescent="0.25">
      <c r="A452" s="12"/>
      <c r="B452" s="12"/>
      <c r="C452" s="12"/>
      <c r="D452" s="12"/>
      <c r="E452" s="12"/>
      <c r="F452" s="12"/>
      <c r="G452" s="12"/>
      <c r="H452" s="12"/>
      <c r="I452" s="13"/>
      <c r="J452" s="12"/>
      <c r="K452" s="12"/>
      <c r="L452" s="14"/>
      <c r="M452" s="12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  <c r="AL452" s="15"/>
      <c r="AM452" s="15"/>
      <c r="AN452" s="15"/>
      <c r="AO452" s="15"/>
      <c r="AP452" s="15"/>
      <c r="AQ452" s="15"/>
      <c r="AR452" s="15"/>
      <c r="AS452" s="15"/>
      <c r="AT452" s="15"/>
      <c r="AU452" s="15"/>
    </row>
    <row r="453" spans="1:47" ht="13.5" customHeight="1" x14ac:dyDescent="0.25">
      <c r="A453" s="12"/>
      <c r="B453" s="12"/>
      <c r="C453" s="12"/>
      <c r="D453" s="12"/>
      <c r="E453" s="12"/>
      <c r="F453" s="12"/>
      <c r="G453" s="12"/>
      <c r="H453" s="12"/>
      <c r="I453" s="13"/>
      <c r="J453" s="12"/>
      <c r="K453" s="12"/>
      <c r="L453" s="14"/>
      <c r="M453" s="12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  <c r="AH453" s="15"/>
      <c r="AI453" s="15"/>
      <c r="AJ453" s="15"/>
      <c r="AK453" s="15"/>
      <c r="AL453" s="15"/>
      <c r="AM453" s="15"/>
      <c r="AN453" s="15"/>
      <c r="AO453" s="15"/>
      <c r="AP453" s="15"/>
      <c r="AQ453" s="15"/>
      <c r="AR453" s="15"/>
      <c r="AS453" s="15"/>
      <c r="AT453" s="15"/>
      <c r="AU453" s="15"/>
    </row>
    <row r="454" spans="1:47" ht="13.5" customHeight="1" x14ac:dyDescent="0.25">
      <c r="A454" s="12"/>
      <c r="B454" s="12"/>
      <c r="C454" s="12"/>
      <c r="D454" s="12"/>
      <c r="E454" s="12"/>
      <c r="F454" s="12"/>
      <c r="G454" s="12"/>
      <c r="H454" s="12"/>
      <c r="I454" s="13"/>
      <c r="J454" s="12"/>
      <c r="K454" s="12"/>
      <c r="L454" s="14"/>
      <c r="M454" s="12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  <c r="AK454" s="15"/>
      <c r="AL454" s="15"/>
      <c r="AM454" s="15"/>
      <c r="AN454" s="15"/>
      <c r="AO454" s="15"/>
      <c r="AP454" s="15"/>
      <c r="AQ454" s="15"/>
      <c r="AR454" s="15"/>
      <c r="AS454" s="15"/>
      <c r="AT454" s="15"/>
      <c r="AU454" s="15"/>
    </row>
    <row r="455" spans="1:47" ht="13.5" customHeight="1" x14ac:dyDescent="0.25">
      <c r="A455" s="12"/>
      <c r="B455" s="12"/>
      <c r="C455" s="12"/>
      <c r="D455" s="12"/>
      <c r="E455" s="12"/>
      <c r="F455" s="12"/>
      <c r="G455" s="12"/>
      <c r="H455" s="12"/>
      <c r="I455" s="13"/>
      <c r="J455" s="12"/>
      <c r="K455" s="12"/>
      <c r="L455" s="14"/>
      <c r="M455" s="12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  <c r="AH455" s="15"/>
      <c r="AI455" s="15"/>
      <c r="AJ455" s="15"/>
      <c r="AK455" s="15"/>
      <c r="AL455" s="15"/>
      <c r="AM455" s="15"/>
      <c r="AN455" s="15"/>
      <c r="AO455" s="15"/>
      <c r="AP455" s="15"/>
      <c r="AQ455" s="15"/>
      <c r="AR455" s="15"/>
      <c r="AS455" s="15"/>
      <c r="AT455" s="15"/>
      <c r="AU455" s="15"/>
    </row>
    <row r="456" spans="1:47" ht="13.5" customHeight="1" x14ac:dyDescent="0.25">
      <c r="A456" s="12"/>
      <c r="B456" s="12"/>
      <c r="C456" s="12"/>
      <c r="D456" s="12"/>
      <c r="E456" s="12"/>
      <c r="F456" s="12"/>
      <c r="G456" s="12"/>
      <c r="H456" s="12"/>
      <c r="I456" s="13"/>
      <c r="J456" s="12"/>
      <c r="K456" s="12"/>
      <c r="L456" s="14"/>
      <c r="M456" s="12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  <c r="AI456" s="15"/>
      <c r="AJ456" s="15"/>
      <c r="AK456" s="15"/>
      <c r="AL456" s="15"/>
      <c r="AM456" s="15"/>
      <c r="AN456" s="15"/>
      <c r="AO456" s="15"/>
      <c r="AP456" s="15"/>
      <c r="AQ456" s="15"/>
      <c r="AR456" s="15"/>
      <c r="AS456" s="15"/>
      <c r="AT456" s="15"/>
      <c r="AU456" s="15"/>
    </row>
    <row r="457" spans="1:47" ht="13.5" customHeight="1" x14ac:dyDescent="0.25">
      <c r="A457" s="12"/>
      <c r="B457" s="12"/>
      <c r="C457" s="12"/>
      <c r="D457" s="12"/>
      <c r="E457" s="12"/>
      <c r="F457" s="12"/>
      <c r="G457" s="12"/>
      <c r="H457" s="12"/>
      <c r="I457" s="13"/>
      <c r="J457" s="12"/>
      <c r="K457" s="12"/>
      <c r="L457" s="14"/>
      <c r="M457" s="12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15"/>
      <c r="AI457" s="15"/>
      <c r="AJ457" s="15"/>
      <c r="AK457" s="15"/>
      <c r="AL457" s="15"/>
      <c r="AM457" s="15"/>
      <c r="AN457" s="15"/>
      <c r="AO457" s="15"/>
      <c r="AP457" s="15"/>
      <c r="AQ457" s="15"/>
      <c r="AR457" s="15"/>
      <c r="AS457" s="15"/>
      <c r="AT457" s="15"/>
      <c r="AU457" s="15"/>
    </row>
    <row r="458" spans="1:47" ht="13.5" customHeight="1" x14ac:dyDescent="0.25">
      <c r="A458" s="12"/>
      <c r="B458" s="12"/>
      <c r="C458" s="12"/>
      <c r="D458" s="12"/>
      <c r="E458" s="12"/>
      <c r="F458" s="12"/>
      <c r="G458" s="12"/>
      <c r="H458" s="12"/>
      <c r="I458" s="13"/>
      <c r="J458" s="12"/>
      <c r="K458" s="12"/>
      <c r="L458" s="14"/>
      <c r="M458" s="12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  <c r="AI458" s="15"/>
      <c r="AJ458" s="15"/>
      <c r="AK458" s="15"/>
      <c r="AL458" s="15"/>
      <c r="AM458" s="15"/>
      <c r="AN458" s="15"/>
      <c r="AO458" s="15"/>
      <c r="AP458" s="15"/>
      <c r="AQ458" s="15"/>
      <c r="AR458" s="15"/>
      <c r="AS458" s="15"/>
      <c r="AT458" s="15"/>
      <c r="AU458" s="15"/>
    </row>
    <row r="459" spans="1:47" ht="13.5" customHeight="1" x14ac:dyDescent="0.25">
      <c r="A459" s="12"/>
      <c r="B459" s="12"/>
      <c r="C459" s="12"/>
      <c r="D459" s="12"/>
      <c r="E459" s="12"/>
      <c r="F459" s="12"/>
      <c r="G459" s="12"/>
      <c r="H459" s="12"/>
      <c r="I459" s="13"/>
      <c r="J459" s="12"/>
      <c r="K459" s="12"/>
      <c r="L459" s="14"/>
      <c r="M459" s="12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  <c r="AH459" s="15"/>
      <c r="AI459" s="15"/>
      <c r="AJ459" s="15"/>
      <c r="AK459" s="15"/>
      <c r="AL459" s="15"/>
      <c r="AM459" s="15"/>
      <c r="AN459" s="15"/>
      <c r="AO459" s="15"/>
      <c r="AP459" s="15"/>
      <c r="AQ459" s="15"/>
      <c r="AR459" s="15"/>
      <c r="AS459" s="15"/>
      <c r="AT459" s="15"/>
      <c r="AU459" s="15"/>
    </row>
    <row r="460" spans="1:47" ht="13.5" customHeight="1" x14ac:dyDescent="0.25">
      <c r="A460" s="12"/>
      <c r="B460" s="12"/>
      <c r="C460" s="12"/>
      <c r="D460" s="12"/>
      <c r="E460" s="12"/>
      <c r="F460" s="12"/>
      <c r="G460" s="12"/>
      <c r="H460" s="12"/>
      <c r="I460" s="13"/>
      <c r="J460" s="12"/>
      <c r="K460" s="12"/>
      <c r="L460" s="14"/>
      <c r="M460" s="12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  <c r="AI460" s="15"/>
      <c r="AJ460" s="15"/>
      <c r="AK460" s="15"/>
      <c r="AL460" s="15"/>
      <c r="AM460" s="15"/>
      <c r="AN460" s="15"/>
      <c r="AO460" s="15"/>
      <c r="AP460" s="15"/>
      <c r="AQ460" s="15"/>
      <c r="AR460" s="15"/>
      <c r="AS460" s="15"/>
      <c r="AT460" s="15"/>
      <c r="AU460" s="15"/>
    </row>
    <row r="461" spans="1:47" ht="13.5" customHeight="1" x14ac:dyDescent="0.25">
      <c r="A461" s="12"/>
      <c r="B461" s="12"/>
      <c r="C461" s="12"/>
      <c r="D461" s="12"/>
      <c r="E461" s="12"/>
      <c r="F461" s="12"/>
      <c r="G461" s="12"/>
      <c r="H461" s="12"/>
      <c r="I461" s="13"/>
      <c r="J461" s="12"/>
      <c r="K461" s="12"/>
      <c r="L461" s="14"/>
      <c r="M461" s="12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  <c r="AH461" s="15"/>
      <c r="AI461" s="15"/>
      <c r="AJ461" s="15"/>
      <c r="AK461" s="15"/>
      <c r="AL461" s="15"/>
      <c r="AM461" s="15"/>
      <c r="AN461" s="15"/>
      <c r="AO461" s="15"/>
      <c r="AP461" s="15"/>
      <c r="AQ461" s="15"/>
      <c r="AR461" s="15"/>
      <c r="AS461" s="15"/>
      <c r="AT461" s="15"/>
      <c r="AU461" s="15"/>
    </row>
    <row r="462" spans="1:47" ht="13.5" customHeight="1" x14ac:dyDescent="0.25">
      <c r="A462" s="12"/>
      <c r="B462" s="12"/>
      <c r="C462" s="12"/>
      <c r="D462" s="12"/>
      <c r="E462" s="12"/>
      <c r="F462" s="12"/>
      <c r="G462" s="12"/>
      <c r="H462" s="12"/>
      <c r="I462" s="13"/>
      <c r="J462" s="12"/>
      <c r="K462" s="12"/>
      <c r="L462" s="14"/>
      <c r="M462" s="12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  <c r="AI462" s="15"/>
      <c r="AJ462" s="15"/>
      <c r="AK462" s="15"/>
      <c r="AL462" s="15"/>
      <c r="AM462" s="15"/>
      <c r="AN462" s="15"/>
      <c r="AO462" s="15"/>
      <c r="AP462" s="15"/>
      <c r="AQ462" s="15"/>
      <c r="AR462" s="15"/>
      <c r="AS462" s="15"/>
      <c r="AT462" s="15"/>
      <c r="AU462" s="15"/>
    </row>
    <row r="463" spans="1:47" ht="13.5" customHeight="1" x14ac:dyDescent="0.25">
      <c r="A463" s="12"/>
      <c r="B463" s="12"/>
      <c r="C463" s="12"/>
      <c r="D463" s="12"/>
      <c r="E463" s="12"/>
      <c r="F463" s="12"/>
      <c r="G463" s="12"/>
      <c r="H463" s="12"/>
      <c r="I463" s="13"/>
      <c r="J463" s="12"/>
      <c r="K463" s="12"/>
      <c r="L463" s="14"/>
      <c r="M463" s="12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  <c r="AH463" s="15"/>
      <c r="AI463" s="15"/>
      <c r="AJ463" s="15"/>
      <c r="AK463" s="15"/>
      <c r="AL463" s="15"/>
      <c r="AM463" s="15"/>
      <c r="AN463" s="15"/>
      <c r="AO463" s="15"/>
      <c r="AP463" s="15"/>
      <c r="AQ463" s="15"/>
      <c r="AR463" s="15"/>
      <c r="AS463" s="15"/>
      <c r="AT463" s="15"/>
      <c r="AU463" s="15"/>
    </row>
    <row r="464" spans="1:47" ht="13.5" customHeight="1" x14ac:dyDescent="0.25">
      <c r="A464" s="12"/>
      <c r="B464" s="12"/>
      <c r="C464" s="12"/>
      <c r="D464" s="12"/>
      <c r="E464" s="12"/>
      <c r="F464" s="12"/>
      <c r="G464" s="12"/>
      <c r="H464" s="12"/>
      <c r="I464" s="13"/>
      <c r="J464" s="12"/>
      <c r="K464" s="12"/>
      <c r="L464" s="14"/>
      <c r="M464" s="12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5"/>
      <c r="AI464" s="15"/>
      <c r="AJ464" s="15"/>
      <c r="AK464" s="15"/>
      <c r="AL464" s="15"/>
      <c r="AM464" s="15"/>
      <c r="AN464" s="15"/>
      <c r="AO464" s="15"/>
      <c r="AP464" s="15"/>
      <c r="AQ464" s="15"/>
      <c r="AR464" s="15"/>
      <c r="AS464" s="15"/>
      <c r="AT464" s="15"/>
      <c r="AU464" s="15"/>
    </row>
    <row r="465" spans="1:47" ht="13.5" customHeight="1" x14ac:dyDescent="0.25">
      <c r="A465" s="12"/>
      <c r="B465" s="12"/>
      <c r="C465" s="12"/>
      <c r="D465" s="12"/>
      <c r="E465" s="12"/>
      <c r="F465" s="12"/>
      <c r="G465" s="12"/>
      <c r="H465" s="12"/>
      <c r="I465" s="13"/>
      <c r="J465" s="12"/>
      <c r="K465" s="12"/>
      <c r="L465" s="14"/>
      <c r="M465" s="12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  <c r="AH465" s="15"/>
      <c r="AI465" s="15"/>
      <c r="AJ465" s="15"/>
      <c r="AK465" s="15"/>
      <c r="AL465" s="15"/>
      <c r="AM465" s="15"/>
      <c r="AN465" s="15"/>
      <c r="AO465" s="15"/>
      <c r="AP465" s="15"/>
      <c r="AQ465" s="15"/>
      <c r="AR465" s="15"/>
      <c r="AS465" s="15"/>
      <c r="AT465" s="15"/>
      <c r="AU465" s="15"/>
    </row>
    <row r="466" spans="1:47" ht="13.5" customHeight="1" x14ac:dyDescent="0.25">
      <c r="A466" s="12"/>
      <c r="B466" s="12"/>
      <c r="C466" s="12"/>
      <c r="D466" s="12"/>
      <c r="E466" s="12"/>
      <c r="F466" s="12"/>
      <c r="G466" s="12"/>
      <c r="H466" s="12"/>
      <c r="I466" s="13"/>
      <c r="J466" s="12"/>
      <c r="K466" s="12"/>
      <c r="L466" s="14"/>
      <c r="M466" s="12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5"/>
      <c r="AI466" s="15"/>
      <c r="AJ466" s="15"/>
      <c r="AK466" s="15"/>
      <c r="AL466" s="15"/>
      <c r="AM466" s="15"/>
      <c r="AN466" s="15"/>
      <c r="AO466" s="15"/>
      <c r="AP466" s="15"/>
      <c r="AQ466" s="15"/>
      <c r="AR466" s="15"/>
      <c r="AS466" s="15"/>
      <c r="AT466" s="15"/>
      <c r="AU466" s="15"/>
    </row>
    <row r="467" spans="1:47" ht="13.5" customHeight="1" x14ac:dyDescent="0.25">
      <c r="A467" s="12"/>
      <c r="B467" s="12"/>
      <c r="C467" s="12"/>
      <c r="D467" s="12"/>
      <c r="E467" s="12"/>
      <c r="F467" s="12"/>
      <c r="G467" s="12"/>
      <c r="H467" s="12"/>
      <c r="I467" s="13"/>
      <c r="J467" s="12"/>
      <c r="K467" s="12"/>
      <c r="L467" s="14"/>
      <c r="M467" s="12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  <c r="AH467" s="15"/>
      <c r="AI467" s="15"/>
      <c r="AJ467" s="15"/>
      <c r="AK467" s="15"/>
      <c r="AL467" s="15"/>
      <c r="AM467" s="15"/>
      <c r="AN467" s="15"/>
      <c r="AO467" s="15"/>
      <c r="AP467" s="15"/>
      <c r="AQ467" s="15"/>
      <c r="AR467" s="15"/>
      <c r="AS467" s="15"/>
      <c r="AT467" s="15"/>
      <c r="AU467" s="15"/>
    </row>
    <row r="468" spans="1:47" ht="13.5" customHeight="1" x14ac:dyDescent="0.25">
      <c r="A468" s="12"/>
      <c r="B468" s="12"/>
      <c r="C468" s="12"/>
      <c r="D468" s="12"/>
      <c r="E468" s="12"/>
      <c r="F468" s="12"/>
      <c r="G468" s="12"/>
      <c r="H468" s="12"/>
      <c r="I468" s="13"/>
      <c r="J468" s="12"/>
      <c r="K468" s="12"/>
      <c r="L468" s="14"/>
      <c r="M468" s="12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  <c r="AI468" s="15"/>
      <c r="AJ468" s="15"/>
      <c r="AK468" s="15"/>
      <c r="AL468" s="15"/>
      <c r="AM468" s="15"/>
      <c r="AN468" s="15"/>
      <c r="AO468" s="15"/>
      <c r="AP468" s="15"/>
      <c r="AQ468" s="15"/>
      <c r="AR468" s="15"/>
      <c r="AS468" s="15"/>
      <c r="AT468" s="15"/>
      <c r="AU468" s="15"/>
    </row>
    <row r="469" spans="1:47" ht="13.5" customHeight="1" x14ac:dyDescent="0.25">
      <c r="A469" s="12"/>
      <c r="B469" s="12"/>
      <c r="C469" s="12"/>
      <c r="D469" s="12"/>
      <c r="E469" s="12"/>
      <c r="F469" s="12"/>
      <c r="G469" s="12"/>
      <c r="H469" s="12"/>
      <c r="I469" s="13"/>
      <c r="J469" s="12"/>
      <c r="K469" s="12"/>
      <c r="L469" s="14"/>
      <c r="M469" s="12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  <c r="AH469" s="15"/>
      <c r="AI469" s="15"/>
      <c r="AJ469" s="15"/>
      <c r="AK469" s="15"/>
      <c r="AL469" s="15"/>
      <c r="AM469" s="15"/>
      <c r="AN469" s="15"/>
      <c r="AO469" s="15"/>
      <c r="AP469" s="15"/>
      <c r="AQ469" s="15"/>
      <c r="AR469" s="15"/>
      <c r="AS469" s="15"/>
      <c r="AT469" s="15"/>
      <c r="AU469" s="15"/>
    </row>
    <row r="470" spans="1:47" ht="13.5" customHeight="1" x14ac:dyDescent="0.25">
      <c r="A470" s="12"/>
      <c r="B470" s="12"/>
      <c r="C470" s="12"/>
      <c r="D470" s="12"/>
      <c r="E470" s="12"/>
      <c r="F470" s="12"/>
      <c r="G470" s="12"/>
      <c r="H470" s="12"/>
      <c r="I470" s="13"/>
      <c r="J470" s="12"/>
      <c r="K470" s="12"/>
      <c r="L470" s="14"/>
      <c r="M470" s="12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5"/>
      <c r="AI470" s="15"/>
      <c r="AJ470" s="15"/>
      <c r="AK470" s="15"/>
      <c r="AL470" s="15"/>
      <c r="AM470" s="15"/>
      <c r="AN470" s="15"/>
      <c r="AO470" s="15"/>
      <c r="AP470" s="15"/>
      <c r="AQ470" s="15"/>
      <c r="AR470" s="15"/>
      <c r="AS470" s="15"/>
      <c r="AT470" s="15"/>
      <c r="AU470" s="15"/>
    </row>
    <row r="471" spans="1:47" ht="13.5" customHeight="1" x14ac:dyDescent="0.25">
      <c r="A471" s="12"/>
      <c r="B471" s="12"/>
      <c r="C471" s="12"/>
      <c r="D471" s="12"/>
      <c r="E471" s="12"/>
      <c r="F471" s="12"/>
      <c r="G471" s="12"/>
      <c r="H471" s="12"/>
      <c r="I471" s="13"/>
      <c r="J471" s="12"/>
      <c r="K471" s="12"/>
      <c r="L471" s="14"/>
      <c r="M471" s="12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  <c r="AH471" s="15"/>
      <c r="AI471" s="15"/>
      <c r="AJ471" s="15"/>
      <c r="AK471" s="15"/>
      <c r="AL471" s="15"/>
      <c r="AM471" s="15"/>
      <c r="AN471" s="15"/>
      <c r="AO471" s="15"/>
      <c r="AP471" s="15"/>
      <c r="AQ471" s="15"/>
      <c r="AR471" s="15"/>
      <c r="AS471" s="15"/>
      <c r="AT471" s="15"/>
      <c r="AU471" s="15"/>
    </row>
    <row r="472" spans="1:47" ht="13.5" customHeight="1" x14ac:dyDescent="0.25">
      <c r="A472" s="12"/>
      <c r="B472" s="12"/>
      <c r="C472" s="12"/>
      <c r="D472" s="12"/>
      <c r="E472" s="12"/>
      <c r="F472" s="12"/>
      <c r="G472" s="12"/>
      <c r="H472" s="12"/>
      <c r="I472" s="13"/>
      <c r="J472" s="12"/>
      <c r="K472" s="12"/>
      <c r="L472" s="14"/>
      <c r="M472" s="12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  <c r="AI472" s="15"/>
      <c r="AJ472" s="15"/>
      <c r="AK472" s="15"/>
      <c r="AL472" s="15"/>
      <c r="AM472" s="15"/>
      <c r="AN472" s="15"/>
      <c r="AO472" s="15"/>
      <c r="AP472" s="15"/>
      <c r="AQ472" s="15"/>
      <c r="AR472" s="15"/>
      <c r="AS472" s="15"/>
      <c r="AT472" s="15"/>
      <c r="AU472" s="15"/>
    </row>
    <row r="473" spans="1:47" ht="13.5" customHeight="1" x14ac:dyDescent="0.25">
      <c r="A473" s="12"/>
      <c r="B473" s="12"/>
      <c r="C473" s="12"/>
      <c r="D473" s="12"/>
      <c r="E473" s="12"/>
      <c r="F473" s="12"/>
      <c r="G473" s="12"/>
      <c r="H473" s="12"/>
      <c r="I473" s="13"/>
      <c r="J473" s="12"/>
      <c r="K473" s="12"/>
      <c r="L473" s="14"/>
      <c r="M473" s="12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  <c r="AH473" s="15"/>
      <c r="AI473" s="15"/>
      <c r="AJ473" s="15"/>
      <c r="AK473" s="15"/>
      <c r="AL473" s="15"/>
      <c r="AM473" s="15"/>
      <c r="AN473" s="15"/>
      <c r="AO473" s="15"/>
      <c r="AP473" s="15"/>
      <c r="AQ473" s="15"/>
      <c r="AR473" s="15"/>
      <c r="AS473" s="15"/>
      <c r="AT473" s="15"/>
      <c r="AU473" s="15"/>
    </row>
    <row r="474" spans="1:47" ht="13.5" customHeight="1" x14ac:dyDescent="0.25">
      <c r="A474" s="12"/>
      <c r="B474" s="12"/>
      <c r="C474" s="12"/>
      <c r="D474" s="12"/>
      <c r="E474" s="12"/>
      <c r="F474" s="12"/>
      <c r="G474" s="12"/>
      <c r="H474" s="12"/>
      <c r="I474" s="13"/>
      <c r="J474" s="12"/>
      <c r="K474" s="12"/>
      <c r="L474" s="14"/>
      <c r="M474" s="12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  <c r="AI474" s="15"/>
      <c r="AJ474" s="15"/>
      <c r="AK474" s="15"/>
      <c r="AL474" s="15"/>
      <c r="AM474" s="15"/>
      <c r="AN474" s="15"/>
      <c r="AO474" s="15"/>
      <c r="AP474" s="15"/>
      <c r="AQ474" s="15"/>
      <c r="AR474" s="15"/>
      <c r="AS474" s="15"/>
      <c r="AT474" s="15"/>
      <c r="AU474" s="15"/>
    </row>
    <row r="475" spans="1:47" ht="13.5" customHeight="1" x14ac:dyDescent="0.25">
      <c r="A475" s="12"/>
      <c r="B475" s="12"/>
      <c r="C475" s="12"/>
      <c r="D475" s="12"/>
      <c r="E475" s="12"/>
      <c r="F475" s="12"/>
      <c r="G475" s="12"/>
      <c r="H475" s="12"/>
      <c r="I475" s="13"/>
      <c r="J475" s="12"/>
      <c r="K475" s="12"/>
      <c r="L475" s="14"/>
      <c r="M475" s="12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  <c r="AH475" s="15"/>
      <c r="AI475" s="15"/>
      <c r="AJ475" s="15"/>
      <c r="AK475" s="15"/>
      <c r="AL475" s="15"/>
      <c r="AM475" s="15"/>
      <c r="AN475" s="15"/>
      <c r="AO475" s="15"/>
      <c r="AP475" s="15"/>
      <c r="AQ475" s="15"/>
      <c r="AR475" s="15"/>
      <c r="AS475" s="15"/>
      <c r="AT475" s="15"/>
      <c r="AU475" s="15"/>
    </row>
    <row r="476" spans="1:47" ht="13.5" customHeight="1" x14ac:dyDescent="0.25">
      <c r="A476" s="12"/>
      <c r="B476" s="12"/>
      <c r="C476" s="12"/>
      <c r="D476" s="12"/>
      <c r="E476" s="12"/>
      <c r="F476" s="12"/>
      <c r="G476" s="12"/>
      <c r="H476" s="12"/>
      <c r="I476" s="13"/>
      <c r="J476" s="12"/>
      <c r="K476" s="12"/>
      <c r="L476" s="14"/>
      <c r="M476" s="12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  <c r="AI476" s="15"/>
      <c r="AJ476" s="15"/>
      <c r="AK476" s="15"/>
      <c r="AL476" s="15"/>
      <c r="AM476" s="15"/>
      <c r="AN476" s="15"/>
      <c r="AO476" s="15"/>
      <c r="AP476" s="15"/>
      <c r="AQ476" s="15"/>
      <c r="AR476" s="15"/>
      <c r="AS476" s="15"/>
      <c r="AT476" s="15"/>
      <c r="AU476" s="15"/>
    </row>
    <row r="477" spans="1:47" ht="13.5" customHeight="1" x14ac:dyDescent="0.25">
      <c r="A477" s="12"/>
      <c r="B477" s="12"/>
      <c r="C477" s="12"/>
      <c r="D477" s="12"/>
      <c r="E477" s="12"/>
      <c r="F477" s="12"/>
      <c r="G477" s="12"/>
      <c r="H477" s="12"/>
      <c r="I477" s="13"/>
      <c r="J477" s="12"/>
      <c r="K477" s="12"/>
      <c r="L477" s="14"/>
      <c r="M477" s="12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  <c r="AH477" s="15"/>
      <c r="AI477" s="15"/>
      <c r="AJ477" s="15"/>
      <c r="AK477" s="15"/>
      <c r="AL477" s="15"/>
      <c r="AM477" s="15"/>
      <c r="AN477" s="15"/>
      <c r="AO477" s="15"/>
      <c r="AP477" s="15"/>
      <c r="AQ477" s="15"/>
      <c r="AR477" s="15"/>
      <c r="AS477" s="15"/>
      <c r="AT477" s="15"/>
      <c r="AU477" s="15"/>
    </row>
    <row r="478" spans="1:47" ht="13.5" customHeight="1" x14ac:dyDescent="0.25">
      <c r="A478" s="12"/>
      <c r="B478" s="12"/>
      <c r="C478" s="12"/>
      <c r="D478" s="12"/>
      <c r="E478" s="12"/>
      <c r="F478" s="12"/>
      <c r="G478" s="12"/>
      <c r="H478" s="12"/>
      <c r="I478" s="13"/>
      <c r="J478" s="12"/>
      <c r="K478" s="12"/>
      <c r="L478" s="14"/>
      <c r="M478" s="12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  <c r="AI478" s="15"/>
      <c r="AJ478" s="15"/>
      <c r="AK478" s="15"/>
      <c r="AL478" s="15"/>
      <c r="AM478" s="15"/>
      <c r="AN478" s="15"/>
      <c r="AO478" s="15"/>
      <c r="AP478" s="15"/>
      <c r="AQ478" s="15"/>
      <c r="AR478" s="15"/>
      <c r="AS478" s="15"/>
      <c r="AT478" s="15"/>
      <c r="AU478" s="15"/>
    </row>
    <row r="479" spans="1:47" ht="13.5" customHeight="1" x14ac:dyDescent="0.25">
      <c r="A479" s="12"/>
      <c r="B479" s="12"/>
      <c r="C479" s="12"/>
      <c r="D479" s="12"/>
      <c r="E479" s="12"/>
      <c r="F479" s="12"/>
      <c r="G479" s="12"/>
      <c r="H479" s="12"/>
      <c r="I479" s="13"/>
      <c r="J479" s="12"/>
      <c r="K479" s="12"/>
      <c r="L479" s="14"/>
      <c r="M479" s="12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  <c r="AH479" s="15"/>
      <c r="AI479" s="15"/>
      <c r="AJ479" s="15"/>
      <c r="AK479" s="15"/>
      <c r="AL479" s="15"/>
      <c r="AM479" s="15"/>
      <c r="AN479" s="15"/>
      <c r="AO479" s="15"/>
      <c r="AP479" s="15"/>
      <c r="AQ479" s="15"/>
      <c r="AR479" s="15"/>
      <c r="AS479" s="15"/>
      <c r="AT479" s="15"/>
      <c r="AU479" s="15"/>
    </row>
    <row r="480" spans="1:47" ht="13.5" customHeight="1" x14ac:dyDescent="0.25">
      <c r="A480" s="12"/>
      <c r="B480" s="12"/>
      <c r="C480" s="12"/>
      <c r="D480" s="12"/>
      <c r="E480" s="12"/>
      <c r="F480" s="12"/>
      <c r="G480" s="12"/>
      <c r="H480" s="12"/>
      <c r="I480" s="13"/>
      <c r="J480" s="12"/>
      <c r="K480" s="12"/>
      <c r="L480" s="14"/>
      <c r="M480" s="12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  <c r="AI480" s="15"/>
      <c r="AJ480" s="15"/>
      <c r="AK480" s="15"/>
      <c r="AL480" s="15"/>
      <c r="AM480" s="15"/>
      <c r="AN480" s="15"/>
      <c r="AO480" s="15"/>
      <c r="AP480" s="15"/>
      <c r="AQ480" s="15"/>
      <c r="AR480" s="15"/>
      <c r="AS480" s="15"/>
      <c r="AT480" s="15"/>
      <c r="AU480" s="15"/>
    </row>
    <row r="481" spans="1:47" ht="13.5" customHeight="1" x14ac:dyDescent="0.25">
      <c r="A481" s="12"/>
      <c r="B481" s="12"/>
      <c r="C481" s="12"/>
      <c r="D481" s="12"/>
      <c r="E481" s="12"/>
      <c r="F481" s="12"/>
      <c r="G481" s="12"/>
      <c r="H481" s="12"/>
      <c r="I481" s="13"/>
      <c r="J481" s="12"/>
      <c r="K481" s="12"/>
      <c r="L481" s="14"/>
      <c r="M481" s="12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  <c r="AH481" s="15"/>
      <c r="AI481" s="15"/>
      <c r="AJ481" s="15"/>
      <c r="AK481" s="15"/>
      <c r="AL481" s="15"/>
      <c r="AM481" s="15"/>
      <c r="AN481" s="15"/>
      <c r="AO481" s="15"/>
      <c r="AP481" s="15"/>
      <c r="AQ481" s="15"/>
      <c r="AR481" s="15"/>
      <c r="AS481" s="15"/>
      <c r="AT481" s="15"/>
      <c r="AU481" s="15"/>
    </row>
    <row r="482" spans="1:47" ht="13.5" customHeight="1" x14ac:dyDescent="0.25">
      <c r="A482" s="12"/>
      <c r="B482" s="12"/>
      <c r="C482" s="12"/>
      <c r="D482" s="12"/>
      <c r="E482" s="12"/>
      <c r="F482" s="12"/>
      <c r="G482" s="12"/>
      <c r="H482" s="12"/>
      <c r="I482" s="13"/>
      <c r="J482" s="12"/>
      <c r="K482" s="12"/>
      <c r="L482" s="14"/>
      <c r="M482" s="12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  <c r="AI482" s="15"/>
      <c r="AJ482" s="15"/>
      <c r="AK482" s="15"/>
      <c r="AL482" s="15"/>
      <c r="AM482" s="15"/>
      <c r="AN482" s="15"/>
      <c r="AO482" s="15"/>
      <c r="AP482" s="15"/>
      <c r="AQ482" s="15"/>
      <c r="AR482" s="15"/>
      <c r="AS482" s="15"/>
      <c r="AT482" s="15"/>
      <c r="AU482" s="15"/>
    </row>
    <row r="483" spans="1:47" ht="13.5" customHeight="1" x14ac:dyDescent="0.25">
      <c r="A483" s="12"/>
      <c r="B483" s="12"/>
      <c r="C483" s="12"/>
      <c r="D483" s="12"/>
      <c r="E483" s="12"/>
      <c r="F483" s="12"/>
      <c r="G483" s="12"/>
      <c r="H483" s="12"/>
      <c r="I483" s="13"/>
      <c r="J483" s="12"/>
      <c r="K483" s="12"/>
      <c r="L483" s="14"/>
      <c r="M483" s="12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15"/>
      <c r="AI483" s="15"/>
      <c r="AJ483" s="15"/>
      <c r="AK483" s="15"/>
      <c r="AL483" s="15"/>
      <c r="AM483" s="15"/>
      <c r="AN483" s="15"/>
      <c r="AO483" s="15"/>
      <c r="AP483" s="15"/>
      <c r="AQ483" s="15"/>
      <c r="AR483" s="15"/>
      <c r="AS483" s="15"/>
      <c r="AT483" s="15"/>
      <c r="AU483" s="15"/>
    </row>
    <row r="484" spans="1:47" ht="13.5" customHeight="1" x14ac:dyDescent="0.25">
      <c r="A484" s="12"/>
      <c r="B484" s="12"/>
      <c r="C484" s="12"/>
      <c r="D484" s="12"/>
      <c r="E484" s="12"/>
      <c r="F484" s="12"/>
      <c r="G484" s="12"/>
      <c r="H484" s="12"/>
      <c r="I484" s="13"/>
      <c r="J484" s="12"/>
      <c r="K484" s="12"/>
      <c r="L484" s="14"/>
      <c r="M484" s="12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  <c r="AI484" s="15"/>
      <c r="AJ484" s="15"/>
      <c r="AK484" s="15"/>
      <c r="AL484" s="15"/>
      <c r="AM484" s="15"/>
      <c r="AN484" s="15"/>
      <c r="AO484" s="15"/>
      <c r="AP484" s="15"/>
      <c r="AQ484" s="15"/>
      <c r="AR484" s="15"/>
      <c r="AS484" s="15"/>
      <c r="AT484" s="15"/>
      <c r="AU484" s="15"/>
    </row>
    <row r="485" spans="1:47" ht="13.5" customHeight="1" x14ac:dyDescent="0.25">
      <c r="A485" s="12"/>
      <c r="B485" s="12"/>
      <c r="C485" s="12"/>
      <c r="D485" s="12"/>
      <c r="E485" s="12"/>
      <c r="F485" s="12"/>
      <c r="G485" s="12"/>
      <c r="H485" s="12"/>
      <c r="I485" s="13"/>
      <c r="J485" s="12"/>
      <c r="K485" s="12"/>
      <c r="L485" s="14"/>
      <c r="M485" s="12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  <c r="AH485" s="15"/>
      <c r="AI485" s="15"/>
      <c r="AJ485" s="15"/>
      <c r="AK485" s="15"/>
      <c r="AL485" s="15"/>
      <c r="AM485" s="15"/>
      <c r="AN485" s="15"/>
      <c r="AO485" s="15"/>
      <c r="AP485" s="15"/>
      <c r="AQ485" s="15"/>
      <c r="AR485" s="15"/>
      <c r="AS485" s="15"/>
      <c r="AT485" s="15"/>
      <c r="AU485" s="15"/>
    </row>
    <row r="486" spans="1:47" ht="13.5" customHeight="1" x14ac:dyDescent="0.25">
      <c r="A486" s="12"/>
      <c r="B486" s="12"/>
      <c r="C486" s="12"/>
      <c r="D486" s="12"/>
      <c r="E486" s="12"/>
      <c r="F486" s="12"/>
      <c r="G486" s="12"/>
      <c r="H486" s="12"/>
      <c r="I486" s="13"/>
      <c r="J486" s="12"/>
      <c r="K486" s="12"/>
      <c r="L486" s="14"/>
      <c r="M486" s="12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5"/>
      <c r="AI486" s="15"/>
      <c r="AJ486" s="15"/>
      <c r="AK486" s="15"/>
      <c r="AL486" s="15"/>
      <c r="AM486" s="15"/>
      <c r="AN486" s="15"/>
      <c r="AO486" s="15"/>
      <c r="AP486" s="15"/>
      <c r="AQ486" s="15"/>
      <c r="AR486" s="15"/>
      <c r="AS486" s="15"/>
      <c r="AT486" s="15"/>
      <c r="AU486" s="15"/>
    </row>
    <row r="487" spans="1:47" ht="13.5" customHeight="1" x14ac:dyDescent="0.25">
      <c r="A487" s="12"/>
      <c r="B487" s="12"/>
      <c r="C487" s="12"/>
      <c r="D487" s="12"/>
      <c r="E487" s="12"/>
      <c r="F487" s="12"/>
      <c r="G487" s="12"/>
      <c r="H487" s="12"/>
      <c r="I487" s="13"/>
      <c r="J487" s="12"/>
      <c r="K487" s="12"/>
      <c r="L487" s="14"/>
      <c r="M487" s="12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  <c r="AH487" s="15"/>
      <c r="AI487" s="15"/>
      <c r="AJ487" s="15"/>
      <c r="AK487" s="15"/>
      <c r="AL487" s="15"/>
      <c r="AM487" s="15"/>
      <c r="AN487" s="15"/>
      <c r="AO487" s="15"/>
      <c r="AP487" s="15"/>
      <c r="AQ487" s="15"/>
      <c r="AR487" s="15"/>
      <c r="AS487" s="15"/>
      <c r="AT487" s="15"/>
      <c r="AU487" s="15"/>
    </row>
    <row r="488" spans="1:47" ht="13.5" customHeight="1" x14ac:dyDescent="0.25">
      <c r="A488" s="12"/>
      <c r="B488" s="12"/>
      <c r="C488" s="12"/>
      <c r="D488" s="12"/>
      <c r="E488" s="12"/>
      <c r="F488" s="12"/>
      <c r="G488" s="12"/>
      <c r="H488" s="12"/>
      <c r="I488" s="13"/>
      <c r="J488" s="12"/>
      <c r="K488" s="12"/>
      <c r="L488" s="14"/>
      <c r="M488" s="12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  <c r="AI488" s="15"/>
      <c r="AJ488" s="15"/>
      <c r="AK488" s="15"/>
      <c r="AL488" s="15"/>
      <c r="AM488" s="15"/>
      <c r="AN488" s="15"/>
      <c r="AO488" s="15"/>
      <c r="AP488" s="15"/>
      <c r="AQ488" s="15"/>
      <c r="AR488" s="15"/>
      <c r="AS488" s="15"/>
      <c r="AT488" s="15"/>
      <c r="AU488" s="15"/>
    </row>
    <row r="489" spans="1:47" ht="13.5" customHeight="1" x14ac:dyDescent="0.25">
      <c r="A489" s="12"/>
      <c r="B489" s="12"/>
      <c r="C489" s="12"/>
      <c r="D489" s="12"/>
      <c r="E489" s="12"/>
      <c r="F489" s="12"/>
      <c r="G489" s="12"/>
      <c r="H489" s="12"/>
      <c r="I489" s="13"/>
      <c r="J489" s="12"/>
      <c r="K489" s="12"/>
      <c r="L489" s="14"/>
      <c r="M489" s="12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  <c r="AI489" s="15"/>
      <c r="AJ489" s="15"/>
      <c r="AK489" s="15"/>
      <c r="AL489" s="15"/>
      <c r="AM489" s="15"/>
      <c r="AN489" s="15"/>
      <c r="AO489" s="15"/>
      <c r="AP489" s="15"/>
      <c r="AQ489" s="15"/>
      <c r="AR489" s="15"/>
      <c r="AS489" s="15"/>
      <c r="AT489" s="15"/>
      <c r="AU489" s="15"/>
    </row>
    <row r="490" spans="1:47" ht="13.5" customHeight="1" x14ac:dyDescent="0.25">
      <c r="A490" s="12"/>
      <c r="B490" s="12"/>
      <c r="C490" s="12"/>
      <c r="D490" s="12"/>
      <c r="E490" s="12"/>
      <c r="F490" s="12"/>
      <c r="G490" s="12"/>
      <c r="H490" s="12"/>
      <c r="I490" s="13"/>
      <c r="J490" s="12"/>
      <c r="K490" s="12"/>
      <c r="L490" s="14"/>
      <c r="M490" s="12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15"/>
      <c r="AI490" s="15"/>
      <c r="AJ490" s="15"/>
      <c r="AK490" s="15"/>
      <c r="AL490" s="15"/>
      <c r="AM490" s="15"/>
      <c r="AN490" s="15"/>
      <c r="AO490" s="15"/>
      <c r="AP490" s="15"/>
      <c r="AQ490" s="15"/>
      <c r="AR490" s="15"/>
      <c r="AS490" s="15"/>
      <c r="AT490" s="15"/>
      <c r="AU490" s="15"/>
    </row>
    <row r="491" spans="1:47" ht="13.5" customHeight="1" x14ac:dyDescent="0.25">
      <c r="A491" s="12"/>
      <c r="B491" s="12"/>
      <c r="C491" s="12"/>
      <c r="D491" s="12"/>
      <c r="E491" s="12"/>
      <c r="F491" s="12"/>
      <c r="G491" s="12"/>
      <c r="H491" s="12"/>
      <c r="I491" s="13"/>
      <c r="J491" s="12"/>
      <c r="K491" s="12"/>
      <c r="L491" s="14"/>
      <c r="M491" s="12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  <c r="AH491" s="15"/>
      <c r="AI491" s="15"/>
      <c r="AJ491" s="15"/>
      <c r="AK491" s="15"/>
      <c r="AL491" s="15"/>
      <c r="AM491" s="15"/>
      <c r="AN491" s="15"/>
      <c r="AO491" s="15"/>
      <c r="AP491" s="15"/>
      <c r="AQ491" s="15"/>
      <c r="AR491" s="15"/>
      <c r="AS491" s="15"/>
      <c r="AT491" s="15"/>
      <c r="AU491" s="15"/>
    </row>
    <row r="492" spans="1:47" ht="13.5" customHeight="1" x14ac:dyDescent="0.25">
      <c r="A492" s="12"/>
      <c r="B492" s="12"/>
      <c r="C492" s="12"/>
      <c r="D492" s="12"/>
      <c r="E492" s="12"/>
      <c r="F492" s="12"/>
      <c r="G492" s="12"/>
      <c r="H492" s="12"/>
      <c r="I492" s="13"/>
      <c r="J492" s="12"/>
      <c r="K492" s="12"/>
      <c r="L492" s="14"/>
      <c r="M492" s="12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15"/>
      <c r="AI492" s="15"/>
      <c r="AJ492" s="15"/>
      <c r="AK492" s="15"/>
      <c r="AL492" s="15"/>
      <c r="AM492" s="15"/>
      <c r="AN492" s="15"/>
      <c r="AO492" s="15"/>
      <c r="AP492" s="15"/>
      <c r="AQ492" s="15"/>
      <c r="AR492" s="15"/>
      <c r="AS492" s="15"/>
      <c r="AT492" s="15"/>
      <c r="AU492" s="15"/>
    </row>
    <row r="493" spans="1:47" ht="13.5" customHeight="1" x14ac:dyDescent="0.25">
      <c r="A493" s="12"/>
      <c r="B493" s="12"/>
      <c r="C493" s="12"/>
      <c r="D493" s="12"/>
      <c r="E493" s="12"/>
      <c r="F493" s="12"/>
      <c r="G493" s="12"/>
      <c r="H493" s="12"/>
      <c r="I493" s="13"/>
      <c r="J493" s="12"/>
      <c r="K493" s="12"/>
      <c r="L493" s="14"/>
      <c r="M493" s="12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  <c r="AI493" s="15"/>
      <c r="AJ493" s="15"/>
      <c r="AK493" s="15"/>
      <c r="AL493" s="15"/>
      <c r="AM493" s="15"/>
      <c r="AN493" s="15"/>
      <c r="AO493" s="15"/>
      <c r="AP493" s="15"/>
      <c r="AQ493" s="15"/>
      <c r="AR493" s="15"/>
      <c r="AS493" s="15"/>
      <c r="AT493" s="15"/>
      <c r="AU493" s="15"/>
    </row>
    <row r="494" spans="1:47" ht="13.5" customHeight="1" x14ac:dyDescent="0.25">
      <c r="A494" s="12"/>
      <c r="B494" s="12"/>
      <c r="C494" s="12"/>
      <c r="D494" s="12"/>
      <c r="E494" s="12"/>
      <c r="F494" s="12"/>
      <c r="G494" s="12"/>
      <c r="H494" s="12"/>
      <c r="I494" s="13"/>
      <c r="J494" s="12"/>
      <c r="K494" s="12"/>
      <c r="L494" s="14"/>
      <c r="M494" s="12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  <c r="AH494" s="15"/>
      <c r="AI494" s="15"/>
      <c r="AJ494" s="15"/>
      <c r="AK494" s="15"/>
      <c r="AL494" s="15"/>
      <c r="AM494" s="15"/>
      <c r="AN494" s="15"/>
      <c r="AO494" s="15"/>
      <c r="AP494" s="15"/>
      <c r="AQ494" s="15"/>
      <c r="AR494" s="15"/>
      <c r="AS494" s="15"/>
      <c r="AT494" s="15"/>
      <c r="AU494" s="15"/>
    </row>
    <row r="495" spans="1:47" ht="13.5" customHeight="1" x14ac:dyDescent="0.25">
      <c r="A495" s="12"/>
      <c r="B495" s="12"/>
      <c r="C495" s="12"/>
      <c r="D495" s="12"/>
      <c r="E495" s="12"/>
      <c r="F495" s="12"/>
      <c r="G495" s="12"/>
      <c r="H495" s="12"/>
      <c r="I495" s="13"/>
      <c r="J495" s="12"/>
      <c r="K495" s="12"/>
      <c r="L495" s="14"/>
      <c r="M495" s="12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  <c r="AH495" s="15"/>
      <c r="AI495" s="15"/>
      <c r="AJ495" s="15"/>
      <c r="AK495" s="15"/>
      <c r="AL495" s="15"/>
      <c r="AM495" s="15"/>
      <c r="AN495" s="15"/>
      <c r="AO495" s="15"/>
      <c r="AP495" s="15"/>
      <c r="AQ495" s="15"/>
      <c r="AR495" s="15"/>
      <c r="AS495" s="15"/>
      <c r="AT495" s="15"/>
      <c r="AU495" s="15"/>
    </row>
    <row r="496" spans="1:47" ht="13.5" customHeight="1" x14ac:dyDescent="0.25">
      <c r="A496" s="12"/>
      <c r="B496" s="12"/>
      <c r="C496" s="12"/>
      <c r="D496" s="12"/>
      <c r="E496" s="12"/>
      <c r="F496" s="12"/>
      <c r="G496" s="12"/>
      <c r="H496" s="12"/>
      <c r="I496" s="13"/>
      <c r="J496" s="12"/>
      <c r="K496" s="12"/>
      <c r="L496" s="14"/>
      <c r="M496" s="12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  <c r="AH496" s="15"/>
      <c r="AI496" s="15"/>
      <c r="AJ496" s="15"/>
      <c r="AK496" s="15"/>
      <c r="AL496" s="15"/>
      <c r="AM496" s="15"/>
      <c r="AN496" s="15"/>
      <c r="AO496" s="15"/>
      <c r="AP496" s="15"/>
      <c r="AQ496" s="15"/>
      <c r="AR496" s="15"/>
      <c r="AS496" s="15"/>
      <c r="AT496" s="15"/>
      <c r="AU496" s="15"/>
    </row>
    <row r="497" spans="1:47" ht="13.5" customHeight="1" x14ac:dyDescent="0.25">
      <c r="A497" s="12"/>
      <c r="B497" s="12"/>
      <c r="C497" s="12"/>
      <c r="D497" s="12"/>
      <c r="E497" s="12"/>
      <c r="F497" s="12"/>
      <c r="G497" s="12"/>
      <c r="H497" s="12"/>
      <c r="I497" s="13"/>
      <c r="J497" s="12"/>
      <c r="K497" s="12"/>
      <c r="L497" s="14"/>
      <c r="M497" s="12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  <c r="AH497" s="15"/>
      <c r="AI497" s="15"/>
      <c r="AJ497" s="15"/>
      <c r="AK497" s="15"/>
      <c r="AL497" s="15"/>
      <c r="AM497" s="15"/>
      <c r="AN497" s="15"/>
      <c r="AO497" s="15"/>
      <c r="AP497" s="15"/>
      <c r="AQ497" s="15"/>
      <c r="AR497" s="15"/>
      <c r="AS497" s="15"/>
      <c r="AT497" s="15"/>
      <c r="AU497" s="15"/>
    </row>
    <row r="498" spans="1:47" ht="13.5" customHeight="1" x14ac:dyDescent="0.25">
      <c r="A498" s="12"/>
      <c r="B498" s="12"/>
      <c r="C498" s="12"/>
      <c r="D498" s="12"/>
      <c r="E498" s="12"/>
      <c r="F498" s="12"/>
      <c r="G498" s="12"/>
      <c r="H498" s="12"/>
      <c r="I498" s="13"/>
      <c r="J498" s="12"/>
      <c r="K498" s="12"/>
      <c r="L498" s="14"/>
      <c r="M498" s="12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  <c r="AH498" s="15"/>
      <c r="AI498" s="15"/>
      <c r="AJ498" s="15"/>
      <c r="AK498" s="15"/>
      <c r="AL498" s="15"/>
      <c r="AM498" s="15"/>
      <c r="AN498" s="15"/>
      <c r="AO498" s="15"/>
      <c r="AP498" s="15"/>
      <c r="AQ498" s="15"/>
      <c r="AR498" s="15"/>
      <c r="AS498" s="15"/>
      <c r="AT498" s="15"/>
      <c r="AU498" s="15"/>
    </row>
    <row r="499" spans="1:47" ht="13.5" customHeight="1" x14ac:dyDescent="0.25">
      <c r="A499" s="12"/>
      <c r="B499" s="12"/>
      <c r="C499" s="12"/>
      <c r="D499" s="12"/>
      <c r="E499" s="12"/>
      <c r="F499" s="12"/>
      <c r="G499" s="12"/>
      <c r="H499" s="12"/>
      <c r="I499" s="13"/>
      <c r="J499" s="12"/>
      <c r="K499" s="12"/>
      <c r="L499" s="14"/>
      <c r="M499" s="12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  <c r="AH499" s="15"/>
      <c r="AI499" s="15"/>
      <c r="AJ499" s="15"/>
      <c r="AK499" s="15"/>
      <c r="AL499" s="15"/>
      <c r="AM499" s="15"/>
      <c r="AN499" s="15"/>
      <c r="AO499" s="15"/>
      <c r="AP499" s="15"/>
      <c r="AQ499" s="15"/>
      <c r="AR499" s="15"/>
      <c r="AS499" s="15"/>
      <c r="AT499" s="15"/>
      <c r="AU499" s="15"/>
    </row>
    <row r="500" spans="1:47" ht="13.5" customHeight="1" x14ac:dyDescent="0.25">
      <c r="A500" s="12"/>
      <c r="B500" s="12"/>
      <c r="C500" s="12"/>
      <c r="D500" s="12"/>
      <c r="E500" s="12"/>
      <c r="F500" s="12"/>
      <c r="G500" s="12"/>
      <c r="H500" s="12"/>
      <c r="I500" s="13"/>
      <c r="J500" s="12"/>
      <c r="K500" s="12"/>
      <c r="L500" s="14"/>
      <c r="M500" s="12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  <c r="AH500" s="15"/>
      <c r="AI500" s="15"/>
      <c r="AJ500" s="15"/>
      <c r="AK500" s="15"/>
      <c r="AL500" s="15"/>
      <c r="AM500" s="15"/>
      <c r="AN500" s="15"/>
      <c r="AO500" s="15"/>
      <c r="AP500" s="15"/>
      <c r="AQ500" s="15"/>
      <c r="AR500" s="15"/>
      <c r="AS500" s="15"/>
      <c r="AT500" s="15"/>
      <c r="AU500" s="15"/>
    </row>
    <row r="501" spans="1:47" ht="13.5" customHeight="1" x14ac:dyDescent="0.25">
      <c r="A501" s="12"/>
      <c r="B501" s="12"/>
      <c r="C501" s="12"/>
      <c r="D501" s="12"/>
      <c r="E501" s="12"/>
      <c r="F501" s="12"/>
      <c r="G501" s="12"/>
      <c r="H501" s="12"/>
      <c r="I501" s="13"/>
      <c r="J501" s="12"/>
      <c r="K501" s="12"/>
      <c r="L501" s="14"/>
      <c r="M501" s="12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  <c r="AH501" s="15"/>
      <c r="AI501" s="15"/>
      <c r="AJ501" s="15"/>
      <c r="AK501" s="15"/>
      <c r="AL501" s="15"/>
      <c r="AM501" s="15"/>
      <c r="AN501" s="15"/>
      <c r="AO501" s="15"/>
      <c r="AP501" s="15"/>
      <c r="AQ501" s="15"/>
      <c r="AR501" s="15"/>
      <c r="AS501" s="15"/>
      <c r="AT501" s="15"/>
      <c r="AU501" s="15"/>
    </row>
    <row r="502" spans="1:47" ht="13.5" customHeight="1" x14ac:dyDescent="0.25">
      <c r="A502" s="12"/>
      <c r="B502" s="12"/>
      <c r="C502" s="12"/>
      <c r="D502" s="12"/>
      <c r="E502" s="12"/>
      <c r="F502" s="12"/>
      <c r="G502" s="12"/>
      <c r="H502" s="12"/>
      <c r="I502" s="13"/>
      <c r="J502" s="12"/>
      <c r="K502" s="12"/>
      <c r="L502" s="14"/>
      <c r="M502" s="12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  <c r="AH502" s="15"/>
      <c r="AI502" s="15"/>
      <c r="AJ502" s="15"/>
      <c r="AK502" s="15"/>
      <c r="AL502" s="15"/>
      <c r="AM502" s="15"/>
      <c r="AN502" s="15"/>
      <c r="AO502" s="15"/>
      <c r="AP502" s="15"/>
      <c r="AQ502" s="15"/>
      <c r="AR502" s="15"/>
      <c r="AS502" s="15"/>
      <c r="AT502" s="15"/>
      <c r="AU502" s="15"/>
    </row>
    <row r="503" spans="1:47" ht="13.5" customHeight="1" x14ac:dyDescent="0.25">
      <c r="A503" s="12"/>
      <c r="B503" s="12"/>
      <c r="C503" s="12"/>
      <c r="D503" s="12"/>
      <c r="E503" s="12"/>
      <c r="F503" s="12"/>
      <c r="G503" s="12"/>
      <c r="H503" s="12"/>
      <c r="I503" s="13"/>
      <c r="J503" s="12"/>
      <c r="K503" s="12"/>
      <c r="L503" s="14"/>
      <c r="M503" s="12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  <c r="AH503" s="15"/>
      <c r="AI503" s="15"/>
      <c r="AJ503" s="15"/>
      <c r="AK503" s="15"/>
      <c r="AL503" s="15"/>
      <c r="AM503" s="15"/>
      <c r="AN503" s="15"/>
      <c r="AO503" s="15"/>
      <c r="AP503" s="15"/>
      <c r="AQ503" s="15"/>
      <c r="AR503" s="15"/>
      <c r="AS503" s="15"/>
      <c r="AT503" s="15"/>
      <c r="AU503" s="15"/>
    </row>
    <row r="504" spans="1:47" ht="13.5" customHeight="1" x14ac:dyDescent="0.25">
      <c r="A504" s="12"/>
      <c r="B504" s="12"/>
      <c r="C504" s="12"/>
      <c r="D504" s="12"/>
      <c r="E504" s="12"/>
      <c r="F504" s="12"/>
      <c r="G504" s="12"/>
      <c r="H504" s="12"/>
      <c r="I504" s="13"/>
      <c r="J504" s="12"/>
      <c r="K504" s="12"/>
      <c r="L504" s="14"/>
      <c r="M504" s="12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  <c r="AH504" s="15"/>
      <c r="AI504" s="15"/>
      <c r="AJ504" s="15"/>
      <c r="AK504" s="15"/>
      <c r="AL504" s="15"/>
      <c r="AM504" s="15"/>
      <c r="AN504" s="15"/>
      <c r="AO504" s="15"/>
      <c r="AP504" s="15"/>
      <c r="AQ504" s="15"/>
      <c r="AR504" s="15"/>
      <c r="AS504" s="15"/>
      <c r="AT504" s="15"/>
      <c r="AU504" s="15"/>
    </row>
    <row r="505" spans="1:47" ht="13.5" customHeight="1" x14ac:dyDescent="0.25">
      <c r="A505" s="12"/>
      <c r="B505" s="12"/>
      <c r="C505" s="12"/>
      <c r="D505" s="12"/>
      <c r="E505" s="12"/>
      <c r="F505" s="12"/>
      <c r="G505" s="12"/>
      <c r="H505" s="12"/>
      <c r="I505" s="13"/>
      <c r="J505" s="12"/>
      <c r="K505" s="12"/>
      <c r="L505" s="14"/>
      <c r="M505" s="12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  <c r="AH505" s="15"/>
      <c r="AI505" s="15"/>
      <c r="AJ505" s="15"/>
      <c r="AK505" s="15"/>
      <c r="AL505" s="15"/>
      <c r="AM505" s="15"/>
      <c r="AN505" s="15"/>
      <c r="AO505" s="15"/>
      <c r="AP505" s="15"/>
      <c r="AQ505" s="15"/>
      <c r="AR505" s="15"/>
      <c r="AS505" s="15"/>
      <c r="AT505" s="15"/>
      <c r="AU505" s="15"/>
    </row>
    <row r="506" spans="1:47" ht="13.5" customHeight="1" x14ac:dyDescent="0.25">
      <c r="A506" s="12"/>
      <c r="B506" s="12"/>
      <c r="C506" s="12"/>
      <c r="D506" s="12"/>
      <c r="E506" s="12"/>
      <c r="F506" s="12"/>
      <c r="G506" s="12"/>
      <c r="H506" s="12"/>
      <c r="I506" s="13"/>
      <c r="J506" s="12"/>
      <c r="K506" s="12"/>
      <c r="L506" s="14"/>
      <c r="M506" s="12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  <c r="AH506" s="15"/>
      <c r="AI506" s="15"/>
      <c r="AJ506" s="15"/>
      <c r="AK506" s="15"/>
      <c r="AL506" s="15"/>
      <c r="AM506" s="15"/>
      <c r="AN506" s="15"/>
      <c r="AO506" s="15"/>
      <c r="AP506" s="15"/>
      <c r="AQ506" s="15"/>
      <c r="AR506" s="15"/>
      <c r="AS506" s="15"/>
      <c r="AT506" s="15"/>
      <c r="AU506" s="15"/>
    </row>
    <row r="507" spans="1:47" ht="13.5" customHeight="1" x14ac:dyDescent="0.25">
      <c r="A507" s="12"/>
      <c r="B507" s="12"/>
      <c r="C507" s="12"/>
      <c r="D507" s="12"/>
      <c r="E507" s="12"/>
      <c r="F507" s="12"/>
      <c r="G507" s="12"/>
      <c r="H507" s="12"/>
      <c r="I507" s="13"/>
      <c r="J507" s="12"/>
      <c r="K507" s="12"/>
      <c r="L507" s="14"/>
      <c r="M507" s="12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  <c r="AH507" s="15"/>
      <c r="AI507" s="15"/>
      <c r="AJ507" s="15"/>
      <c r="AK507" s="15"/>
      <c r="AL507" s="15"/>
      <c r="AM507" s="15"/>
      <c r="AN507" s="15"/>
      <c r="AO507" s="15"/>
      <c r="AP507" s="15"/>
      <c r="AQ507" s="15"/>
      <c r="AR507" s="15"/>
      <c r="AS507" s="15"/>
      <c r="AT507" s="15"/>
      <c r="AU507" s="15"/>
    </row>
    <row r="508" spans="1:47" ht="13.5" customHeight="1" x14ac:dyDescent="0.25">
      <c r="A508" s="12"/>
      <c r="B508" s="12"/>
      <c r="C508" s="12"/>
      <c r="D508" s="12"/>
      <c r="E508" s="12"/>
      <c r="F508" s="12"/>
      <c r="G508" s="12"/>
      <c r="H508" s="12"/>
      <c r="I508" s="13"/>
      <c r="J508" s="12"/>
      <c r="K508" s="12"/>
      <c r="L508" s="14"/>
      <c r="M508" s="12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  <c r="AH508" s="15"/>
      <c r="AI508" s="15"/>
      <c r="AJ508" s="15"/>
      <c r="AK508" s="15"/>
      <c r="AL508" s="15"/>
      <c r="AM508" s="15"/>
      <c r="AN508" s="15"/>
      <c r="AO508" s="15"/>
      <c r="AP508" s="15"/>
      <c r="AQ508" s="15"/>
      <c r="AR508" s="15"/>
      <c r="AS508" s="15"/>
      <c r="AT508" s="15"/>
      <c r="AU508" s="15"/>
    </row>
    <row r="509" spans="1:47" ht="13.5" customHeight="1" x14ac:dyDescent="0.25">
      <c r="A509" s="12"/>
      <c r="B509" s="12"/>
      <c r="C509" s="12"/>
      <c r="D509" s="12"/>
      <c r="E509" s="12"/>
      <c r="F509" s="12"/>
      <c r="G509" s="12"/>
      <c r="H509" s="12"/>
      <c r="I509" s="13"/>
      <c r="J509" s="12"/>
      <c r="K509" s="12"/>
      <c r="L509" s="14"/>
      <c r="M509" s="12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  <c r="AH509" s="15"/>
      <c r="AI509" s="15"/>
      <c r="AJ509" s="15"/>
      <c r="AK509" s="15"/>
      <c r="AL509" s="15"/>
      <c r="AM509" s="15"/>
      <c r="AN509" s="15"/>
      <c r="AO509" s="15"/>
      <c r="AP509" s="15"/>
      <c r="AQ509" s="15"/>
      <c r="AR509" s="15"/>
      <c r="AS509" s="15"/>
      <c r="AT509" s="15"/>
      <c r="AU509" s="15"/>
    </row>
    <row r="510" spans="1:47" ht="13.5" customHeight="1" x14ac:dyDescent="0.25">
      <c r="A510" s="12"/>
      <c r="B510" s="12"/>
      <c r="C510" s="12"/>
      <c r="D510" s="12"/>
      <c r="E510" s="12"/>
      <c r="F510" s="12"/>
      <c r="G510" s="12"/>
      <c r="H510" s="12"/>
      <c r="I510" s="13"/>
      <c r="J510" s="12"/>
      <c r="K510" s="12"/>
      <c r="L510" s="14"/>
      <c r="M510" s="12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  <c r="AH510" s="15"/>
      <c r="AI510" s="15"/>
      <c r="AJ510" s="15"/>
      <c r="AK510" s="15"/>
      <c r="AL510" s="15"/>
      <c r="AM510" s="15"/>
      <c r="AN510" s="15"/>
      <c r="AO510" s="15"/>
      <c r="AP510" s="15"/>
      <c r="AQ510" s="15"/>
      <c r="AR510" s="15"/>
      <c r="AS510" s="15"/>
      <c r="AT510" s="15"/>
      <c r="AU510" s="15"/>
    </row>
    <row r="511" spans="1:47" ht="13.5" customHeight="1" x14ac:dyDescent="0.25">
      <c r="A511" s="12"/>
      <c r="B511" s="12"/>
      <c r="C511" s="12"/>
      <c r="D511" s="12"/>
      <c r="E511" s="12"/>
      <c r="F511" s="12"/>
      <c r="G511" s="12"/>
      <c r="H511" s="12"/>
      <c r="I511" s="13"/>
      <c r="J511" s="12"/>
      <c r="K511" s="12"/>
      <c r="L511" s="14"/>
      <c r="M511" s="12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  <c r="AH511" s="15"/>
      <c r="AI511" s="15"/>
      <c r="AJ511" s="15"/>
      <c r="AK511" s="15"/>
      <c r="AL511" s="15"/>
      <c r="AM511" s="15"/>
      <c r="AN511" s="15"/>
      <c r="AO511" s="15"/>
      <c r="AP511" s="15"/>
      <c r="AQ511" s="15"/>
      <c r="AR511" s="15"/>
      <c r="AS511" s="15"/>
      <c r="AT511" s="15"/>
      <c r="AU511" s="15"/>
    </row>
    <row r="512" spans="1:47" ht="13.5" customHeight="1" x14ac:dyDescent="0.25">
      <c r="A512" s="12"/>
      <c r="B512" s="12"/>
      <c r="C512" s="12"/>
      <c r="D512" s="12"/>
      <c r="E512" s="12"/>
      <c r="F512" s="12"/>
      <c r="G512" s="12"/>
      <c r="H512" s="12"/>
      <c r="I512" s="13"/>
      <c r="J512" s="12"/>
      <c r="K512" s="12"/>
      <c r="L512" s="14"/>
      <c r="M512" s="12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  <c r="AH512" s="15"/>
      <c r="AI512" s="15"/>
      <c r="AJ512" s="15"/>
      <c r="AK512" s="15"/>
      <c r="AL512" s="15"/>
      <c r="AM512" s="15"/>
      <c r="AN512" s="15"/>
      <c r="AO512" s="15"/>
      <c r="AP512" s="15"/>
      <c r="AQ512" s="15"/>
      <c r="AR512" s="15"/>
      <c r="AS512" s="15"/>
      <c r="AT512" s="15"/>
      <c r="AU512" s="15"/>
    </row>
    <row r="513" spans="1:47" ht="13.5" customHeight="1" x14ac:dyDescent="0.25">
      <c r="A513" s="12"/>
      <c r="B513" s="12"/>
      <c r="C513" s="12"/>
      <c r="D513" s="12"/>
      <c r="E513" s="12"/>
      <c r="F513" s="12"/>
      <c r="G513" s="12"/>
      <c r="H513" s="12"/>
      <c r="I513" s="13"/>
      <c r="J513" s="12"/>
      <c r="K513" s="12"/>
      <c r="L513" s="14"/>
      <c r="M513" s="12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  <c r="AH513" s="15"/>
      <c r="AI513" s="15"/>
      <c r="AJ513" s="15"/>
      <c r="AK513" s="15"/>
      <c r="AL513" s="15"/>
      <c r="AM513" s="15"/>
      <c r="AN513" s="15"/>
      <c r="AO513" s="15"/>
      <c r="AP513" s="15"/>
      <c r="AQ513" s="15"/>
      <c r="AR513" s="15"/>
      <c r="AS513" s="15"/>
      <c r="AT513" s="15"/>
      <c r="AU513" s="15"/>
    </row>
    <row r="514" spans="1:47" ht="13.5" customHeight="1" x14ac:dyDescent="0.25">
      <c r="A514" s="12"/>
      <c r="B514" s="12"/>
      <c r="C514" s="12"/>
      <c r="D514" s="12"/>
      <c r="E514" s="12"/>
      <c r="F514" s="12"/>
      <c r="G514" s="12"/>
      <c r="H514" s="12"/>
      <c r="I514" s="13"/>
      <c r="J514" s="12"/>
      <c r="K514" s="12"/>
      <c r="L514" s="14"/>
      <c r="M514" s="12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  <c r="AH514" s="15"/>
      <c r="AI514" s="15"/>
      <c r="AJ514" s="15"/>
      <c r="AK514" s="15"/>
      <c r="AL514" s="15"/>
      <c r="AM514" s="15"/>
      <c r="AN514" s="15"/>
      <c r="AO514" s="15"/>
      <c r="AP514" s="15"/>
      <c r="AQ514" s="15"/>
      <c r="AR514" s="15"/>
      <c r="AS514" s="15"/>
      <c r="AT514" s="15"/>
      <c r="AU514" s="15"/>
    </row>
    <row r="515" spans="1:47" ht="13.5" customHeight="1" x14ac:dyDescent="0.25">
      <c r="A515" s="12"/>
      <c r="B515" s="12"/>
      <c r="C515" s="12"/>
      <c r="D515" s="12"/>
      <c r="E515" s="12"/>
      <c r="F515" s="12"/>
      <c r="G515" s="12"/>
      <c r="H515" s="12"/>
      <c r="I515" s="13"/>
      <c r="J515" s="12"/>
      <c r="K515" s="12"/>
      <c r="L515" s="14"/>
      <c r="M515" s="12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  <c r="AH515" s="15"/>
      <c r="AI515" s="15"/>
      <c r="AJ515" s="15"/>
      <c r="AK515" s="15"/>
      <c r="AL515" s="15"/>
      <c r="AM515" s="15"/>
      <c r="AN515" s="15"/>
      <c r="AO515" s="15"/>
      <c r="AP515" s="15"/>
      <c r="AQ515" s="15"/>
      <c r="AR515" s="15"/>
      <c r="AS515" s="15"/>
      <c r="AT515" s="15"/>
      <c r="AU515" s="15"/>
    </row>
    <row r="516" spans="1:47" ht="13.5" customHeight="1" x14ac:dyDescent="0.25">
      <c r="A516" s="12"/>
      <c r="B516" s="12"/>
      <c r="C516" s="12"/>
      <c r="D516" s="12"/>
      <c r="E516" s="12"/>
      <c r="F516" s="12"/>
      <c r="G516" s="12"/>
      <c r="H516" s="12"/>
      <c r="I516" s="13"/>
      <c r="J516" s="12"/>
      <c r="K516" s="12"/>
      <c r="L516" s="14"/>
      <c r="M516" s="12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  <c r="AH516" s="15"/>
      <c r="AI516" s="15"/>
      <c r="AJ516" s="15"/>
      <c r="AK516" s="15"/>
      <c r="AL516" s="15"/>
      <c r="AM516" s="15"/>
      <c r="AN516" s="15"/>
      <c r="AO516" s="15"/>
      <c r="AP516" s="15"/>
      <c r="AQ516" s="15"/>
      <c r="AR516" s="15"/>
      <c r="AS516" s="15"/>
      <c r="AT516" s="15"/>
      <c r="AU516" s="15"/>
    </row>
    <row r="517" spans="1:47" ht="13.5" customHeight="1" x14ac:dyDescent="0.25">
      <c r="A517" s="12"/>
      <c r="B517" s="12"/>
      <c r="C517" s="12"/>
      <c r="D517" s="12"/>
      <c r="E517" s="12"/>
      <c r="F517" s="12"/>
      <c r="G517" s="12"/>
      <c r="H517" s="12"/>
      <c r="I517" s="13"/>
      <c r="J517" s="12"/>
      <c r="K517" s="12"/>
      <c r="L517" s="14"/>
      <c r="M517" s="12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  <c r="AH517" s="15"/>
      <c r="AI517" s="15"/>
      <c r="AJ517" s="15"/>
      <c r="AK517" s="15"/>
      <c r="AL517" s="15"/>
      <c r="AM517" s="15"/>
      <c r="AN517" s="15"/>
      <c r="AO517" s="15"/>
      <c r="AP517" s="15"/>
      <c r="AQ517" s="15"/>
      <c r="AR517" s="15"/>
      <c r="AS517" s="15"/>
      <c r="AT517" s="15"/>
      <c r="AU517" s="15"/>
    </row>
    <row r="518" spans="1:47" ht="13.5" customHeight="1" x14ac:dyDescent="0.25">
      <c r="A518" s="12"/>
      <c r="B518" s="12"/>
      <c r="C518" s="12"/>
      <c r="D518" s="12"/>
      <c r="E518" s="12"/>
      <c r="F518" s="12"/>
      <c r="G518" s="12"/>
      <c r="H518" s="12"/>
      <c r="I518" s="13"/>
      <c r="J518" s="12"/>
      <c r="K518" s="12"/>
      <c r="L518" s="14"/>
      <c r="M518" s="12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  <c r="AH518" s="15"/>
      <c r="AI518" s="15"/>
      <c r="AJ518" s="15"/>
      <c r="AK518" s="15"/>
      <c r="AL518" s="15"/>
      <c r="AM518" s="15"/>
      <c r="AN518" s="15"/>
      <c r="AO518" s="15"/>
      <c r="AP518" s="15"/>
      <c r="AQ518" s="15"/>
      <c r="AR518" s="15"/>
      <c r="AS518" s="15"/>
      <c r="AT518" s="15"/>
      <c r="AU518" s="15"/>
    </row>
    <row r="519" spans="1:47" ht="13.5" customHeight="1" x14ac:dyDescent="0.25">
      <c r="A519" s="12"/>
      <c r="B519" s="12"/>
      <c r="C519" s="12"/>
      <c r="D519" s="12"/>
      <c r="E519" s="12"/>
      <c r="F519" s="12"/>
      <c r="G519" s="12"/>
      <c r="H519" s="12"/>
      <c r="I519" s="13"/>
      <c r="J519" s="12"/>
      <c r="K519" s="12"/>
      <c r="L519" s="14"/>
      <c r="M519" s="12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  <c r="AH519" s="15"/>
      <c r="AI519" s="15"/>
      <c r="AJ519" s="15"/>
      <c r="AK519" s="15"/>
      <c r="AL519" s="15"/>
      <c r="AM519" s="15"/>
      <c r="AN519" s="15"/>
      <c r="AO519" s="15"/>
      <c r="AP519" s="15"/>
      <c r="AQ519" s="15"/>
      <c r="AR519" s="15"/>
      <c r="AS519" s="15"/>
      <c r="AT519" s="15"/>
      <c r="AU519" s="15"/>
    </row>
    <row r="520" spans="1:47" ht="13.5" customHeight="1" x14ac:dyDescent="0.25">
      <c r="A520" s="12"/>
      <c r="B520" s="12"/>
      <c r="C520" s="12"/>
      <c r="D520" s="12"/>
      <c r="E520" s="12"/>
      <c r="F520" s="12"/>
      <c r="G520" s="12"/>
      <c r="H520" s="12"/>
      <c r="I520" s="13"/>
      <c r="J520" s="12"/>
      <c r="K520" s="12"/>
      <c r="L520" s="14"/>
      <c r="M520" s="12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  <c r="AH520" s="15"/>
      <c r="AI520" s="15"/>
      <c r="AJ520" s="15"/>
      <c r="AK520" s="15"/>
      <c r="AL520" s="15"/>
      <c r="AM520" s="15"/>
      <c r="AN520" s="15"/>
      <c r="AO520" s="15"/>
      <c r="AP520" s="15"/>
      <c r="AQ520" s="15"/>
      <c r="AR520" s="15"/>
      <c r="AS520" s="15"/>
      <c r="AT520" s="15"/>
      <c r="AU520" s="15"/>
    </row>
    <row r="521" spans="1:47" ht="13.5" customHeight="1" x14ac:dyDescent="0.25">
      <c r="A521" s="12"/>
      <c r="B521" s="12"/>
      <c r="C521" s="12"/>
      <c r="D521" s="12"/>
      <c r="E521" s="12"/>
      <c r="F521" s="12"/>
      <c r="G521" s="12"/>
      <c r="H521" s="12"/>
      <c r="I521" s="13"/>
      <c r="J521" s="12"/>
      <c r="K521" s="12"/>
      <c r="L521" s="14"/>
      <c r="M521" s="12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  <c r="AH521" s="15"/>
      <c r="AI521" s="15"/>
      <c r="AJ521" s="15"/>
      <c r="AK521" s="15"/>
      <c r="AL521" s="15"/>
      <c r="AM521" s="15"/>
      <c r="AN521" s="15"/>
      <c r="AO521" s="15"/>
      <c r="AP521" s="15"/>
      <c r="AQ521" s="15"/>
      <c r="AR521" s="15"/>
      <c r="AS521" s="15"/>
      <c r="AT521" s="15"/>
      <c r="AU521" s="15"/>
    </row>
    <row r="522" spans="1:47" ht="13.5" customHeight="1" x14ac:dyDescent="0.25">
      <c r="A522" s="12"/>
      <c r="B522" s="12"/>
      <c r="C522" s="12"/>
      <c r="D522" s="12"/>
      <c r="E522" s="12"/>
      <c r="F522" s="12"/>
      <c r="G522" s="12"/>
      <c r="H522" s="12"/>
      <c r="I522" s="13"/>
      <c r="J522" s="12"/>
      <c r="K522" s="12"/>
      <c r="L522" s="14"/>
      <c r="M522" s="12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  <c r="AH522" s="15"/>
      <c r="AI522" s="15"/>
      <c r="AJ522" s="15"/>
      <c r="AK522" s="15"/>
      <c r="AL522" s="15"/>
      <c r="AM522" s="15"/>
      <c r="AN522" s="15"/>
      <c r="AO522" s="15"/>
      <c r="AP522" s="15"/>
      <c r="AQ522" s="15"/>
      <c r="AR522" s="15"/>
      <c r="AS522" s="15"/>
      <c r="AT522" s="15"/>
      <c r="AU522" s="15"/>
    </row>
    <row r="523" spans="1:47" ht="13.5" customHeight="1" x14ac:dyDescent="0.25">
      <c r="A523" s="12"/>
      <c r="B523" s="12"/>
      <c r="C523" s="12"/>
      <c r="D523" s="12"/>
      <c r="E523" s="12"/>
      <c r="F523" s="12"/>
      <c r="G523" s="12"/>
      <c r="H523" s="12"/>
      <c r="I523" s="13"/>
      <c r="J523" s="12"/>
      <c r="K523" s="12"/>
      <c r="L523" s="14"/>
      <c r="M523" s="12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  <c r="AH523" s="15"/>
      <c r="AI523" s="15"/>
      <c r="AJ523" s="15"/>
      <c r="AK523" s="15"/>
      <c r="AL523" s="15"/>
      <c r="AM523" s="15"/>
      <c r="AN523" s="15"/>
      <c r="AO523" s="15"/>
      <c r="AP523" s="15"/>
      <c r="AQ523" s="15"/>
      <c r="AR523" s="15"/>
      <c r="AS523" s="15"/>
      <c r="AT523" s="15"/>
      <c r="AU523" s="15"/>
    </row>
    <row r="524" spans="1:47" ht="13.5" customHeight="1" x14ac:dyDescent="0.25">
      <c r="A524" s="12"/>
      <c r="B524" s="12"/>
      <c r="C524" s="12"/>
      <c r="D524" s="12"/>
      <c r="E524" s="12"/>
      <c r="F524" s="12"/>
      <c r="G524" s="12"/>
      <c r="H524" s="12"/>
      <c r="I524" s="13"/>
      <c r="J524" s="12"/>
      <c r="K524" s="12"/>
      <c r="L524" s="14"/>
      <c r="M524" s="12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  <c r="AH524" s="15"/>
      <c r="AI524" s="15"/>
      <c r="AJ524" s="15"/>
      <c r="AK524" s="15"/>
      <c r="AL524" s="15"/>
      <c r="AM524" s="15"/>
      <c r="AN524" s="15"/>
      <c r="AO524" s="15"/>
      <c r="AP524" s="15"/>
      <c r="AQ524" s="15"/>
      <c r="AR524" s="15"/>
      <c r="AS524" s="15"/>
      <c r="AT524" s="15"/>
      <c r="AU524" s="15"/>
    </row>
    <row r="525" spans="1:47" ht="13.5" customHeight="1" x14ac:dyDescent="0.25">
      <c r="A525" s="12"/>
      <c r="B525" s="12"/>
      <c r="C525" s="12"/>
      <c r="D525" s="12"/>
      <c r="E525" s="12"/>
      <c r="F525" s="12"/>
      <c r="G525" s="12"/>
      <c r="H525" s="12"/>
      <c r="I525" s="13"/>
      <c r="J525" s="12"/>
      <c r="K525" s="12"/>
      <c r="L525" s="14"/>
      <c r="M525" s="12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  <c r="AH525" s="15"/>
      <c r="AI525" s="15"/>
      <c r="AJ525" s="15"/>
      <c r="AK525" s="15"/>
      <c r="AL525" s="15"/>
      <c r="AM525" s="15"/>
      <c r="AN525" s="15"/>
      <c r="AO525" s="15"/>
      <c r="AP525" s="15"/>
      <c r="AQ525" s="15"/>
      <c r="AR525" s="15"/>
      <c r="AS525" s="15"/>
      <c r="AT525" s="15"/>
      <c r="AU525" s="15"/>
    </row>
    <row r="526" spans="1:47" ht="13.5" customHeight="1" x14ac:dyDescent="0.25">
      <c r="A526" s="12"/>
      <c r="B526" s="12"/>
      <c r="C526" s="12"/>
      <c r="D526" s="12"/>
      <c r="E526" s="12"/>
      <c r="F526" s="12"/>
      <c r="G526" s="12"/>
      <c r="H526" s="12"/>
      <c r="I526" s="13"/>
      <c r="J526" s="12"/>
      <c r="K526" s="12"/>
      <c r="L526" s="14"/>
      <c r="M526" s="12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  <c r="AH526" s="15"/>
      <c r="AI526" s="15"/>
      <c r="AJ526" s="15"/>
      <c r="AK526" s="15"/>
      <c r="AL526" s="15"/>
      <c r="AM526" s="15"/>
      <c r="AN526" s="15"/>
      <c r="AO526" s="15"/>
      <c r="AP526" s="15"/>
      <c r="AQ526" s="15"/>
      <c r="AR526" s="15"/>
      <c r="AS526" s="15"/>
      <c r="AT526" s="15"/>
      <c r="AU526" s="15"/>
    </row>
    <row r="527" spans="1:47" ht="13.5" customHeight="1" x14ac:dyDescent="0.25">
      <c r="A527" s="12"/>
      <c r="B527" s="12"/>
      <c r="C527" s="12"/>
      <c r="D527" s="12"/>
      <c r="E527" s="12"/>
      <c r="F527" s="12"/>
      <c r="G527" s="12"/>
      <c r="H527" s="12"/>
      <c r="I527" s="13"/>
      <c r="J527" s="12"/>
      <c r="K527" s="12"/>
      <c r="L527" s="14"/>
      <c r="M527" s="12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  <c r="AH527" s="15"/>
      <c r="AI527" s="15"/>
      <c r="AJ527" s="15"/>
      <c r="AK527" s="15"/>
      <c r="AL527" s="15"/>
      <c r="AM527" s="15"/>
      <c r="AN527" s="15"/>
      <c r="AO527" s="15"/>
      <c r="AP527" s="15"/>
      <c r="AQ527" s="15"/>
      <c r="AR527" s="15"/>
      <c r="AS527" s="15"/>
      <c r="AT527" s="15"/>
      <c r="AU527" s="15"/>
    </row>
    <row r="528" spans="1:47" ht="13.5" customHeight="1" x14ac:dyDescent="0.25">
      <c r="A528" s="12"/>
      <c r="B528" s="12"/>
      <c r="C528" s="12"/>
      <c r="D528" s="12"/>
      <c r="E528" s="12"/>
      <c r="F528" s="12"/>
      <c r="G528" s="12"/>
      <c r="H528" s="12"/>
      <c r="I528" s="13"/>
      <c r="J528" s="12"/>
      <c r="K528" s="12"/>
      <c r="L528" s="14"/>
      <c r="M528" s="12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  <c r="AH528" s="15"/>
      <c r="AI528" s="15"/>
      <c r="AJ528" s="15"/>
      <c r="AK528" s="15"/>
      <c r="AL528" s="15"/>
      <c r="AM528" s="15"/>
      <c r="AN528" s="15"/>
      <c r="AO528" s="15"/>
      <c r="AP528" s="15"/>
      <c r="AQ528" s="15"/>
      <c r="AR528" s="15"/>
      <c r="AS528" s="15"/>
      <c r="AT528" s="15"/>
      <c r="AU528" s="15"/>
    </row>
    <row r="529" spans="1:47" ht="13.5" customHeight="1" x14ac:dyDescent="0.25">
      <c r="A529" s="12"/>
      <c r="B529" s="12"/>
      <c r="C529" s="12"/>
      <c r="D529" s="12"/>
      <c r="E529" s="12"/>
      <c r="F529" s="12"/>
      <c r="G529" s="12"/>
      <c r="H529" s="12"/>
      <c r="I529" s="13"/>
      <c r="J529" s="12"/>
      <c r="K529" s="12"/>
      <c r="L529" s="14"/>
      <c r="M529" s="12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  <c r="AH529" s="15"/>
      <c r="AI529" s="15"/>
      <c r="AJ529" s="15"/>
      <c r="AK529" s="15"/>
      <c r="AL529" s="15"/>
      <c r="AM529" s="15"/>
      <c r="AN529" s="15"/>
      <c r="AO529" s="15"/>
      <c r="AP529" s="15"/>
      <c r="AQ529" s="15"/>
      <c r="AR529" s="15"/>
      <c r="AS529" s="15"/>
      <c r="AT529" s="15"/>
      <c r="AU529" s="15"/>
    </row>
    <row r="530" spans="1:47" ht="13.5" customHeight="1" x14ac:dyDescent="0.25">
      <c r="A530" s="12"/>
      <c r="B530" s="12"/>
      <c r="C530" s="12"/>
      <c r="D530" s="12"/>
      <c r="E530" s="12"/>
      <c r="F530" s="12"/>
      <c r="G530" s="12"/>
      <c r="H530" s="12"/>
      <c r="I530" s="13"/>
      <c r="J530" s="12"/>
      <c r="K530" s="12"/>
      <c r="L530" s="14"/>
      <c r="M530" s="12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  <c r="AH530" s="15"/>
      <c r="AI530" s="15"/>
      <c r="AJ530" s="15"/>
      <c r="AK530" s="15"/>
      <c r="AL530" s="15"/>
      <c r="AM530" s="15"/>
      <c r="AN530" s="15"/>
      <c r="AO530" s="15"/>
      <c r="AP530" s="15"/>
      <c r="AQ530" s="15"/>
      <c r="AR530" s="15"/>
      <c r="AS530" s="15"/>
      <c r="AT530" s="15"/>
      <c r="AU530" s="15"/>
    </row>
    <row r="531" spans="1:47" ht="13.5" customHeight="1" x14ac:dyDescent="0.25">
      <c r="A531" s="12"/>
      <c r="B531" s="12"/>
      <c r="C531" s="12"/>
      <c r="D531" s="12"/>
      <c r="E531" s="12"/>
      <c r="F531" s="12"/>
      <c r="G531" s="12"/>
      <c r="H531" s="12"/>
      <c r="I531" s="13"/>
      <c r="J531" s="12"/>
      <c r="K531" s="12"/>
      <c r="L531" s="14"/>
      <c r="M531" s="12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  <c r="AH531" s="15"/>
      <c r="AI531" s="15"/>
      <c r="AJ531" s="15"/>
      <c r="AK531" s="15"/>
      <c r="AL531" s="15"/>
      <c r="AM531" s="15"/>
      <c r="AN531" s="15"/>
      <c r="AO531" s="15"/>
      <c r="AP531" s="15"/>
      <c r="AQ531" s="15"/>
      <c r="AR531" s="15"/>
      <c r="AS531" s="15"/>
      <c r="AT531" s="15"/>
      <c r="AU531" s="15"/>
    </row>
    <row r="532" spans="1:47" ht="13.5" customHeight="1" x14ac:dyDescent="0.25">
      <c r="A532" s="12"/>
      <c r="B532" s="12"/>
      <c r="C532" s="12"/>
      <c r="D532" s="12"/>
      <c r="E532" s="12"/>
      <c r="F532" s="12"/>
      <c r="G532" s="12"/>
      <c r="H532" s="12"/>
      <c r="I532" s="13"/>
      <c r="J532" s="12"/>
      <c r="K532" s="12"/>
      <c r="L532" s="14"/>
      <c r="M532" s="12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  <c r="AH532" s="15"/>
      <c r="AI532" s="15"/>
      <c r="AJ532" s="15"/>
      <c r="AK532" s="15"/>
      <c r="AL532" s="15"/>
      <c r="AM532" s="15"/>
      <c r="AN532" s="15"/>
      <c r="AO532" s="15"/>
      <c r="AP532" s="15"/>
      <c r="AQ532" s="15"/>
      <c r="AR532" s="15"/>
      <c r="AS532" s="15"/>
      <c r="AT532" s="15"/>
      <c r="AU532" s="15"/>
    </row>
    <row r="533" spans="1:47" ht="13.5" customHeight="1" x14ac:dyDescent="0.25">
      <c r="A533" s="12"/>
      <c r="B533" s="12"/>
      <c r="C533" s="12"/>
      <c r="D533" s="12"/>
      <c r="E533" s="12"/>
      <c r="F533" s="12"/>
      <c r="G533" s="12"/>
      <c r="H533" s="12"/>
      <c r="I533" s="13"/>
      <c r="J533" s="12"/>
      <c r="K533" s="12"/>
      <c r="L533" s="14"/>
      <c r="M533" s="12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  <c r="AH533" s="15"/>
      <c r="AI533" s="15"/>
      <c r="AJ533" s="15"/>
      <c r="AK533" s="15"/>
      <c r="AL533" s="15"/>
      <c r="AM533" s="15"/>
      <c r="AN533" s="15"/>
      <c r="AO533" s="15"/>
      <c r="AP533" s="15"/>
      <c r="AQ533" s="15"/>
      <c r="AR533" s="15"/>
      <c r="AS533" s="15"/>
      <c r="AT533" s="15"/>
      <c r="AU533" s="15"/>
    </row>
    <row r="534" spans="1:47" ht="13.5" customHeight="1" x14ac:dyDescent="0.25">
      <c r="A534" s="12"/>
      <c r="B534" s="12"/>
      <c r="C534" s="12"/>
      <c r="D534" s="12"/>
      <c r="E534" s="12"/>
      <c r="F534" s="12"/>
      <c r="G534" s="12"/>
      <c r="H534" s="12"/>
      <c r="I534" s="13"/>
      <c r="J534" s="12"/>
      <c r="K534" s="12"/>
      <c r="L534" s="14"/>
      <c r="M534" s="12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  <c r="AH534" s="15"/>
      <c r="AI534" s="15"/>
      <c r="AJ534" s="15"/>
      <c r="AK534" s="15"/>
      <c r="AL534" s="15"/>
      <c r="AM534" s="15"/>
      <c r="AN534" s="15"/>
      <c r="AO534" s="15"/>
      <c r="AP534" s="15"/>
      <c r="AQ534" s="15"/>
      <c r="AR534" s="15"/>
      <c r="AS534" s="15"/>
      <c r="AT534" s="15"/>
      <c r="AU534" s="15"/>
    </row>
    <row r="535" spans="1:47" ht="13.5" customHeight="1" x14ac:dyDescent="0.25">
      <c r="A535" s="12"/>
      <c r="B535" s="12"/>
      <c r="C535" s="12"/>
      <c r="D535" s="12"/>
      <c r="E535" s="12"/>
      <c r="F535" s="12"/>
      <c r="G535" s="12"/>
      <c r="H535" s="12"/>
      <c r="I535" s="13"/>
      <c r="J535" s="12"/>
      <c r="K535" s="12"/>
      <c r="L535" s="14"/>
      <c r="M535" s="12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  <c r="AH535" s="15"/>
      <c r="AI535" s="15"/>
      <c r="AJ535" s="15"/>
      <c r="AK535" s="15"/>
      <c r="AL535" s="15"/>
      <c r="AM535" s="15"/>
      <c r="AN535" s="15"/>
      <c r="AO535" s="15"/>
      <c r="AP535" s="15"/>
      <c r="AQ535" s="15"/>
      <c r="AR535" s="15"/>
      <c r="AS535" s="15"/>
      <c r="AT535" s="15"/>
      <c r="AU535" s="15"/>
    </row>
    <row r="536" spans="1:47" ht="13.5" customHeight="1" x14ac:dyDescent="0.25">
      <c r="A536" s="12"/>
      <c r="B536" s="12"/>
      <c r="C536" s="12"/>
      <c r="D536" s="12"/>
      <c r="E536" s="12"/>
      <c r="F536" s="12"/>
      <c r="G536" s="12"/>
      <c r="H536" s="12"/>
      <c r="I536" s="13"/>
      <c r="J536" s="12"/>
      <c r="K536" s="12"/>
      <c r="L536" s="14"/>
      <c r="M536" s="12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  <c r="AH536" s="15"/>
      <c r="AI536" s="15"/>
      <c r="AJ536" s="15"/>
      <c r="AK536" s="15"/>
      <c r="AL536" s="15"/>
      <c r="AM536" s="15"/>
      <c r="AN536" s="15"/>
      <c r="AO536" s="15"/>
      <c r="AP536" s="15"/>
      <c r="AQ536" s="15"/>
      <c r="AR536" s="15"/>
      <c r="AS536" s="15"/>
      <c r="AT536" s="15"/>
      <c r="AU536" s="15"/>
    </row>
    <row r="537" spans="1:47" ht="13.5" customHeight="1" x14ac:dyDescent="0.25">
      <c r="A537" s="12"/>
      <c r="B537" s="12"/>
      <c r="C537" s="12"/>
      <c r="D537" s="12"/>
      <c r="E537" s="12"/>
      <c r="F537" s="12"/>
      <c r="G537" s="12"/>
      <c r="H537" s="12"/>
      <c r="I537" s="13"/>
      <c r="J537" s="12"/>
      <c r="K537" s="12"/>
      <c r="L537" s="14"/>
      <c r="M537" s="12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  <c r="AH537" s="15"/>
      <c r="AI537" s="15"/>
      <c r="AJ537" s="15"/>
      <c r="AK537" s="15"/>
      <c r="AL537" s="15"/>
      <c r="AM537" s="15"/>
      <c r="AN537" s="15"/>
      <c r="AO537" s="15"/>
      <c r="AP537" s="15"/>
      <c r="AQ537" s="15"/>
      <c r="AR537" s="15"/>
      <c r="AS537" s="15"/>
      <c r="AT537" s="15"/>
      <c r="AU537" s="15"/>
    </row>
    <row r="538" spans="1:47" ht="13.5" customHeight="1" x14ac:dyDescent="0.25">
      <c r="A538" s="12"/>
      <c r="B538" s="12"/>
      <c r="C538" s="12"/>
      <c r="D538" s="12"/>
      <c r="E538" s="12"/>
      <c r="F538" s="12"/>
      <c r="G538" s="12"/>
      <c r="H538" s="12"/>
      <c r="I538" s="13"/>
      <c r="J538" s="12"/>
      <c r="K538" s="12"/>
      <c r="L538" s="14"/>
      <c r="M538" s="12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  <c r="AH538" s="15"/>
      <c r="AI538" s="15"/>
      <c r="AJ538" s="15"/>
      <c r="AK538" s="15"/>
      <c r="AL538" s="15"/>
      <c r="AM538" s="15"/>
      <c r="AN538" s="15"/>
      <c r="AO538" s="15"/>
      <c r="AP538" s="15"/>
      <c r="AQ538" s="15"/>
      <c r="AR538" s="15"/>
      <c r="AS538" s="15"/>
      <c r="AT538" s="15"/>
      <c r="AU538" s="15"/>
    </row>
    <row r="539" spans="1:47" ht="13.5" customHeight="1" x14ac:dyDescent="0.25">
      <c r="A539" s="12"/>
      <c r="B539" s="12"/>
      <c r="C539" s="12"/>
      <c r="D539" s="12"/>
      <c r="E539" s="12"/>
      <c r="F539" s="12"/>
      <c r="G539" s="12"/>
      <c r="H539" s="12"/>
      <c r="I539" s="13"/>
      <c r="J539" s="12"/>
      <c r="K539" s="12"/>
      <c r="L539" s="14"/>
      <c r="M539" s="12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  <c r="AH539" s="15"/>
      <c r="AI539" s="15"/>
      <c r="AJ539" s="15"/>
      <c r="AK539" s="15"/>
      <c r="AL539" s="15"/>
      <c r="AM539" s="15"/>
      <c r="AN539" s="15"/>
      <c r="AO539" s="15"/>
      <c r="AP539" s="15"/>
      <c r="AQ539" s="15"/>
      <c r="AR539" s="15"/>
      <c r="AS539" s="15"/>
      <c r="AT539" s="15"/>
      <c r="AU539" s="15"/>
    </row>
    <row r="540" spans="1:47" ht="13.5" customHeight="1" x14ac:dyDescent="0.25">
      <c r="A540" s="12"/>
      <c r="B540" s="12"/>
      <c r="C540" s="12"/>
      <c r="D540" s="12"/>
      <c r="E540" s="12"/>
      <c r="F540" s="12"/>
      <c r="G540" s="12"/>
      <c r="H540" s="12"/>
      <c r="I540" s="13"/>
      <c r="J540" s="12"/>
      <c r="K540" s="12"/>
      <c r="L540" s="14"/>
      <c r="M540" s="12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  <c r="AH540" s="15"/>
      <c r="AI540" s="15"/>
      <c r="AJ540" s="15"/>
      <c r="AK540" s="15"/>
      <c r="AL540" s="15"/>
      <c r="AM540" s="15"/>
      <c r="AN540" s="15"/>
      <c r="AO540" s="15"/>
      <c r="AP540" s="15"/>
      <c r="AQ540" s="15"/>
      <c r="AR540" s="15"/>
      <c r="AS540" s="15"/>
      <c r="AT540" s="15"/>
      <c r="AU540" s="15"/>
    </row>
    <row r="541" spans="1:47" ht="13.5" customHeight="1" x14ac:dyDescent="0.25">
      <c r="A541" s="12"/>
      <c r="B541" s="12"/>
      <c r="C541" s="12"/>
      <c r="D541" s="12"/>
      <c r="E541" s="12"/>
      <c r="F541" s="12"/>
      <c r="G541" s="12"/>
      <c r="H541" s="12"/>
      <c r="I541" s="13"/>
      <c r="J541" s="12"/>
      <c r="K541" s="12"/>
      <c r="L541" s="14"/>
      <c r="M541" s="12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  <c r="AH541" s="15"/>
      <c r="AI541" s="15"/>
      <c r="AJ541" s="15"/>
      <c r="AK541" s="15"/>
      <c r="AL541" s="15"/>
      <c r="AM541" s="15"/>
      <c r="AN541" s="15"/>
      <c r="AO541" s="15"/>
      <c r="AP541" s="15"/>
      <c r="AQ541" s="15"/>
      <c r="AR541" s="15"/>
      <c r="AS541" s="15"/>
      <c r="AT541" s="15"/>
      <c r="AU541" s="15"/>
    </row>
    <row r="542" spans="1:47" ht="13.5" customHeight="1" x14ac:dyDescent="0.25">
      <c r="A542" s="12"/>
      <c r="B542" s="12"/>
      <c r="C542" s="12"/>
      <c r="D542" s="12"/>
      <c r="E542" s="12"/>
      <c r="F542" s="12"/>
      <c r="G542" s="12"/>
      <c r="H542" s="12"/>
      <c r="I542" s="13"/>
      <c r="J542" s="12"/>
      <c r="K542" s="12"/>
      <c r="L542" s="14"/>
      <c r="M542" s="12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  <c r="AH542" s="15"/>
      <c r="AI542" s="15"/>
      <c r="AJ542" s="15"/>
      <c r="AK542" s="15"/>
      <c r="AL542" s="15"/>
      <c r="AM542" s="15"/>
      <c r="AN542" s="15"/>
      <c r="AO542" s="15"/>
      <c r="AP542" s="15"/>
      <c r="AQ542" s="15"/>
      <c r="AR542" s="15"/>
      <c r="AS542" s="15"/>
      <c r="AT542" s="15"/>
      <c r="AU542" s="15"/>
    </row>
    <row r="543" spans="1:47" ht="13.5" customHeight="1" x14ac:dyDescent="0.25">
      <c r="A543" s="12"/>
      <c r="B543" s="12"/>
      <c r="C543" s="12"/>
      <c r="D543" s="12"/>
      <c r="E543" s="12"/>
      <c r="F543" s="12"/>
      <c r="G543" s="12"/>
      <c r="H543" s="12"/>
      <c r="I543" s="13"/>
      <c r="J543" s="12"/>
      <c r="K543" s="12"/>
      <c r="L543" s="14"/>
      <c r="M543" s="12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  <c r="AH543" s="15"/>
      <c r="AI543" s="15"/>
      <c r="AJ543" s="15"/>
      <c r="AK543" s="15"/>
      <c r="AL543" s="15"/>
      <c r="AM543" s="15"/>
      <c r="AN543" s="15"/>
      <c r="AO543" s="15"/>
      <c r="AP543" s="15"/>
      <c r="AQ543" s="15"/>
      <c r="AR543" s="15"/>
      <c r="AS543" s="15"/>
      <c r="AT543" s="15"/>
      <c r="AU543" s="15"/>
    </row>
    <row r="544" spans="1:47" ht="13.5" customHeight="1" x14ac:dyDescent="0.25">
      <c r="A544" s="12"/>
      <c r="B544" s="12"/>
      <c r="C544" s="12"/>
      <c r="D544" s="12"/>
      <c r="E544" s="12"/>
      <c r="F544" s="12"/>
      <c r="G544" s="12"/>
      <c r="H544" s="12"/>
      <c r="I544" s="13"/>
      <c r="J544" s="12"/>
      <c r="K544" s="12"/>
      <c r="L544" s="14"/>
      <c r="M544" s="12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  <c r="AH544" s="15"/>
      <c r="AI544" s="15"/>
      <c r="AJ544" s="15"/>
      <c r="AK544" s="15"/>
      <c r="AL544" s="15"/>
      <c r="AM544" s="15"/>
      <c r="AN544" s="15"/>
      <c r="AO544" s="15"/>
      <c r="AP544" s="15"/>
      <c r="AQ544" s="15"/>
      <c r="AR544" s="15"/>
      <c r="AS544" s="15"/>
      <c r="AT544" s="15"/>
      <c r="AU544" s="15"/>
    </row>
    <row r="545" spans="1:47" ht="13.5" customHeight="1" x14ac:dyDescent="0.25">
      <c r="A545" s="12"/>
      <c r="B545" s="12"/>
      <c r="C545" s="12"/>
      <c r="D545" s="12"/>
      <c r="E545" s="12"/>
      <c r="F545" s="12"/>
      <c r="G545" s="12"/>
      <c r="H545" s="12"/>
      <c r="I545" s="13"/>
      <c r="J545" s="12"/>
      <c r="K545" s="12"/>
      <c r="L545" s="14"/>
      <c r="M545" s="12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  <c r="AH545" s="15"/>
      <c r="AI545" s="15"/>
      <c r="AJ545" s="15"/>
      <c r="AK545" s="15"/>
      <c r="AL545" s="15"/>
      <c r="AM545" s="15"/>
      <c r="AN545" s="15"/>
      <c r="AO545" s="15"/>
      <c r="AP545" s="15"/>
      <c r="AQ545" s="15"/>
      <c r="AR545" s="15"/>
      <c r="AS545" s="15"/>
      <c r="AT545" s="15"/>
      <c r="AU545" s="15"/>
    </row>
    <row r="546" spans="1:47" ht="13.5" customHeight="1" x14ac:dyDescent="0.25">
      <c r="A546" s="12"/>
      <c r="B546" s="12"/>
      <c r="C546" s="12"/>
      <c r="D546" s="12"/>
      <c r="E546" s="12"/>
      <c r="F546" s="12"/>
      <c r="G546" s="12"/>
      <c r="H546" s="12"/>
      <c r="I546" s="13"/>
      <c r="J546" s="12"/>
      <c r="K546" s="12"/>
      <c r="L546" s="14"/>
      <c r="M546" s="12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  <c r="AH546" s="15"/>
      <c r="AI546" s="15"/>
      <c r="AJ546" s="15"/>
      <c r="AK546" s="15"/>
      <c r="AL546" s="15"/>
      <c r="AM546" s="15"/>
      <c r="AN546" s="15"/>
      <c r="AO546" s="15"/>
      <c r="AP546" s="15"/>
      <c r="AQ546" s="15"/>
      <c r="AR546" s="15"/>
      <c r="AS546" s="15"/>
      <c r="AT546" s="15"/>
      <c r="AU546" s="15"/>
    </row>
    <row r="547" spans="1:47" ht="13.5" customHeight="1" x14ac:dyDescent="0.25">
      <c r="A547" s="12"/>
      <c r="B547" s="12"/>
      <c r="C547" s="12"/>
      <c r="D547" s="12"/>
      <c r="E547" s="12"/>
      <c r="F547" s="12"/>
      <c r="G547" s="12"/>
      <c r="H547" s="12"/>
      <c r="I547" s="13"/>
      <c r="J547" s="12"/>
      <c r="K547" s="12"/>
      <c r="L547" s="14"/>
      <c r="M547" s="12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  <c r="AH547" s="15"/>
      <c r="AI547" s="15"/>
      <c r="AJ547" s="15"/>
      <c r="AK547" s="15"/>
      <c r="AL547" s="15"/>
      <c r="AM547" s="15"/>
      <c r="AN547" s="15"/>
      <c r="AO547" s="15"/>
      <c r="AP547" s="15"/>
      <c r="AQ547" s="15"/>
      <c r="AR547" s="15"/>
      <c r="AS547" s="15"/>
      <c r="AT547" s="15"/>
      <c r="AU547" s="15"/>
    </row>
    <row r="548" spans="1:47" ht="13.5" customHeight="1" x14ac:dyDescent="0.25">
      <c r="A548" s="12"/>
      <c r="B548" s="12"/>
      <c r="C548" s="12"/>
      <c r="D548" s="12"/>
      <c r="E548" s="12"/>
      <c r="F548" s="12"/>
      <c r="G548" s="12"/>
      <c r="H548" s="12"/>
      <c r="I548" s="13"/>
      <c r="J548" s="12"/>
      <c r="K548" s="12"/>
      <c r="L548" s="14"/>
      <c r="M548" s="12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  <c r="AH548" s="15"/>
      <c r="AI548" s="15"/>
      <c r="AJ548" s="15"/>
      <c r="AK548" s="15"/>
      <c r="AL548" s="15"/>
      <c r="AM548" s="15"/>
      <c r="AN548" s="15"/>
      <c r="AO548" s="15"/>
      <c r="AP548" s="15"/>
      <c r="AQ548" s="15"/>
      <c r="AR548" s="15"/>
      <c r="AS548" s="15"/>
      <c r="AT548" s="15"/>
      <c r="AU548" s="15"/>
    </row>
    <row r="549" spans="1:47" ht="13.5" customHeight="1" x14ac:dyDescent="0.25">
      <c r="A549" s="12"/>
      <c r="B549" s="12"/>
      <c r="C549" s="12"/>
      <c r="D549" s="12"/>
      <c r="E549" s="12"/>
      <c r="F549" s="12"/>
      <c r="G549" s="12"/>
      <c r="H549" s="12"/>
      <c r="I549" s="13"/>
      <c r="J549" s="12"/>
      <c r="K549" s="12"/>
      <c r="L549" s="14"/>
      <c r="M549" s="12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  <c r="AH549" s="15"/>
      <c r="AI549" s="15"/>
      <c r="AJ549" s="15"/>
      <c r="AK549" s="15"/>
      <c r="AL549" s="15"/>
      <c r="AM549" s="15"/>
      <c r="AN549" s="15"/>
      <c r="AO549" s="15"/>
      <c r="AP549" s="15"/>
      <c r="AQ549" s="15"/>
      <c r="AR549" s="15"/>
      <c r="AS549" s="15"/>
      <c r="AT549" s="15"/>
      <c r="AU549" s="15"/>
    </row>
    <row r="550" spans="1:47" ht="13.5" customHeight="1" x14ac:dyDescent="0.25">
      <c r="A550" s="12"/>
      <c r="B550" s="12"/>
      <c r="C550" s="12"/>
      <c r="D550" s="12"/>
      <c r="E550" s="12"/>
      <c r="F550" s="12"/>
      <c r="G550" s="12"/>
      <c r="H550" s="12"/>
      <c r="I550" s="13"/>
      <c r="J550" s="12"/>
      <c r="K550" s="12"/>
      <c r="L550" s="14"/>
      <c r="M550" s="12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  <c r="AH550" s="15"/>
      <c r="AI550" s="15"/>
      <c r="AJ550" s="15"/>
      <c r="AK550" s="15"/>
      <c r="AL550" s="15"/>
      <c r="AM550" s="15"/>
      <c r="AN550" s="15"/>
      <c r="AO550" s="15"/>
      <c r="AP550" s="15"/>
      <c r="AQ550" s="15"/>
      <c r="AR550" s="15"/>
      <c r="AS550" s="15"/>
      <c r="AT550" s="15"/>
      <c r="AU550" s="15"/>
    </row>
    <row r="551" spans="1:47" ht="13.5" customHeight="1" x14ac:dyDescent="0.25">
      <c r="A551" s="12"/>
      <c r="B551" s="12"/>
      <c r="C551" s="12"/>
      <c r="D551" s="12"/>
      <c r="E551" s="12"/>
      <c r="F551" s="12"/>
      <c r="G551" s="12"/>
      <c r="H551" s="12"/>
      <c r="I551" s="13"/>
      <c r="J551" s="12"/>
      <c r="K551" s="12"/>
      <c r="L551" s="14"/>
      <c r="M551" s="12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  <c r="AH551" s="15"/>
      <c r="AI551" s="15"/>
      <c r="AJ551" s="15"/>
      <c r="AK551" s="15"/>
      <c r="AL551" s="15"/>
      <c r="AM551" s="15"/>
      <c r="AN551" s="15"/>
      <c r="AO551" s="15"/>
      <c r="AP551" s="15"/>
      <c r="AQ551" s="15"/>
      <c r="AR551" s="15"/>
      <c r="AS551" s="15"/>
      <c r="AT551" s="15"/>
      <c r="AU551" s="15"/>
    </row>
    <row r="552" spans="1:47" ht="13.5" customHeight="1" x14ac:dyDescent="0.25">
      <c r="A552" s="12"/>
      <c r="B552" s="12"/>
      <c r="C552" s="12"/>
      <c r="D552" s="12"/>
      <c r="E552" s="12"/>
      <c r="F552" s="12"/>
      <c r="G552" s="12"/>
      <c r="H552" s="12"/>
      <c r="I552" s="13"/>
      <c r="J552" s="12"/>
      <c r="K552" s="12"/>
      <c r="L552" s="14"/>
      <c r="M552" s="12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  <c r="AH552" s="15"/>
      <c r="AI552" s="15"/>
      <c r="AJ552" s="15"/>
      <c r="AK552" s="15"/>
      <c r="AL552" s="15"/>
      <c r="AM552" s="15"/>
      <c r="AN552" s="15"/>
      <c r="AO552" s="15"/>
      <c r="AP552" s="15"/>
      <c r="AQ552" s="15"/>
      <c r="AR552" s="15"/>
      <c r="AS552" s="15"/>
      <c r="AT552" s="15"/>
      <c r="AU552" s="15"/>
    </row>
    <row r="553" spans="1:47" ht="13.5" customHeight="1" x14ac:dyDescent="0.25">
      <c r="A553" s="12"/>
      <c r="B553" s="12"/>
      <c r="C553" s="12"/>
      <c r="D553" s="12"/>
      <c r="E553" s="12"/>
      <c r="F553" s="12"/>
      <c r="G553" s="12"/>
      <c r="H553" s="12"/>
      <c r="I553" s="13"/>
      <c r="J553" s="12"/>
      <c r="K553" s="12"/>
      <c r="L553" s="14"/>
      <c r="M553" s="12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  <c r="AH553" s="15"/>
      <c r="AI553" s="15"/>
      <c r="AJ553" s="15"/>
      <c r="AK553" s="15"/>
      <c r="AL553" s="15"/>
      <c r="AM553" s="15"/>
      <c r="AN553" s="15"/>
      <c r="AO553" s="15"/>
      <c r="AP553" s="15"/>
      <c r="AQ553" s="15"/>
      <c r="AR553" s="15"/>
      <c r="AS553" s="15"/>
      <c r="AT553" s="15"/>
      <c r="AU553" s="15"/>
    </row>
    <row r="554" spans="1:47" ht="13.5" customHeight="1" x14ac:dyDescent="0.25">
      <c r="A554" s="12"/>
      <c r="B554" s="12"/>
      <c r="C554" s="12"/>
      <c r="D554" s="12"/>
      <c r="E554" s="12"/>
      <c r="F554" s="12"/>
      <c r="G554" s="12"/>
      <c r="H554" s="12"/>
      <c r="I554" s="13"/>
      <c r="J554" s="12"/>
      <c r="K554" s="12"/>
      <c r="L554" s="14"/>
      <c r="M554" s="12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  <c r="AH554" s="15"/>
      <c r="AI554" s="15"/>
      <c r="AJ554" s="15"/>
      <c r="AK554" s="15"/>
      <c r="AL554" s="15"/>
      <c r="AM554" s="15"/>
      <c r="AN554" s="15"/>
      <c r="AO554" s="15"/>
      <c r="AP554" s="15"/>
      <c r="AQ554" s="15"/>
      <c r="AR554" s="15"/>
      <c r="AS554" s="15"/>
      <c r="AT554" s="15"/>
      <c r="AU554" s="15"/>
    </row>
    <row r="555" spans="1:47" ht="13.5" customHeight="1" x14ac:dyDescent="0.25">
      <c r="A555" s="12"/>
      <c r="B555" s="12"/>
      <c r="C555" s="12"/>
      <c r="D555" s="12"/>
      <c r="E555" s="12"/>
      <c r="F555" s="12"/>
      <c r="G555" s="12"/>
      <c r="H555" s="12"/>
      <c r="I555" s="13"/>
      <c r="J555" s="12"/>
      <c r="K555" s="12"/>
      <c r="L555" s="14"/>
      <c r="M555" s="12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  <c r="AH555" s="15"/>
      <c r="AI555" s="15"/>
      <c r="AJ555" s="15"/>
      <c r="AK555" s="15"/>
      <c r="AL555" s="15"/>
      <c r="AM555" s="15"/>
      <c r="AN555" s="15"/>
      <c r="AO555" s="15"/>
      <c r="AP555" s="15"/>
      <c r="AQ555" s="15"/>
      <c r="AR555" s="15"/>
      <c r="AS555" s="15"/>
      <c r="AT555" s="15"/>
      <c r="AU555" s="15"/>
    </row>
    <row r="556" spans="1:47" ht="13.5" customHeight="1" x14ac:dyDescent="0.25">
      <c r="A556" s="12"/>
      <c r="B556" s="12"/>
      <c r="C556" s="12"/>
      <c r="D556" s="12"/>
      <c r="E556" s="12"/>
      <c r="F556" s="12"/>
      <c r="G556" s="12"/>
      <c r="H556" s="12"/>
      <c r="I556" s="13"/>
      <c r="J556" s="12"/>
      <c r="K556" s="12"/>
      <c r="L556" s="14"/>
      <c r="M556" s="12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  <c r="AH556" s="15"/>
      <c r="AI556" s="15"/>
      <c r="AJ556" s="15"/>
      <c r="AK556" s="15"/>
      <c r="AL556" s="15"/>
      <c r="AM556" s="15"/>
      <c r="AN556" s="15"/>
      <c r="AO556" s="15"/>
      <c r="AP556" s="15"/>
      <c r="AQ556" s="15"/>
      <c r="AR556" s="15"/>
      <c r="AS556" s="15"/>
      <c r="AT556" s="15"/>
      <c r="AU556" s="15"/>
    </row>
    <row r="557" spans="1:47" ht="13.5" customHeight="1" x14ac:dyDescent="0.25">
      <c r="A557" s="12"/>
      <c r="B557" s="12"/>
      <c r="C557" s="12"/>
      <c r="D557" s="12"/>
      <c r="E557" s="12"/>
      <c r="F557" s="12"/>
      <c r="G557" s="12"/>
      <c r="H557" s="12"/>
      <c r="I557" s="13"/>
      <c r="J557" s="12"/>
      <c r="K557" s="12"/>
      <c r="L557" s="14"/>
      <c r="M557" s="12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  <c r="AH557" s="15"/>
      <c r="AI557" s="15"/>
      <c r="AJ557" s="15"/>
      <c r="AK557" s="15"/>
      <c r="AL557" s="15"/>
      <c r="AM557" s="15"/>
      <c r="AN557" s="15"/>
      <c r="AO557" s="15"/>
      <c r="AP557" s="15"/>
      <c r="AQ557" s="15"/>
      <c r="AR557" s="15"/>
      <c r="AS557" s="15"/>
      <c r="AT557" s="15"/>
      <c r="AU557" s="15"/>
    </row>
    <row r="558" spans="1:47" ht="13.5" customHeight="1" x14ac:dyDescent="0.25">
      <c r="A558" s="12"/>
      <c r="B558" s="12"/>
      <c r="C558" s="12"/>
      <c r="D558" s="12"/>
      <c r="E558" s="12"/>
      <c r="F558" s="12"/>
      <c r="G558" s="12"/>
      <c r="H558" s="12"/>
      <c r="I558" s="13"/>
      <c r="J558" s="12"/>
      <c r="K558" s="12"/>
      <c r="L558" s="14"/>
      <c r="M558" s="12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  <c r="AH558" s="15"/>
      <c r="AI558" s="15"/>
      <c r="AJ558" s="15"/>
      <c r="AK558" s="15"/>
      <c r="AL558" s="15"/>
      <c r="AM558" s="15"/>
      <c r="AN558" s="15"/>
      <c r="AO558" s="15"/>
      <c r="AP558" s="15"/>
      <c r="AQ558" s="15"/>
      <c r="AR558" s="15"/>
      <c r="AS558" s="15"/>
      <c r="AT558" s="15"/>
      <c r="AU558" s="15"/>
    </row>
    <row r="559" spans="1:47" ht="13.5" customHeight="1" x14ac:dyDescent="0.25">
      <c r="A559" s="12"/>
      <c r="B559" s="12"/>
      <c r="C559" s="12"/>
      <c r="D559" s="12"/>
      <c r="E559" s="12"/>
      <c r="F559" s="12"/>
      <c r="G559" s="12"/>
      <c r="H559" s="12"/>
      <c r="I559" s="13"/>
      <c r="J559" s="12"/>
      <c r="K559" s="12"/>
      <c r="L559" s="14"/>
      <c r="M559" s="12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  <c r="AH559" s="15"/>
      <c r="AI559" s="15"/>
      <c r="AJ559" s="15"/>
      <c r="AK559" s="15"/>
      <c r="AL559" s="15"/>
      <c r="AM559" s="15"/>
      <c r="AN559" s="15"/>
      <c r="AO559" s="15"/>
      <c r="AP559" s="15"/>
      <c r="AQ559" s="15"/>
      <c r="AR559" s="15"/>
      <c r="AS559" s="15"/>
      <c r="AT559" s="15"/>
      <c r="AU559" s="15"/>
    </row>
    <row r="560" spans="1:47" ht="13.5" customHeight="1" x14ac:dyDescent="0.25">
      <c r="A560" s="12"/>
      <c r="B560" s="12"/>
      <c r="C560" s="12"/>
      <c r="D560" s="12"/>
      <c r="E560" s="12"/>
      <c r="F560" s="12"/>
      <c r="G560" s="12"/>
      <c r="H560" s="12"/>
      <c r="I560" s="13"/>
      <c r="J560" s="12"/>
      <c r="K560" s="12"/>
      <c r="L560" s="14"/>
      <c r="M560" s="12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  <c r="AH560" s="15"/>
      <c r="AI560" s="15"/>
      <c r="AJ560" s="15"/>
      <c r="AK560" s="15"/>
      <c r="AL560" s="15"/>
      <c r="AM560" s="15"/>
      <c r="AN560" s="15"/>
      <c r="AO560" s="15"/>
      <c r="AP560" s="15"/>
      <c r="AQ560" s="15"/>
      <c r="AR560" s="15"/>
      <c r="AS560" s="15"/>
      <c r="AT560" s="15"/>
      <c r="AU560" s="15"/>
    </row>
    <row r="561" spans="1:47" ht="13.5" customHeight="1" x14ac:dyDescent="0.25">
      <c r="A561" s="12"/>
      <c r="B561" s="12"/>
      <c r="C561" s="12"/>
      <c r="D561" s="12"/>
      <c r="E561" s="12"/>
      <c r="F561" s="12"/>
      <c r="G561" s="12"/>
      <c r="H561" s="12"/>
      <c r="I561" s="13"/>
      <c r="J561" s="12"/>
      <c r="K561" s="12"/>
      <c r="L561" s="14"/>
      <c r="M561" s="12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  <c r="AH561" s="15"/>
      <c r="AI561" s="15"/>
      <c r="AJ561" s="15"/>
      <c r="AK561" s="15"/>
      <c r="AL561" s="15"/>
      <c r="AM561" s="15"/>
      <c r="AN561" s="15"/>
      <c r="AO561" s="15"/>
      <c r="AP561" s="15"/>
      <c r="AQ561" s="15"/>
      <c r="AR561" s="15"/>
      <c r="AS561" s="15"/>
      <c r="AT561" s="15"/>
      <c r="AU561" s="15"/>
    </row>
    <row r="562" spans="1:47" ht="13.5" customHeight="1" x14ac:dyDescent="0.25">
      <c r="A562" s="12"/>
      <c r="B562" s="12"/>
      <c r="C562" s="12"/>
      <c r="D562" s="12"/>
      <c r="E562" s="12"/>
      <c r="F562" s="12"/>
      <c r="G562" s="12"/>
      <c r="H562" s="12"/>
      <c r="I562" s="13"/>
      <c r="J562" s="12"/>
      <c r="K562" s="12"/>
      <c r="L562" s="14"/>
      <c r="M562" s="12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  <c r="AH562" s="15"/>
      <c r="AI562" s="15"/>
      <c r="AJ562" s="15"/>
      <c r="AK562" s="15"/>
      <c r="AL562" s="15"/>
      <c r="AM562" s="15"/>
      <c r="AN562" s="15"/>
      <c r="AO562" s="15"/>
      <c r="AP562" s="15"/>
      <c r="AQ562" s="15"/>
      <c r="AR562" s="15"/>
      <c r="AS562" s="15"/>
      <c r="AT562" s="15"/>
      <c r="AU562" s="15"/>
    </row>
    <row r="563" spans="1:47" ht="13.5" customHeight="1" x14ac:dyDescent="0.25">
      <c r="A563" s="12"/>
      <c r="B563" s="12"/>
      <c r="C563" s="12"/>
      <c r="D563" s="12"/>
      <c r="E563" s="12"/>
      <c r="F563" s="12"/>
      <c r="G563" s="12"/>
      <c r="H563" s="12"/>
      <c r="I563" s="13"/>
      <c r="J563" s="12"/>
      <c r="K563" s="12"/>
      <c r="L563" s="14"/>
      <c r="M563" s="12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  <c r="AH563" s="15"/>
      <c r="AI563" s="15"/>
      <c r="AJ563" s="15"/>
      <c r="AK563" s="15"/>
      <c r="AL563" s="15"/>
      <c r="AM563" s="15"/>
      <c r="AN563" s="15"/>
      <c r="AO563" s="15"/>
      <c r="AP563" s="15"/>
      <c r="AQ563" s="15"/>
      <c r="AR563" s="15"/>
      <c r="AS563" s="15"/>
      <c r="AT563" s="15"/>
      <c r="AU563" s="15"/>
    </row>
    <row r="564" spans="1:47" ht="13.5" customHeight="1" x14ac:dyDescent="0.25">
      <c r="A564" s="12"/>
      <c r="B564" s="12"/>
      <c r="C564" s="12"/>
      <c r="D564" s="12"/>
      <c r="E564" s="12"/>
      <c r="F564" s="12"/>
      <c r="G564" s="12"/>
      <c r="H564" s="12"/>
      <c r="I564" s="13"/>
      <c r="J564" s="12"/>
      <c r="K564" s="12"/>
      <c r="L564" s="14"/>
      <c r="M564" s="12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  <c r="AH564" s="15"/>
      <c r="AI564" s="15"/>
      <c r="AJ564" s="15"/>
      <c r="AK564" s="15"/>
      <c r="AL564" s="15"/>
      <c r="AM564" s="15"/>
      <c r="AN564" s="15"/>
      <c r="AO564" s="15"/>
      <c r="AP564" s="15"/>
      <c r="AQ564" s="15"/>
      <c r="AR564" s="15"/>
      <c r="AS564" s="15"/>
      <c r="AT564" s="15"/>
      <c r="AU564" s="15"/>
    </row>
    <row r="565" spans="1:47" ht="13.5" customHeight="1" x14ac:dyDescent="0.25">
      <c r="A565" s="12"/>
      <c r="B565" s="12"/>
      <c r="C565" s="12"/>
      <c r="D565" s="12"/>
      <c r="E565" s="12"/>
      <c r="F565" s="12"/>
      <c r="G565" s="12"/>
      <c r="H565" s="12"/>
      <c r="I565" s="13"/>
      <c r="J565" s="12"/>
      <c r="K565" s="12"/>
      <c r="L565" s="14"/>
      <c r="M565" s="12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  <c r="AH565" s="15"/>
      <c r="AI565" s="15"/>
      <c r="AJ565" s="15"/>
      <c r="AK565" s="15"/>
      <c r="AL565" s="15"/>
      <c r="AM565" s="15"/>
      <c r="AN565" s="15"/>
      <c r="AO565" s="15"/>
      <c r="AP565" s="15"/>
      <c r="AQ565" s="15"/>
      <c r="AR565" s="15"/>
      <c r="AS565" s="15"/>
      <c r="AT565" s="15"/>
      <c r="AU565" s="15"/>
    </row>
    <row r="566" spans="1:47" ht="13.5" customHeight="1" x14ac:dyDescent="0.25">
      <c r="A566" s="12"/>
      <c r="B566" s="12"/>
      <c r="C566" s="12"/>
      <c r="D566" s="12"/>
      <c r="E566" s="12"/>
      <c r="F566" s="12"/>
      <c r="G566" s="12"/>
      <c r="H566" s="12"/>
      <c r="I566" s="13"/>
      <c r="J566" s="12"/>
      <c r="K566" s="12"/>
      <c r="L566" s="14"/>
      <c r="M566" s="12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  <c r="AH566" s="15"/>
      <c r="AI566" s="15"/>
      <c r="AJ566" s="15"/>
      <c r="AK566" s="15"/>
      <c r="AL566" s="15"/>
      <c r="AM566" s="15"/>
      <c r="AN566" s="15"/>
      <c r="AO566" s="15"/>
      <c r="AP566" s="15"/>
      <c r="AQ566" s="15"/>
      <c r="AR566" s="15"/>
      <c r="AS566" s="15"/>
      <c r="AT566" s="15"/>
      <c r="AU566" s="15"/>
    </row>
    <row r="567" spans="1:47" ht="13.5" customHeight="1" x14ac:dyDescent="0.25">
      <c r="A567" s="12"/>
      <c r="B567" s="12"/>
      <c r="C567" s="12"/>
      <c r="D567" s="12"/>
      <c r="E567" s="12"/>
      <c r="F567" s="12"/>
      <c r="G567" s="12"/>
      <c r="H567" s="12"/>
      <c r="I567" s="13"/>
      <c r="J567" s="12"/>
      <c r="K567" s="12"/>
      <c r="L567" s="14"/>
      <c r="M567" s="12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  <c r="AH567" s="15"/>
      <c r="AI567" s="15"/>
      <c r="AJ567" s="15"/>
      <c r="AK567" s="15"/>
      <c r="AL567" s="15"/>
      <c r="AM567" s="15"/>
      <c r="AN567" s="15"/>
      <c r="AO567" s="15"/>
      <c r="AP567" s="15"/>
      <c r="AQ567" s="15"/>
      <c r="AR567" s="15"/>
      <c r="AS567" s="15"/>
      <c r="AT567" s="15"/>
      <c r="AU567" s="15"/>
    </row>
    <row r="568" spans="1:47" ht="13.5" customHeight="1" x14ac:dyDescent="0.25">
      <c r="A568" s="12"/>
      <c r="B568" s="12"/>
      <c r="C568" s="12"/>
      <c r="D568" s="12"/>
      <c r="E568" s="12"/>
      <c r="F568" s="12"/>
      <c r="G568" s="12"/>
      <c r="H568" s="12"/>
      <c r="I568" s="13"/>
      <c r="J568" s="12"/>
      <c r="K568" s="12"/>
      <c r="L568" s="14"/>
      <c r="M568" s="12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  <c r="AH568" s="15"/>
      <c r="AI568" s="15"/>
      <c r="AJ568" s="15"/>
      <c r="AK568" s="15"/>
      <c r="AL568" s="15"/>
      <c r="AM568" s="15"/>
      <c r="AN568" s="15"/>
      <c r="AO568" s="15"/>
      <c r="AP568" s="15"/>
      <c r="AQ568" s="15"/>
      <c r="AR568" s="15"/>
      <c r="AS568" s="15"/>
      <c r="AT568" s="15"/>
      <c r="AU568" s="15"/>
    </row>
    <row r="569" spans="1:47" ht="13.5" customHeight="1" x14ac:dyDescent="0.25">
      <c r="A569" s="12"/>
      <c r="B569" s="12"/>
      <c r="C569" s="12"/>
      <c r="D569" s="12"/>
      <c r="E569" s="12"/>
      <c r="F569" s="12"/>
      <c r="G569" s="12"/>
      <c r="H569" s="12"/>
      <c r="I569" s="13"/>
      <c r="J569" s="12"/>
      <c r="K569" s="12"/>
      <c r="L569" s="14"/>
      <c r="M569" s="12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  <c r="AH569" s="15"/>
      <c r="AI569" s="15"/>
      <c r="AJ569" s="15"/>
      <c r="AK569" s="15"/>
      <c r="AL569" s="15"/>
      <c r="AM569" s="15"/>
      <c r="AN569" s="15"/>
      <c r="AO569" s="15"/>
      <c r="AP569" s="15"/>
      <c r="AQ569" s="15"/>
      <c r="AR569" s="15"/>
      <c r="AS569" s="15"/>
      <c r="AT569" s="15"/>
      <c r="AU569" s="15"/>
    </row>
    <row r="570" spans="1:47" ht="13.5" customHeight="1" x14ac:dyDescent="0.25">
      <c r="A570" s="12"/>
      <c r="B570" s="12"/>
      <c r="C570" s="12"/>
      <c r="D570" s="12"/>
      <c r="E570" s="12"/>
      <c r="F570" s="12"/>
      <c r="G570" s="12"/>
      <c r="H570" s="12"/>
      <c r="I570" s="13"/>
      <c r="J570" s="12"/>
      <c r="K570" s="12"/>
      <c r="L570" s="14"/>
      <c r="M570" s="12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  <c r="AH570" s="15"/>
      <c r="AI570" s="15"/>
      <c r="AJ570" s="15"/>
      <c r="AK570" s="15"/>
      <c r="AL570" s="15"/>
      <c r="AM570" s="15"/>
      <c r="AN570" s="15"/>
      <c r="AO570" s="15"/>
      <c r="AP570" s="15"/>
      <c r="AQ570" s="15"/>
      <c r="AR570" s="15"/>
      <c r="AS570" s="15"/>
      <c r="AT570" s="15"/>
      <c r="AU570" s="15"/>
    </row>
    <row r="571" spans="1:47" ht="13.5" customHeight="1" x14ac:dyDescent="0.25">
      <c r="A571" s="12"/>
      <c r="B571" s="12"/>
      <c r="C571" s="12"/>
      <c r="D571" s="12"/>
      <c r="E571" s="12"/>
      <c r="F571" s="12"/>
      <c r="G571" s="12"/>
      <c r="H571" s="12"/>
      <c r="I571" s="13"/>
      <c r="J571" s="12"/>
      <c r="K571" s="12"/>
      <c r="L571" s="14"/>
      <c r="M571" s="12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  <c r="AH571" s="15"/>
      <c r="AI571" s="15"/>
      <c r="AJ571" s="15"/>
      <c r="AK571" s="15"/>
      <c r="AL571" s="15"/>
      <c r="AM571" s="15"/>
      <c r="AN571" s="15"/>
      <c r="AO571" s="15"/>
      <c r="AP571" s="15"/>
      <c r="AQ571" s="15"/>
      <c r="AR571" s="15"/>
      <c r="AS571" s="15"/>
      <c r="AT571" s="15"/>
      <c r="AU571" s="15"/>
    </row>
    <row r="572" spans="1:47" ht="13.5" customHeight="1" x14ac:dyDescent="0.25">
      <c r="A572" s="12"/>
      <c r="B572" s="12"/>
      <c r="C572" s="12"/>
      <c r="D572" s="12"/>
      <c r="E572" s="12"/>
      <c r="F572" s="12"/>
      <c r="G572" s="12"/>
      <c r="H572" s="12"/>
      <c r="I572" s="13"/>
      <c r="J572" s="12"/>
      <c r="K572" s="12"/>
      <c r="L572" s="14"/>
      <c r="M572" s="12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  <c r="AH572" s="15"/>
      <c r="AI572" s="15"/>
      <c r="AJ572" s="15"/>
      <c r="AK572" s="15"/>
      <c r="AL572" s="15"/>
      <c r="AM572" s="15"/>
      <c r="AN572" s="15"/>
      <c r="AO572" s="15"/>
      <c r="AP572" s="15"/>
      <c r="AQ572" s="15"/>
      <c r="AR572" s="15"/>
      <c r="AS572" s="15"/>
      <c r="AT572" s="15"/>
      <c r="AU572" s="15"/>
    </row>
    <row r="573" spans="1:47" ht="13.5" customHeight="1" x14ac:dyDescent="0.25">
      <c r="A573" s="12"/>
      <c r="B573" s="12"/>
      <c r="C573" s="12"/>
      <c r="D573" s="12"/>
      <c r="E573" s="12"/>
      <c r="F573" s="12"/>
      <c r="G573" s="12"/>
      <c r="H573" s="12"/>
      <c r="I573" s="13"/>
      <c r="J573" s="12"/>
      <c r="K573" s="12"/>
      <c r="L573" s="14"/>
      <c r="M573" s="12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  <c r="AH573" s="15"/>
      <c r="AI573" s="15"/>
      <c r="AJ573" s="15"/>
      <c r="AK573" s="15"/>
      <c r="AL573" s="15"/>
      <c r="AM573" s="15"/>
      <c r="AN573" s="15"/>
      <c r="AO573" s="15"/>
      <c r="AP573" s="15"/>
      <c r="AQ573" s="15"/>
      <c r="AR573" s="15"/>
      <c r="AS573" s="15"/>
      <c r="AT573" s="15"/>
      <c r="AU573" s="15"/>
    </row>
    <row r="574" spans="1:47" ht="13.5" customHeight="1" x14ac:dyDescent="0.25">
      <c r="A574" s="12"/>
      <c r="B574" s="12"/>
      <c r="C574" s="12"/>
      <c r="D574" s="12"/>
      <c r="E574" s="12"/>
      <c r="F574" s="12"/>
      <c r="G574" s="12"/>
      <c r="H574" s="12"/>
      <c r="I574" s="13"/>
      <c r="J574" s="12"/>
      <c r="K574" s="12"/>
      <c r="L574" s="14"/>
      <c r="M574" s="12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  <c r="AH574" s="15"/>
      <c r="AI574" s="15"/>
      <c r="AJ574" s="15"/>
      <c r="AK574" s="15"/>
      <c r="AL574" s="15"/>
      <c r="AM574" s="15"/>
      <c r="AN574" s="15"/>
      <c r="AO574" s="15"/>
      <c r="AP574" s="15"/>
      <c r="AQ574" s="15"/>
      <c r="AR574" s="15"/>
      <c r="AS574" s="15"/>
      <c r="AT574" s="15"/>
      <c r="AU574" s="15"/>
    </row>
    <row r="575" spans="1:47" ht="13.5" customHeight="1" x14ac:dyDescent="0.25">
      <c r="A575" s="12"/>
      <c r="B575" s="12"/>
      <c r="C575" s="12"/>
      <c r="D575" s="12"/>
      <c r="E575" s="12"/>
      <c r="F575" s="12"/>
      <c r="G575" s="12"/>
      <c r="H575" s="12"/>
      <c r="I575" s="13"/>
      <c r="J575" s="12"/>
      <c r="K575" s="12"/>
      <c r="L575" s="14"/>
      <c r="M575" s="12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  <c r="AH575" s="15"/>
      <c r="AI575" s="15"/>
      <c r="AJ575" s="15"/>
      <c r="AK575" s="15"/>
      <c r="AL575" s="15"/>
      <c r="AM575" s="15"/>
      <c r="AN575" s="15"/>
      <c r="AO575" s="15"/>
      <c r="AP575" s="15"/>
      <c r="AQ575" s="15"/>
      <c r="AR575" s="15"/>
      <c r="AS575" s="15"/>
      <c r="AT575" s="15"/>
      <c r="AU575" s="15"/>
    </row>
    <row r="576" spans="1:47" ht="13.5" customHeight="1" x14ac:dyDescent="0.25">
      <c r="A576" s="12"/>
      <c r="B576" s="12"/>
      <c r="C576" s="12"/>
      <c r="D576" s="12"/>
      <c r="E576" s="12"/>
      <c r="F576" s="12"/>
      <c r="G576" s="12"/>
      <c r="H576" s="12"/>
      <c r="I576" s="13"/>
      <c r="J576" s="12"/>
      <c r="K576" s="12"/>
      <c r="L576" s="14"/>
      <c r="M576" s="12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  <c r="AH576" s="15"/>
      <c r="AI576" s="15"/>
      <c r="AJ576" s="15"/>
      <c r="AK576" s="15"/>
      <c r="AL576" s="15"/>
      <c r="AM576" s="15"/>
      <c r="AN576" s="15"/>
      <c r="AO576" s="15"/>
      <c r="AP576" s="15"/>
      <c r="AQ576" s="15"/>
      <c r="AR576" s="15"/>
      <c r="AS576" s="15"/>
      <c r="AT576" s="15"/>
      <c r="AU576" s="15"/>
    </row>
    <row r="577" spans="1:47" ht="13.5" customHeight="1" x14ac:dyDescent="0.25">
      <c r="A577" s="12"/>
      <c r="B577" s="12"/>
      <c r="C577" s="12"/>
      <c r="D577" s="12"/>
      <c r="E577" s="12"/>
      <c r="F577" s="12"/>
      <c r="G577" s="12"/>
      <c r="H577" s="12"/>
      <c r="I577" s="13"/>
      <c r="J577" s="12"/>
      <c r="K577" s="12"/>
      <c r="L577" s="14"/>
      <c r="M577" s="12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  <c r="AH577" s="15"/>
      <c r="AI577" s="15"/>
      <c r="AJ577" s="15"/>
      <c r="AK577" s="15"/>
      <c r="AL577" s="15"/>
      <c r="AM577" s="15"/>
      <c r="AN577" s="15"/>
      <c r="AO577" s="15"/>
      <c r="AP577" s="15"/>
      <c r="AQ577" s="15"/>
      <c r="AR577" s="15"/>
      <c r="AS577" s="15"/>
      <c r="AT577" s="15"/>
      <c r="AU577" s="15"/>
    </row>
    <row r="578" spans="1:47" ht="13.5" customHeight="1" x14ac:dyDescent="0.25">
      <c r="A578" s="12"/>
      <c r="B578" s="12"/>
      <c r="C578" s="12"/>
      <c r="D578" s="12"/>
      <c r="E578" s="12"/>
      <c r="F578" s="12"/>
      <c r="G578" s="12"/>
      <c r="H578" s="12"/>
      <c r="I578" s="13"/>
      <c r="J578" s="12"/>
      <c r="K578" s="12"/>
      <c r="L578" s="14"/>
      <c r="M578" s="12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  <c r="AH578" s="15"/>
      <c r="AI578" s="15"/>
      <c r="AJ578" s="15"/>
      <c r="AK578" s="15"/>
      <c r="AL578" s="15"/>
      <c r="AM578" s="15"/>
      <c r="AN578" s="15"/>
      <c r="AO578" s="15"/>
      <c r="AP578" s="15"/>
      <c r="AQ578" s="15"/>
      <c r="AR578" s="15"/>
      <c r="AS578" s="15"/>
      <c r="AT578" s="15"/>
      <c r="AU578" s="15"/>
    </row>
    <row r="579" spans="1:47" ht="13.5" customHeight="1" x14ac:dyDescent="0.25">
      <c r="A579" s="12"/>
      <c r="B579" s="12"/>
      <c r="C579" s="12"/>
      <c r="D579" s="12"/>
      <c r="E579" s="12"/>
      <c r="F579" s="12"/>
      <c r="G579" s="12"/>
      <c r="H579" s="12"/>
      <c r="I579" s="13"/>
      <c r="J579" s="12"/>
      <c r="K579" s="12"/>
      <c r="L579" s="14"/>
      <c r="M579" s="12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  <c r="AH579" s="15"/>
      <c r="AI579" s="15"/>
      <c r="AJ579" s="15"/>
      <c r="AK579" s="15"/>
      <c r="AL579" s="15"/>
      <c r="AM579" s="15"/>
      <c r="AN579" s="15"/>
      <c r="AO579" s="15"/>
      <c r="AP579" s="15"/>
      <c r="AQ579" s="15"/>
      <c r="AR579" s="15"/>
      <c r="AS579" s="15"/>
      <c r="AT579" s="15"/>
      <c r="AU579" s="15"/>
    </row>
    <row r="580" spans="1:47" ht="13.5" customHeight="1" x14ac:dyDescent="0.25">
      <c r="A580" s="12"/>
      <c r="B580" s="12"/>
      <c r="C580" s="12"/>
      <c r="D580" s="12"/>
      <c r="E580" s="12"/>
      <c r="F580" s="12"/>
      <c r="G580" s="12"/>
      <c r="H580" s="12"/>
      <c r="I580" s="13"/>
      <c r="J580" s="12"/>
      <c r="K580" s="12"/>
      <c r="L580" s="14"/>
      <c r="M580" s="12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  <c r="AH580" s="15"/>
      <c r="AI580" s="15"/>
      <c r="AJ580" s="15"/>
      <c r="AK580" s="15"/>
      <c r="AL580" s="15"/>
      <c r="AM580" s="15"/>
      <c r="AN580" s="15"/>
      <c r="AO580" s="15"/>
      <c r="AP580" s="15"/>
      <c r="AQ580" s="15"/>
      <c r="AR580" s="15"/>
      <c r="AS580" s="15"/>
      <c r="AT580" s="15"/>
      <c r="AU580" s="15"/>
    </row>
    <row r="581" spans="1:47" ht="13.5" customHeight="1" x14ac:dyDescent="0.25">
      <c r="A581" s="12"/>
      <c r="B581" s="12"/>
      <c r="C581" s="12"/>
      <c r="D581" s="12"/>
      <c r="E581" s="12"/>
      <c r="F581" s="12"/>
      <c r="G581" s="12"/>
      <c r="H581" s="12"/>
      <c r="I581" s="13"/>
      <c r="J581" s="12"/>
      <c r="K581" s="12"/>
      <c r="L581" s="14"/>
      <c r="M581" s="12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  <c r="AH581" s="15"/>
      <c r="AI581" s="15"/>
      <c r="AJ581" s="15"/>
      <c r="AK581" s="15"/>
      <c r="AL581" s="15"/>
      <c r="AM581" s="15"/>
      <c r="AN581" s="15"/>
      <c r="AO581" s="15"/>
      <c r="AP581" s="15"/>
      <c r="AQ581" s="15"/>
      <c r="AR581" s="15"/>
      <c r="AS581" s="15"/>
      <c r="AT581" s="15"/>
      <c r="AU581" s="15"/>
    </row>
    <row r="582" spans="1:47" ht="13.5" customHeight="1" x14ac:dyDescent="0.25">
      <c r="A582" s="12"/>
      <c r="B582" s="12"/>
      <c r="C582" s="12"/>
      <c r="D582" s="12"/>
      <c r="E582" s="12"/>
      <c r="F582" s="12"/>
      <c r="G582" s="12"/>
      <c r="H582" s="12"/>
      <c r="I582" s="13"/>
      <c r="J582" s="12"/>
      <c r="K582" s="12"/>
      <c r="L582" s="14"/>
      <c r="M582" s="12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  <c r="AH582" s="15"/>
      <c r="AI582" s="15"/>
      <c r="AJ582" s="15"/>
      <c r="AK582" s="15"/>
      <c r="AL582" s="15"/>
      <c r="AM582" s="15"/>
      <c r="AN582" s="15"/>
      <c r="AO582" s="15"/>
      <c r="AP582" s="15"/>
      <c r="AQ582" s="15"/>
      <c r="AR582" s="15"/>
      <c r="AS582" s="15"/>
      <c r="AT582" s="15"/>
      <c r="AU582" s="15"/>
    </row>
    <row r="583" spans="1:47" ht="13.5" customHeight="1" x14ac:dyDescent="0.25">
      <c r="A583" s="12"/>
      <c r="B583" s="12"/>
      <c r="C583" s="12"/>
      <c r="D583" s="12"/>
      <c r="E583" s="12"/>
      <c r="F583" s="12"/>
      <c r="G583" s="12"/>
      <c r="H583" s="12"/>
      <c r="I583" s="13"/>
      <c r="J583" s="12"/>
      <c r="K583" s="12"/>
      <c r="L583" s="14"/>
      <c r="M583" s="12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  <c r="AH583" s="15"/>
      <c r="AI583" s="15"/>
      <c r="AJ583" s="15"/>
      <c r="AK583" s="15"/>
      <c r="AL583" s="15"/>
      <c r="AM583" s="15"/>
      <c r="AN583" s="15"/>
      <c r="AO583" s="15"/>
      <c r="AP583" s="15"/>
      <c r="AQ583" s="15"/>
      <c r="AR583" s="15"/>
      <c r="AS583" s="15"/>
      <c r="AT583" s="15"/>
      <c r="AU583" s="15"/>
    </row>
    <row r="584" spans="1:47" ht="13.5" customHeight="1" x14ac:dyDescent="0.25">
      <c r="A584" s="12"/>
      <c r="B584" s="12"/>
      <c r="C584" s="12"/>
      <c r="D584" s="12"/>
      <c r="E584" s="12"/>
      <c r="F584" s="12"/>
      <c r="G584" s="12"/>
      <c r="H584" s="12"/>
      <c r="I584" s="13"/>
      <c r="J584" s="12"/>
      <c r="K584" s="12"/>
      <c r="L584" s="14"/>
      <c r="M584" s="12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  <c r="AH584" s="15"/>
      <c r="AI584" s="15"/>
      <c r="AJ584" s="15"/>
      <c r="AK584" s="15"/>
      <c r="AL584" s="15"/>
      <c r="AM584" s="15"/>
      <c r="AN584" s="15"/>
      <c r="AO584" s="15"/>
      <c r="AP584" s="15"/>
      <c r="AQ584" s="15"/>
      <c r="AR584" s="15"/>
      <c r="AS584" s="15"/>
      <c r="AT584" s="15"/>
      <c r="AU584" s="15"/>
    </row>
    <row r="585" spans="1:47" ht="13.5" customHeight="1" x14ac:dyDescent="0.25">
      <c r="A585" s="12"/>
      <c r="B585" s="12"/>
      <c r="C585" s="12"/>
      <c r="D585" s="12"/>
      <c r="E585" s="12"/>
      <c r="F585" s="12"/>
      <c r="G585" s="12"/>
      <c r="H585" s="12"/>
      <c r="I585" s="13"/>
      <c r="J585" s="12"/>
      <c r="K585" s="12"/>
      <c r="L585" s="14"/>
      <c r="M585" s="12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  <c r="AH585" s="15"/>
      <c r="AI585" s="15"/>
      <c r="AJ585" s="15"/>
      <c r="AK585" s="15"/>
      <c r="AL585" s="15"/>
      <c r="AM585" s="15"/>
      <c r="AN585" s="15"/>
      <c r="AO585" s="15"/>
      <c r="AP585" s="15"/>
      <c r="AQ585" s="15"/>
      <c r="AR585" s="15"/>
      <c r="AS585" s="15"/>
      <c r="AT585" s="15"/>
      <c r="AU585" s="15"/>
    </row>
    <row r="586" spans="1:47" ht="13.5" customHeight="1" x14ac:dyDescent="0.25">
      <c r="A586" s="12"/>
      <c r="B586" s="12"/>
      <c r="C586" s="12"/>
      <c r="D586" s="12"/>
      <c r="E586" s="12"/>
      <c r="F586" s="12"/>
      <c r="G586" s="12"/>
      <c r="H586" s="12"/>
      <c r="I586" s="13"/>
      <c r="J586" s="12"/>
      <c r="K586" s="12"/>
      <c r="L586" s="14"/>
      <c r="M586" s="12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  <c r="AH586" s="15"/>
      <c r="AI586" s="15"/>
      <c r="AJ586" s="15"/>
      <c r="AK586" s="15"/>
      <c r="AL586" s="15"/>
      <c r="AM586" s="15"/>
      <c r="AN586" s="15"/>
      <c r="AO586" s="15"/>
      <c r="AP586" s="15"/>
      <c r="AQ586" s="15"/>
      <c r="AR586" s="15"/>
      <c r="AS586" s="15"/>
      <c r="AT586" s="15"/>
      <c r="AU586" s="15"/>
    </row>
    <row r="587" spans="1:47" ht="13.5" customHeight="1" x14ac:dyDescent="0.25">
      <c r="A587" s="12"/>
      <c r="B587" s="12"/>
      <c r="C587" s="12"/>
      <c r="D587" s="12"/>
      <c r="E587" s="12"/>
      <c r="F587" s="12"/>
      <c r="G587" s="12"/>
      <c r="H587" s="12"/>
      <c r="I587" s="13"/>
      <c r="J587" s="12"/>
      <c r="K587" s="12"/>
      <c r="L587" s="14"/>
      <c r="M587" s="12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  <c r="AH587" s="15"/>
      <c r="AI587" s="15"/>
      <c r="AJ587" s="15"/>
      <c r="AK587" s="15"/>
      <c r="AL587" s="15"/>
      <c r="AM587" s="15"/>
      <c r="AN587" s="15"/>
      <c r="AO587" s="15"/>
      <c r="AP587" s="15"/>
      <c r="AQ587" s="15"/>
      <c r="AR587" s="15"/>
      <c r="AS587" s="15"/>
      <c r="AT587" s="15"/>
      <c r="AU587" s="15"/>
    </row>
    <row r="588" spans="1:47" ht="13.5" customHeight="1" x14ac:dyDescent="0.25">
      <c r="A588" s="12"/>
      <c r="B588" s="12"/>
      <c r="C588" s="12"/>
      <c r="D588" s="12"/>
      <c r="E588" s="12"/>
      <c r="F588" s="12"/>
      <c r="G588" s="12"/>
      <c r="H588" s="12"/>
      <c r="I588" s="13"/>
      <c r="J588" s="12"/>
      <c r="K588" s="12"/>
      <c r="L588" s="14"/>
      <c r="M588" s="12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  <c r="AH588" s="15"/>
      <c r="AI588" s="15"/>
      <c r="AJ588" s="15"/>
      <c r="AK588" s="15"/>
      <c r="AL588" s="15"/>
      <c r="AM588" s="15"/>
      <c r="AN588" s="15"/>
      <c r="AO588" s="15"/>
      <c r="AP588" s="15"/>
      <c r="AQ588" s="15"/>
      <c r="AR588" s="15"/>
      <c r="AS588" s="15"/>
      <c r="AT588" s="15"/>
      <c r="AU588" s="15"/>
    </row>
    <row r="589" spans="1:47" ht="13.5" customHeight="1" x14ac:dyDescent="0.25">
      <c r="A589" s="12"/>
      <c r="B589" s="12"/>
      <c r="C589" s="12"/>
      <c r="D589" s="12"/>
      <c r="E589" s="12"/>
      <c r="F589" s="12"/>
      <c r="G589" s="12"/>
      <c r="H589" s="12"/>
      <c r="I589" s="13"/>
      <c r="J589" s="12"/>
      <c r="K589" s="12"/>
      <c r="L589" s="14"/>
      <c r="M589" s="12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  <c r="AH589" s="15"/>
      <c r="AI589" s="15"/>
      <c r="AJ589" s="15"/>
      <c r="AK589" s="15"/>
      <c r="AL589" s="15"/>
      <c r="AM589" s="15"/>
      <c r="AN589" s="15"/>
      <c r="AO589" s="15"/>
      <c r="AP589" s="15"/>
      <c r="AQ589" s="15"/>
      <c r="AR589" s="15"/>
      <c r="AS589" s="15"/>
      <c r="AT589" s="15"/>
      <c r="AU589" s="15"/>
    </row>
    <row r="590" spans="1:47" ht="13.5" customHeight="1" x14ac:dyDescent="0.25">
      <c r="A590" s="12"/>
      <c r="B590" s="12"/>
      <c r="C590" s="12"/>
      <c r="D590" s="12"/>
      <c r="E590" s="12"/>
      <c r="F590" s="12"/>
      <c r="G590" s="12"/>
      <c r="H590" s="12"/>
      <c r="I590" s="13"/>
      <c r="J590" s="12"/>
      <c r="K590" s="12"/>
      <c r="L590" s="14"/>
      <c r="M590" s="12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  <c r="AH590" s="15"/>
      <c r="AI590" s="15"/>
      <c r="AJ590" s="15"/>
      <c r="AK590" s="15"/>
      <c r="AL590" s="15"/>
      <c r="AM590" s="15"/>
      <c r="AN590" s="15"/>
      <c r="AO590" s="15"/>
      <c r="AP590" s="15"/>
      <c r="AQ590" s="15"/>
      <c r="AR590" s="15"/>
      <c r="AS590" s="15"/>
      <c r="AT590" s="15"/>
      <c r="AU590" s="15"/>
    </row>
    <row r="591" spans="1:47" ht="13.5" customHeight="1" x14ac:dyDescent="0.25">
      <c r="A591" s="12"/>
      <c r="B591" s="12"/>
      <c r="C591" s="12"/>
      <c r="D591" s="12"/>
      <c r="E591" s="12"/>
      <c r="F591" s="12"/>
      <c r="G591" s="12"/>
      <c r="H591" s="12"/>
      <c r="I591" s="13"/>
      <c r="J591" s="12"/>
      <c r="K591" s="12"/>
      <c r="L591" s="14"/>
      <c r="M591" s="12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  <c r="AH591" s="15"/>
      <c r="AI591" s="15"/>
      <c r="AJ591" s="15"/>
      <c r="AK591" s="15"/>
      <c r="AL591" s="15"/>
      <c r="AM591" s="15"/>
      <c r="AN591" s="15"/>
      <c r="AO591" s="15"/>
      <c r="AP591" s="15"/>
      <c r="AQ591" s="15"/>
      <c r="AR591" s="15"/>
      <c r="AS591" s="15"/>
      <c r="AT591" s="15"/>
      <c r="AU591" s="15"/>
    </row>
    <row r="592" spans="1:47" ht="13.5" customHeight="1" x14ac:dyDescent="0.25">
      <c r="A592" s="12"/>
      <c r="B592" s="12"/>
      <c r="C592" s="12"/>
      <c r="D592" s="12"/>
      <c r="E592" s="12"/>
      <c r="F592" s="12"/>
      <c r="G592" s="12"/>
      <c r="H592" s="12"/>
      <c r="I592" s="13"/>
      <c r="J592" s="12"/>
      <c r="K592" s="12"/>
      <c r="L592" s="14"/>
      <c r="M592" s="12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  <c r="AH592" s="15"/>
      <c r="AI592" s="15"/>
      <c r="AJ592" s="15"/>
      <c r="AK592" s="15"/>
      <c r="AL592" s="15"/>
      <c r="AM592" s="15"/>
      <c r="AN592" s="15"/>
      <c r="AO592" s="15"/>
      <c r="AP592" s="15"/>
      <c r="AQ592" s="15"/>
      <c r="AR592" s="15"/>
      <c r="AS592" s="15"/>
      <c r="AT592" s="15"/>
      <c r="AU592" s="15"/>
    </row>
    <row r="593" spans="1:47" ht="13.5" customHeight="1" x14ac:dyDescent="0.25">
      <c r="A593" s="12"/>
      <c r="B593" s="12"/>
      <c r="C593" s="12"/>
      <c r="D593" s="12"/>
      <c r="E593" s="12"/>
      <c r="F593" s="12"/>
      <c r="G593" s="12"/>
      <c r="H593" s="12"/>
      <c r="I593" s="13"/>
      <c r="J593" s="12"/>
      <c r="K593" s="12"/>
      <c r="L593" s="14"/>
      <c r="M593" s="12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  <c r="AH593" s="15"/>
      <c r="AI593" s="15"/>
      <c r="AJ593" s="15"/>
      <c r="AK593" s="15"/>
      <c r="AL593" s="15"/>
      <c r="AM593" s="15"/>
      <c r="AN593" s="15"/>
      <c r="AO593" s="15"/>
      <c r="AP593" s="15"/>
      <c r="AQ593" s="15"/>
      <c r="AR593" s="15"/>
      <c r="AS593" s="15"/>
      <c r="AT593" s="15"/>
      <c r="AU593" s="15"/>
    </row>
    <row r="594" spans="1:47" ht="13.5" customHeight="1" x14ac:dyDescent="0.25">
      <c r="A594" s="12"/>
      <c r="B594" s="12"/>
      <c r="C594" s="12"/>
      <c r="D594" s="12"/>
      <c r="E594" s="12"/>
      <c r="F594" s="12"/>
      <c r="G594" s="12"/>
      <c r="H594" s="12"/>
      <c r="I594" s="13"/>
      <c r="J594" s="12"/>
      <c r="K594" s="12"/>
      <c r="L594" s="14"/>
      <c r="M594" s="12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  <c r="AH594" s="15"/>
      <c r="AI594" s="15"/>
      <c r="AJ594" s="15"/>
      <c r="AK594" s="15"/>
      <c r="AL594" s="15"/>
      <c r="AM594" s="15"/>
      <c r="AN594" s="15"/>
      <c r="AO594" s="15"/>
      <c r="AP594" s="15"/>
      <c r="AQ594" s="15"/>
      <c r="AR594" s="15"/>
      <c r="AS594" s="15"/>
      <c r="AT594" s="15"/>
      <c r="AU594" s="15"/>
    </row>
    <row r="595" spans="1:47" ht="13.5" customHeight="1" x14ac:dyDescent="0.25">
      <c r="A595" s="12"/>
      <c r="B595" s="12"/>
      <c r="C595" s="12"/>
      <c r="D595" s="12"/>
      <c r="E595" s="12"/>
      <c r="F595" s="12"/>
      <c r="G595" s="12"/>
      <c r="H595" s="12"/>
      <c r="I595" s="13"/>
      <c r="J595" s="12"/>
      <c r="K595" s="12"/>
      <c r="L595" s="14"/>
      <c r="M595" s="12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  <c r="AH595" s="15"/>
      <c r="AI595" s="15"/>
      <c r="AJ595" s="15"/>
      <c r="AK595" s="15"/>
      <c r="AL595" s="15"/>
      <c r="AM595" s="15"/>
      <c r="AN595" s="15"/>
      <c r="AO595" s="15"/>
      <c r="AP595" s="15"/>
      <c r="AQ595" s="15"/>
      <c r="AR595" s="15"/>
      <c r="AS595" s="15"/>
      <c r="AT595" s="15"/>
      <c r="AU595" s="15"/>
    </row>
    <row r="596" spans="1:47" ht="13.5" customHeight="1" x14ac:dyDescent="0.25">
      <c r="A596" s="12"/>
      <c r="B596" s="12"/>
      <c r="C596" s="12"/>
      <c r="D596" s="12"/>
      <c r="E596" s="12"/>
      <c r="F596" s="12"/>
      <c r="G596" s="12"/>
      <c r="H596" s="12"/>
      <c r="I596" s="13"/>
      <c r="J596" s="12"/>
      <c r="K596" s="12"/>
      <c r="L596" s="14"/>
      <c r="M596" s="12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  <c r="AH596" s="15"/>
      <c r="AI596" s="15"/>
      <c r="AJ596" s="15"/>
      <c r="AK596" s="15"/>
      <c r="AL596" s="15"/>
      <c r="AM596" s="15"/>
      <c r="AN596" s="15"/>
      <c r="AO596" s="15"/>
      <c r="AP596" s="15"/>
      <c r="AQ596" s="15"/>
      <c r="AR596" s="15"/>
      <c r="AS596" s="15"/>
      <c r="AT596" s="15"/>
      <c r="AU596" s="15"/>
    </row>
    <row r="597" spans="1:47" ht="13.5" customHeight="1" x14ac:dyDescent="0.25">
      <c r="A597" s="12"/>
      <c r="B597" s="12"/>
      <c r="C597" s="12"/>
      <c r="D597" s="12"/>
      <c r="E597" s="12"/>
      <c r="F597" s="12"/>
      <c r="G597" s="12"/>
      <c r="H597" s="12"/>
      <c r="I597" s="13"/>
      <c r="J597" s="12"/>
      <c r="K597" s="12"/>
      <c r="L597" s="14"/>
      <c r="M597" s="12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  <c r="AH597" s="15"/>
      <c r="AI597" s="15"/>
      <c r="AJ597" s="15"/>
      <c r="AK597" s="15"/>
      <c r="AL597" s="15"/>
      <c r="AM597" s="15"/>
      <c r="AN597" s="15"/>
      <c r="AO597" s="15"/>
      <c r="AP597" s="15"/>
      <c r="AQ597" s="15"/>
      <c r="AR597" s="15"/>
      <c r="AS597" s="15"/>
      <c r="AT597" s="15"/>
      <c r="AU597" s="15"/>
    </row>
    <row r="598" spans="1:47" ht="13.5" customHeight="1" x14ac:dyDescent="0.25">
      <c r="A598" s="12"/>
      <c r="B598" s="12"/>
      <c r="C598" s="12"/>
      <c r="D598" s="12"/>
      <c r="E598" s="12"/>
      <c r="F598" s="12"/>
      <c r="G598" s="12"/>
      <c r="H598" s="12"/>
      <c r="I598" s="13"/>
      <c r="J598" s="12"/>
      <c r="K598" s="12"/>
      <c r="L598" s="14"/>
      <c r="M598" s="12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  <c r="AH598" s="15"/>
      <c r="AI598" s="15"/>
      <c r="AJ598" s="15"/>
      <c r="AK598" s="15"/>
      <c r="AL598" s="15"/>
      <c r="AM598" s="15"/>
      <c r="AN598" s="15"/>
      <c r="AO598" s="15"/>
      <c r="AP598" s="15"/>
      <c r="AQ598" s="15"/>
      <c r="AR598" s="15"/>
      <c r="AS598" s="15"/>
      <c r="AT598" s="15"/>
      <c r="AU598" s="15"/>
    </row>
    <row r="599" spans="1:47" ht="13.5" customHeight="1" x14ac:dyDescent="0.25">
      <c r="A599" s="12"/>
      <c r="B599" s="12"/>
      <c r="C599" s="12"/>
      <c r="D599" s="12"/>
      <c r="E599" s="12"/>
      <c r="F599" s="12"/>
      <c r="G599" s="12"/>
      <c r="H599" s="12"/>
      <c r="I599" s="13"/>
      <c r="J599" s="12"/>
      <c r="K599" s="12"/>
      <c r="L599" s="14"/>
      <c r="M599" s="12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  <c r="AH599" s="15"/>
      <c r="AI599" s="15"/>
      <c r="AJ599" s="15"/>
      <c r="AK599" s="15"/>
      <c r="AL599" s="15"/>
      <c r="AM599" s="15"/>
      <c r="AN599" s="15"/>
      <c r="AO599" s="15"/>
      <c r="AP599" s="15"/>
      <c r="AQ599" s="15"/>
      <c r="AR599" s="15"/>
      <c r="AS599" s="15"/>
      <c r="AT599" s="15"/>
      <c r="AU599" s="15"/>
    </row>
    <row r="600" spans="1:47" ht="13.5" customHeight="1" x14ac:dyDescent="0.25">
      <c r="A600" s="12"/>
      <c r="B600" s="12"/>
      <c r="C600" s="12"/>
      <c r="D600" s="12"/>
      <c r="E600" s="12"/>
      <c r="F600" s="12"/>
      <c r="G600" s="12"/>
      <c r="H600" s="12"/>
      <c r="I600" s="13"/>
      <c r="J600" s="12"/>
      <c r="K600" s="12"/>
      <c r="L600" s="14"/>
      <c r="M600" s="12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  <c r="AH600" s="15"/>
      <c r="AI600" s="15"/>
      <c r="AJ600" s="15"/>
      <c r="AK600" s="15"/>
      <c r="AL600" s="15"/>
      <c r="AM600" s="15"/>
      <c r="AN600" s="15"/>
      <c r="AO600" s="15"/>
      <c r="AP600" s="15"/>
      <c r="AQ600" s="15"/>
      <c r="AR600" s="15"/>
      <c r="AS600" s="15"/>
      <c r="AT600" s="15"/>
      <c r="AU600" s="15"/>
    </row>
    <row r="601" spans="1:47" ht="13.5" customHeight="1" x14ac:dyDescent="0.25">
      <c r="A601" s="12"/>
      <c r="B601" s="12"/>
      <c r="C601" s="12"/>
      <c r="D601" s="12"/>
      <c r="E601" s="12"/>
      <c r="F601" s="12"/>
      <c r="G601" s="12"/>
      <c r="H601" s="12"/>
      <c r="I601" s="13"/>
      <c r="J601" s="12"/>
      <c r="K601" s="12"/>
      <c r="L601" s="14"/>
      <c r="M601" s="12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  <c r="AH601" s="15"/>
      <c r="AI601" s="15"/>
      <c r="AJ601" s="15"/>
      <c r="AK601" s="15"/>
      <c r="AL601" s="15"/>
      <c r="AM601" s="15"/>
      <c r="AN601" s="15"/>
      <c r="AO601" s="15"/>
      <c r="AP601" s="15"/>
      <c r="AQ601" s="15"/>
      <c r="AR601" s="15"/>
      <c r="AS601" s="15"/>
      <c r="AT601" s="15"/>
      <c r="AU601" s="15"/>
    </row>
    <row r="602" spans="1:47" ht="13.5" customHeight="1" x14ac:dyDescent="0.25">
      <c r="A602" s="12"/>
      <c r="B602" s="12"/>
      <c r="C602" s="12"/>
      <c r="D602" s="12"/>
      <c r="E602" s="12"/>
      <c r="F602" s="12"/>
      <c r="G602" s="12"/>
      <c r="H602" s="12"/>
      <c r="I602" s="13"/>
      <c r="J602" s="12"/>
      <c r="K602" s="12"/>
      <c r="L602" s="14"/>
      <c r="M602" s="12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  <c r="AH602" s="15"/>
      <c r="AI602" s="15"/>
      <c r="AJ602" s="15"/>
      <c r="AK602" s="15"/>
      <c r="AL602" s="15"/>
      <c r="AM602" s="15"/>
      <c r="AN602" s="15"/>
      <c r="AO602" s="15"/>
      <c r="AP602" s="15"/>
      <c r="AQ602" s="15"/>
      <c r="AR602" s="15"/>
      <c r="AS602" s="15"/>
      <c r="AT602" s="15"/>
      <c r="AU602" s="15"/>
    </row>
    <row r="603" spans="1:47" ht="13.5" customHeight="1" x14ac:dyDescent="0.25">
      <c r="A603" s="12"/>
      <c r="B603" s="12"/>
      <c r="C603" s="12"/>
      <c r="D603" s="12"/>
      <c r="E603" s="12"/>
      <c r="F603" s="12"/>
      <c r="G603" s="12"/>
      <c r="H603" s="12"/>
      <c r="I603" s="13"/>
      <c r="J603" s="12"/>
      <c r="K603" s="12"/>
      <c r="L603" s="14"/>
      <c r="M603" s="12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  <c r="AH603" s="15"/>
      <c r="AI603" s="15"/>
      <c r="AJ603" s="15"/>
      <c r="AK603" s="15"/>
      <c r="AL603" s="15"/>
      <c r="AM603" s="15"/>
      <c r="AN603" s="15"/>
      <c r="AO603" s="15"/>
      <c r="AP603" s="15"/>
      <c r="AQ603" s="15"/>
      <c r="AR603" s="15"/>
      <c r="AS603" s="15"/>
      <c r="AT603" s="15"/>
      <c r="AU603" s="15"/>
    </row>
    <row r="604" spans="1:47" ht="13.5" customHeight="1" x14ac:dyDescent="0.25">
      <c r="A604" s="12"/>
      <c r="B604" s="12"/>
      <c r="C604" s="12"/>
      <c r="D604" s="12"/>
      <c r="E604" s="12"/>
      <c r="F604" s="12"/>
      <c r="G604" s="12"/>
      <c r="H604" s="12"/>
      <c r="I604" s="13"/>
      <c r="J604" s="12"/>
      <c r="K604" s="12"/>
      <c r="L604" s="14"/>
      <c r="M604" s="12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  <c r="AH604" s="15"/>
      <c r="AI604" s="15"/>
      <c r="AJ604" s="15"/>
      <c r="AK604" s="15"/>
      <c r="AL604" s="15"/>
      <c r="AM604" s="15"/>
      <c r="AN604" s="15"/>
      <c r="AO604" s="15"/>
      <c r="AP604" s="15"/>
      <c r="AQ604" s="15"/>
      <c r="AR604" s="15"/>
      <c r="AS604" s="15"/>
      <c r="AT604" s="15"/>
      <c r="AU604" s="15"/>
    </row>
    <row r="605" spans="1:47" ht="13.5" customHeight="1" x14ac:dyDescent="0.25">
      <c r="A605" s="12"/>
      <c r="B605" s="12"/>
      <c r="C605" s="12"/>
      <c r="D605" s="12"/>
      <c r="E605" s="12"/>
      <c r="F605" s="12"/>
      <c r="G605" s="12"/>
      <c r="H605" s="12"/>
      <c r="I605" s="13"/>
      <c r="J605" s="12"/>
      <c r="K605" s="12"/>
      <c r="L605" s="14"/>
      <c r="M605" s="12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  <c r="AH605" s="15"/>
      <c r="AI605" s="15"/>
      <c r="AJ605" s="15"/>
      <c r="AK605" s="15"/>
      <c r="AL605" s="15"/>
      <c r="AM605" s="15"/>
      <c r="AN605" s="15"/>
      <c r="AO605" s="15"/>
      <c r="AP605" s="15"/>
      <c r="AQ605" s="15"/>
      <c r="AR605" s="15"/>
      <c r="AS605" s="15"/>
      <c r="AT605" s="15"/>
      <c r="AU605" s="15"/>
    </row>
    <row r="606" spans="1:47" ht="13.5" customHeight="1" x14ac:dyDescent="0.25">
      <c r="A606" s="12"/>
      <c r="B606" s="12"/>
      <c r="C606" s="12"/>
      <c r="D606" s="12"/>
      <c r="E606" s="12"/>
      <c r="F606" s="12"/>
      <c r="G606" s="12"/>
      <c r="H606" s="12"/>
      <c r="I606" s="13"/>
      <c r="J606" s="12"/>
      <c r="K606" s="12"/>
      <c r="L606" s="14"/>
      <c r="M606" s="12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  <c r="AH606" s="15"/>
      <c r="AI606" s="15"/>
      <c r="AJ606" s="15"/>
      <c r="AK606" s="15"/>
      <c r="AL606" s="15"/>
      <c r="AM606" s="15"/>
      <c r="AN606" s="15"/>
      <c r="AO606" s="15"/>
      <c r="AP606" s="15"/>
      <c r="AQ606" s="15"/>
      <c r="AR606" s="15"/>
      <c r="AS606" s="15"/>
      <c r="AT606" s="15"/>
      <c r="AU606" s="15"/>
    </row>
    <row r="607" spans="1:47" ht="13.5" customHeight="1" x14ac:dyDescent="0.25">
      <c r="A607" s="12"/>
      <c r="B607" s="12"/>
      <c r="C607" s="12"/>
      <c r="D607" s="12"/>
      <c r="E607" s="12"/>
      <c r="F607" s="12"/>
      <c r="G607" s="12"/>
      <c r="H607" s="12"/>
      <c r="I607" s="13"/>
      <c r="J607" s="12"/>
      <c r="K607" s="12"/>
      <c r="L607" s="14"/>
      <c r="M607" s="12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  <c r="AH607" s="15"/>
      <c r="AI607" s="15"/>
      <c r="AJ607" s="15"/>
      <c r="AK607" s="15"/>
      <c r="AL607" s="15"/>
      <c r="AM607" s="15"/>
      <c r="AN607" s="15"/>
      <c r="AO607" s="15"/>
      <c r="AP607" s="15"/>
      <c r="AQ607" s="15"/>
      <c r="AR607" s="15"/>
      <c r="AS607" s="15"/>
      <c r="AT607" s="15"/>
      <c r="AU607" s="15"/>
    </row>
    <row r="608" spans="1:47" ht="13.5" customHeight="1" x14ac:dyDescent="0.25">
      <c r="A608" s="12"/>
      <c r="B608" s="12"/>
      <c r="C608" s="12"/>
      <c r="D608" s="12"/>
      <c r="E608" s="12"/>
      <c r="F608" s="12"/>
      <c r="G608" s="12"/>
      <c r="H608" s="12"/>
      <c r="I608" s="13"/>
      <c r="J608" s="12"/>
      <c r="K608" s="12"/>
      <c r="L608" s="14"/>
      <c r="M608" s="12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  <c r="AH608" s="15"/>
      <c r="AI608" s="15"/>
      <c r="AJ608" s="15"/>
      <c r="AK608" s="15"/>
      <c r="AL608" s="15"/>
      <c r="AM608" s="15"/>
      <c r="AN608" s="15"/>
      <c r="AO608" s="15"/>
      <c r="AP608" s="15"/>
      <c r="AQ608" s="15"/>
      <c r="AR608" s="15"/>
      <c r="AS608" s="15"/>
      <c r="AT608" s="15"/>
      <c r="AU608" s="15"/>
    </row>
    <row r="609" spans="1:47" ht="13.5" customHeight="1" x14ac:dyDescent="0.25">
      <c r="A609" s="12"/>
      <c r="B609" s="12"/>
      <c r="C609" s="12"/>
      <c r="D609" s="12"/>
      <c r="E609" s="12"/>
      <c r="F609" s="12"/>
      <c r="G609" s="12"/>
      <c r="H609" s="12"/>
      <c r="I609" s="13"/>
      <c r="J609" s="12"/>
      <c r="K609" s="12"/>
      <c r="L609" s="14"/>
      <c r="M609" s="12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  <c r="AH609" s="15"/>
      <c r="AI609" s="15"/>
      <c r="AJ609" s="15"/>
      <c r="AK609" s="15"/>
      <c r="AL609" s="15"/>
      <c r="AM609" s="15"/>
      <c r="AN609" s="15"/>
      <c r="AO609" s="15"/>
      <c r="AP609" s="15"/>
      <c r="AQ609" s="15"/>
      <c r="AR609" s="15"/>
      <c r="AS609" s="15"/>
      <c r="AT609" s="15"/>
      <c r="AU609" s="15"/>
    </row>
    <row r="610" spans="1:47" ht="13.5" customHeight="1" x14ac:dyDescent="0.25">
      <c r="A610" s="12"/>
      <c r="B610" s="12"/>
      <c r="C610" s="12"/>
      <c r="D610" s="12"/>
      <c r="E610" s="12"/>
      <c r="F610" s="12"/>
      <c r="G610" s="12"/>
      <c r="H610" s="12"/>
      <c r="I610" s="13"/>
      <c r="J610" s="12"/>
      <c r="K610" s="12"/>
      <c r="L610" s="14"/>
      <c r="M610" s="12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  <c r="AH610" s="15"/>
      <c r="AI610" s="15"/>
      <c r="AJ610" s="15"/>
      <c r="AK610" s="15"/>
      <c r="AL610" s="15"/>
      <c r="AM610" s="15"/>
      <c r="AN610" s="15"/>
      <c r="AO610" s="15"/>
      <c r="AP610" s="15"/>
      <c r="AQ610" s="15"/>
      <c r="AR610" s="15"/>
      <c r="AS610" s="15"/>
      <c r="AT610" s="15"/>
      <c r="AU610" s="15"/>
    </row>
    <row r="611" spans="1:47" ht="13.5" customHeight="1" x14ac:dyDescent="0.25">
      <c r="A611" s="12"/>
      <c r="B611" s="12"/>
      <c r="C611" s="12"/>
      <c r="D611" s="12"/>
      <c r="E611" s="12"/>
      <c r="F611" s="12"/>
      <c r="G611" s="12"/>
      <c r="H611" s="12"/>
      <c r="I611" s="13"/>
      <c r="J611" s="12"/>
      <c r="K611" s="12"/>
      <c r="L611" s="14"/>
      <c r="M611" s="12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  <c r="AH611" s="15"/>
      <c r="AI611" s="15"/>
      <c r="AJ611" s="15"/>
      <c r="AK611" s="15"/>
      <c r="AL611" s="15"/>
      <c r="AM611" s="15"/>
      <c r="AN611" s="15"/>
      <c r="AO611" s="15"/>
      <c r="AP611" s="15"/>
      <c r="AQ611" s="15"/>
      <c r="AR611" s="15"/>
      <c r="AS611" s="15"/>
      <c r="AT611" s="15"/>
      <c r="AU611" s="15"/>
    </row>
    <row r="612" spans="1:47" ht="13.5" customHeight="1" x14ac:dyDescent="0.25">
      <c r="A612" s="12"/>
      <c r="B612" s="12"/>
      <c r="C612" s="12"/>
      <c r="D612" s="12"/>
      <c r="E612" s="12"/>
      <c r="F612" s="12"/>
      <c r="G612" s="12"/>
      <c r="H612" s="12"/>
      <c r="I612" s="13"/>
      <c r="J612" s="12"/>
      <c r="K612" s="12"/>
      <c r="L612" s="14"/>
      <c r="M612" s="12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  <c r="AH612" s="15"/>
      <c r="AI612" s="15"/>
      <c r="AJ612" s="15"/>
      <c r="AK612" s="15"/>
      <c r="AL612" s="15"/>
      <c r="AM612" s="15"/>
      <c r="AN612" s="15"/>
      <c r="AO612" s="15"/>
      <c r="AP612" s="15"/>
      <c r="AQ612" s="15"/>
      <c r="AR612" s="15"/>
      <c r="AS612" s="15"/>
      <c r="AT612" s="15"/>
      <c r="AU612" s="15"/>
    </row>
    <row r="613" spans="1:47" ht="13.5" customHeight="1" x14ac:dyDescent="0.25">
      <c r="A613" s="12"/>
      <c r="B613" s="12"/>
      <c r="C613" s="12"/>
      <c r="D613" s="12"/>
      <c r="E613" s="12"/>
      <c r="F613" s="12"/>
      <c r="G613" s="12"/>
      <c r="H613" s="12"/>
      <c r="I613" s="13"/>
      <c r="J613" s="12"/>
      <c r="K613" s="12"/>
      <c r="L613" s="14"/>
      <c r="M613" s="12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  <c r="AH613" s="15"/>
      <c r="AI613" s="15"/>
      <c r="AJ613" s="15"/>
      <c r="AK613" s="15"/>
      <c r="AL613" s="15"/>
      <c r="AM613" s="15"/>
      <c r="AN613" s="15"/>
      <c r="AO613" s="15"/>
      <c r="AP613" s="15"/>
      <c r="AQ613" s="15"/>
      <c r="AR613" s="15"/>
      <c r="AS613" s="15"/>
      <c r="AT613" s="15"/>
      <c r="AU613" s="15"/>
    </row>
    <row r="614" spans="1:47" ht="13.5" customHeight="1" x14ac:dyDescent="0.25">
      <c r="A614" s="12"/>
      <c r="B614" s="12"/>
      <c r="C614" s="12"/>
      <c r="D614" s="12"/>
      <c r="E614" s="12"/>
      <c r="F614" s="12"/>
      <c r="G614" s="12"/>
      <c r="H614" s="12"/>
      <c r="I614" s="13"/>
      <c r="J614" s="12"/>
      <c r="K614" s="12"/>
      <c r="L614" s="14"/>
      <c r="M614" s="12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  <c r="AH614" s="15"/>
      <c r="AI614" s="15"/>
      <c r="AJ614" s="15"/>
      <c r="AK614" s="15"/>
      <c r="AL614" s="15"/>
      <c r="AM614" s="15"/>
      <c r="AN614" s="15"/>
      <c r="AO614" s="15"/>
      <c r="AP614" s="15"/>
      <c r="AQ614" s="15"/>
      <c r="AR614" s="15"/>
      <c r="AS614" s="15"/>
      <c r="AT614" s="15"/>
      <c r="AU614" s="15"/>
    </row>
    <row r="615" spans="1:47" ht="13.5" customHeight="1" x14ac:dyDescent="0.25">
      <c r="A615" s="12"/>
      <c r="B615" s="12"/>
      <c r="C615" s="12"/>
      <c r="D615" s="12"/>
      <c r="E615" s="12"/>
      <c r="F615" s="12"/>
      <c r="G615" s="12"/>
      <c r="H615" s="12"/>
      <c r="I615" s="13"/>
      <c r="J615" s="12"/>
      <c r="K615" s="12"/>
      <c r="L615" s="14"/>
      <c r="M615" s="12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  <c r="AH615" s="15"/>
      <c r="AI615" s="15"/>
      <c r="AJ615" s="15"/>
      <c r="AK615" s="15"/>
      <c r="AL615" s="15"/>
      <c r="AM615" s="15"/>
      <c r="AN615" s="15"/>
      <c r="AO615" s="15"/>
      <c r="AP615" s="15"/>
      <c r="AQ615" s="15"/>
      <c r="AR615" s="15"/>
      <c r="AS615" s="15"/>
      <c r="AT615" s="15"/>
      <c r="AU615" s="15"/>
    </row>
    <row r="616" spans="1:47" ht="13.5" customHeight="1" x14ac:dyDescent="0.25">
      <c r="A616" s="12"/>
      <c r="B616" s="12"/>
      <c r="C616" s="12"/>
      <c r="D616" s="12"/>
      <c r="E616" s="12"/>
      <c r="F616" s="12"/>
      <c r="G616" s="12"/>
      <c r="H616" s="12"/>
      <c r="I616" s="13"/>
      <c r="J616" s="12"/>
      <c r="K616" s="12"/>
      <c r="L616" s="14"/>
      <c r="M616" s="12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  <c r="AH616" s="15"/>
      <c r="AI616" s="15"/>
      <c r="AJ616" s="15"/>
      <c r="AK616" s="15"/>
      <c r="AL616" s="15"/>
      <c r="AM616" s="15"/>
      <c r="AN616" s="15"/>
      <c r="AO616" s="15"/>
      <c r="AP616" s="15"/>
      <c r="AQ616" s="15"/>
      <c r="AR616" s="15"/>
      <c r="AS616" s="15"/>
      <c r="AT616" s="15"/>
      <c r="AU616" s="15"/>
    </row>
    <row r="617" spans="1:47" ht="13.5" customHeight="1" x14ac:dyDescent="0.25">
      <c r="A617" s="12"/>
      <c r="B617" s="12"/>
      <c r="C617" s="12"/>
      <c r="D617" s="12"/>
      <c r="E617" s="12"/>
      <c r="F617" s="12"/>
      <c r="G617" s="12"/>
      <c r="H617" s="12"/>
      <c r="I617" s="13"/>
      <c r="J617" s="12"/>
      <c r="K617" s="12"/>
      <c r="L617" s="14"/>
      <c r="M617" s="12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  <c r="AH617" s="15"/>
      <c r="AI617" s="15"/>
      <c r="AJ617" s="15"/>
      <c r="AK617" s="15"/>
      <c r="AL617" s="15"/>
      <c r="AM617" s="15"/>
      <c r="AN617" s="15"/>
      <c r="AO617" s="15"/>
      <c r="AP617" s="15"/>
      <c r="AQ617" s="15"/>
      <c r="AR617" s="15"/>
      <c r="AS617" s="15"/>
      <c r="AT617" s="15"/>
      <c r="AU617" s="15"/>
    </row>
    <row r="618" spans="1:47" ht="13.5" customHeight="1" x14ac:dyDescent="0.25">
      <c r="A618" s="12"/>
      <c r="B618" s="12"/>
      <c r="C618" s="12"/>
      <c r="D618" s="12"/>
      <c r="E618" s="12"/>
      <c r="F618" s="12"/>
      <c r="G618" s="12"/>
      <c r="H618" s="12"/>
      <c r="I618" s="13"/>
      <c r="J618" s="12"/>
      <c r="K618" s="12"/>
      <c r="L618" s="14"/>
      <c r="M618" s="12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  <c r="AH618" s="15"/>
      <c r="AI618" s="15"/>
      <c r="AJ618" s="15"/>
      <c r="AK618" s="15"/>
      <c r="AL618" s="15"/>
      <c r="AM618" s="15"/>
      <c r="AN618" s="15"/>
      <c r="AO618" s="15"/>
      <c r="AP618" s="15"/>
      <c r="AQ618" s="15"/>
      <c r="AR618" s="15"/>
      <c r="AS618" s="15"/>
      <c r="AT618" s="15"/>
      <c r="AU618" s="15"/>
    </row>
    <row r="619" spans="1:47" ht="13.5" customHeight="1" x14ac:dyDescent="0.25">
      <c r="A619" s="12"/>
      <c r="B619" s="12"/>
      <c r="C619" s="12"/>
      <c r="D619" s="12"/>
      <c r="E619" s="12"/>
      <c r="F619" s="12"/>
      <c r="G619" s="12"/>
      <c r="H619" s="12"/>
      <c r="I619" s="13"/>
      <c r="J619" s="12"/>
      <c r="K619" s="12"/>
      <c r="L619" s="14"/>
      <c r="M619" s="12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  <c r="AH619" s="15"/>
      <c r="AI619" s="15"/>
      <c r="AJ619" s="15"/>
      <c r="AK619" s="15"/>
      <c r="AL619" s="15"/>
      <c r="AM619" s="15"/>
      <c r="AN619" s="15"/>
      <c r="AO619" s="15"/>
      <c r="AP619" s="15"/>
      <c r="AQ619" s="15"/>
      <c r="AR619" s="15"/>
      <c r="AS619" s="15"/>
      <c r="AT619" s="15"/>
      <c r="AU619" s="15"/>
    </row>
    <row r="620" spans="1:47" ht="13.5" customHeight="1" x14ac:dyDescent="0.25">
      <c r="A620" s="12"/>
      <c r="B620" s="12"/>
      <c r="C620" s="12"/>
      <c r="D620" s="12"/>
      <c r="E620" s="12"/>
      <c r="F620" s="12"/>
      <c r="G620" s="12"/>
      <c r="H620" s="12"/>
      <c r="I620" s="13"/>
      <c r="J620" s="12"/>
      <c r="K620" s="12"/>
      <c r="L620" s="14"/>
      <c r="M620" s="12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  <c r="AH620" s="15"/>
      <c r="AI620" s="15"/>
      <c r="AJ620" s="15"/>
      <c r="AK620" s="15"/>
      <c r="AL620" s="15"/>
      <c r="AM620" s="15"/>
      <c r="AN620" s="15"/>
      <c r="AO620" s="15"/>
      <c r="AP620" s="15"/>
      <c r="AQ620" s="15"/>
      <c r="AR620" s="15"/>
      <c r="AS620" s="15"/>
      <c r="AT620" s="15"/>
      <c r="AU620" s="15"/>
    </row>
    <row r="621" spans="1:47" ht="13.5" customHeight="1" x14ac:dyDescent="0.25">
      <c r="A621" s="12"/>
      <c r="B621" s="12"/>
      <c r="C621" s="12"/>
      <c r="D621" s="12"/>
      <c r="E621" s="12"/>
      <c r="F621" s="12"/>
      <c r="G621" s="12"/>
      <c r="H621" s="12"/>
      <c r="I621" s="13"/>
      <c r="J621" s="12"/>
      <c r="K621" s="12"/>
      <c r="L621" s="14"/>
      <c r="M621" s="12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  <c r="AH621" s="15"/>
      <c r="AI621" s="15"/>
      <c r="AJ621" s="15"/>
      <c r="AK621" s="15"/>
      <c r="AL621" s="15"/>
      <c r="AM621" s="15"/>
      <c r="AN621" s="15"/>
      <c r="AO621" s="15"/>
      <c r="AP621" s="15"/>
      <c r="AQ621" s="15"/>
      <c r="AR621" s="15"/>
      <c r="AS621" s="15"/>
      <c r="AT621" s="15"/>
      <c r="AU621" s="15"/>
    </row>
    <row r="622" spans="1:47" ht="13.5" customHeight="1" x14ac:dyDescent="0.25">
      <c r="A622" s="12"/>
      <c r="B622" s="12"/>
      <c r="C622" s="12"/>
      <c r="D622" s="12"/>
      <c r="E622" s="12"/>
      <c r="F622" s="12"/>
      <c r="G622" s="12"/>
      <c r="H622" s="12"/>
      <c r="I622" s="13"/>
      <c r="J622" s="12"/>
      <c r="K622" s="12"/>
      <c r="L622" s="14"/>
      <c r="M622" s="12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  <c r="AH622" s="15"/>
      <c r="AI622" s="15"/>
      <c r="AJ622" s="15"/>
      <c r="AK622" s="15"/>
      <c r="AL622" s="15"/>
      <c r="AM622" s="15"/>
      <c r="AN622" s="15"/>
      <c r="AO622" s="15"/>
      <c r="AP622" s="15"/>
      <c r="AQ622" s="15"/>
      <c r="AR622" s="15"/>
      <c r="AS622" s="15"/>
      <c r="AT622" s="15"/>
      <c r="AU622" s="15"/>
    </row>
    <row r="623" spans="1:47" ht="13.5" customHeight="1" x14ac:dyDescent="0.25">
      <c r="A623" s="12"/>
      <c r="B623" s="12"/>
      <c r="C623" s="12"/>
      <c r="D623" s="12"/>
      <c r="E623" s="12"/>
      <c r="F623" s="12"/>
      <c r="G623" s="12"/>
      <c r="H623" s="12"/>
      <c r="I623" s="13"/>
      <c r="J623" s="12"/>
      <c r="K623" s="12"/>
      <c r="L623" s="14"/>
      <c r="M623" s="12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  <c r="AH623" s="15"/>
      <c r="AI623" s="15"/>
      <c r="AJ623" s="15"/>
      <c r="AK623" s="15"/>
      <c r="AL623" s="15"/>
      <c r="AM623" s="15"/>
      <c r="AN623" s="15"/>
      <c r="AO623" s="15"/>
      <c r="AP623" s="15"/>
      <c r="AQ623" s="15"/>
      <c r="AR623" s="15"/>
      <c r="AS623" s="15"/>
      <c r="AT623" s="15"/>
      <c r="AU623" s="15"/>
    </row>
    <row r="624" spans="1:47" ht="13.5" customHeight="1" x14ac:dyDescent="0.25">
      <c r="A624" s="12"/>
      <c r="B624" s="12"/>
      <c r="C624" s="12"/>
      <c r="D624" s="12"/>
      <c r="E624" s="12"/>
      <c r="F624" s="12"/>
      <c r="G624" s="12"/>
      <c r="H624" s="12"/>
      <c r="I624" s="13"/>
      <c r="J624" s="12"/>
      <c r="K624" s="12"/>
      <c r="L624" s="14"/>
      <c r="M624" s="12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  <c r="AH624" s="15"/>
      <c r="AI624" s="15"/>
      <c r="AJ624" s="15"/>
      <c r="AK624" s="15"/>
      <c r="AL624" s="15"/>
      <c r="AM624" s="15"/>
      <c r="AN624" s="15"/>
      <c r="AO624" s="15"/>
      <c r="AP624" s="15"/>
      <c r="AQ624" s="15"/>
      <c r="AR624" s="15"/>
      <c r="AS624" s="15"/>
      <c r="AT624" s="15"/>
      <c r="AU624" s="15"/>
    </row>
    <row r="625" spans="1:47" ht="13.5" customHeight="1" x14ac:dyDescent="0.25">
      <c r="A625" s="12"/>
      <c r="B625" s="12"/>
      <c r="C625" s="12"/>
      <c r="D625" s="12"/>
      <c r="E625" s="12"/>
      <c r="F625" s="12"/>
      <c r="G625" s="12"/>
      <c r="H625" s="12"/>
      <c r="I625" s="13"/>
      <c r="J625" s="12"/>
      <c r="K625" s="12"/>
      <c r="L625" s="14"/>
      <c r="M625" s="12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  <c r="AH625" s="15"/>
      <c r="AI625" s="15"/>
      <c r="AJ625" s="15"/>
      <c r="AK625" s="15"/>
      <c r="AL625" s="15"/>
      <c r="AM625" s="15"/>
      <c r="AN625" s="15"/>
      <c r="AO625" s="15"/>
      <c r="AP625" s="15"/>
      <c r="AQ625" s="15"/>
      <c r="AR625" s="15"/>
      <c r="AS625" s="15"/>
      <c r="AT625" s="15"/>
      <c r="AU625" s="15"/>
    </row>
    <row r="626" spans="1:47" ht="13.5" customHeight="1" x14ac:dyDescent="0.25">
      <c r="A626" s="12"/>
      <c r="B626" s="12"/>
      <c r="C626" s="12"/>
      <c r="D626" s="12"/>
      <c r="E626" s="12"/>
      <c r="F626" s="12"/>
      <c r="G626" s="12"/>
      <c r="H626" s="12"/>
      <c r="I626" s="13"/>
      <c r="J626" s="12"/>
      <c r="K626" s="12"/>
      <c r="L626" s="14"/>
      <c r="M626" s="12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  <c r="AH626" s="15"/>
      <c r="AI626" s="15"/>
      <c r="AJ626" s="15"/>
      <c r="AK626" s="15"/>
      <c r="AL626" s="15"/>
      <c r="AM626" s="15"/>
      <c r="AN626" s="15"/>
      <c r="AO626" s="15"/>
      <c r="AP626" s="15"/>
      <c r="AQ626" s="15"/>
      <c r="AR626" s="15"/>
      <c r="AS626" s="15"/>
      <c r="AT626" s="15"/>
      <c r="AU626" s="15"/>
    </row>
    <row r="627" spans="1:47" ht="13.5" customHeight="1" x14ac:dyDescent="0.25">
      <c r="A627" s="12"/>
      <c r="B627" s="12"/>
      <c r="C627" s="12"/>
      <c r="D627" s="12"/>
      <c r="E627" s="12"/>
      <c r="F627" s="12"/>
      <c r="G627" s="12"/>
      <c r="H627" s="12"/>
      <c r="I627" s="13"/>
      <c r="J627" s="12"/>
      <c r="K627" s="12"/>
      <c r="L627" s="14"/>
      <c r="M627" s="12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  <c r="AH627" s="15"/>
      <c r="AI627" s="15"/>
      <c r="AJ627" s="15"/>
      <c r="AK627" s="15"/>
      <c r="AL627" s="15"/>
      <c r="AM627" s="15"/>
      <c r="AN627" s="15"/>
      <c r="AO627" s="15"/>
      <c r="AP627" s="15"/>
      <c r="AQ627" s="15"/>
      <c r="AR627" s="15"/>
      <c r="AS627" s="15"/>
      <c r="AT627" s="15"/>
      <c r="AU627" s="15"/>
    </row>
    <row r="628" spans="1:47" ht="13.5" customHeight="1" x14ac:dyDescent="0.25">
      <c r="A628" s="12"/>
      <c r="B628" s="12"/>
      <c r="C628" s="12"/>
      <c r="D628" s="12"/>
      <c r="E628" s="12"/>
      <c r="F628" s="12"/>
      <c r="G628" s="12"/>
      <c r="H628" s="12"/>
      <c r="I628" s="13"/>
      <c r="J628" s="12"/>
      <c r="K628" s="12"/>
      <c r="L628" s="14"/>
      <c r="M628" s="12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  <c r="AH628" s="15"/>
      <c r="AI628" s="15"/>
      <c r="AJ628" s="15"/>
      <c r="AK628" s="15"/>
      <c r="AL628" s="15"/>
      <c r="AM628" s="15"/>
      <c r="AN628" s="15"/>
      <c r="AO628" s="15"/>
      <c r="AP628" s="15"/>
      <c r="AQ628" s="15"/>
      <c r="AR628" s="15"/>
      <c r="AS628" s="15"/>
      <c r="AT628" s="15"/>
      <c r="AU628" s="15"/>
    </row>
    <row r="629" spans="1:47" ht="13.5" customHeight="1" x14ac:dyDescent="0.25">
      <c r="A629" s="12"/>
      <c r="B629" s="12"/>
      <c r="C629" s="12"/>
      <c r="D629" s="12"/>
      <c r="E629" s="12"/>
      <c r="F629" s="12"/>
      <c r="G629" s="12"/>
      <c r="H629" s="12"/>
      <c r="I629" s="13"/>
      <c r="J629" s="12"/>
      <c r="K629" s="12"/>
      <c r="L629" s="14"/>
      <c r="M629" s="12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  <c r="AH629" s="15"/>
      <c r="AI629" s="15"/>
      <c r="AJ629" s="15"/>
      <c r="AK629" s="15"/>
      <c r="AL629" s="15"/>
      <c r="AM629" s="15"/>
      <c r="AN629" s="15"/>
      <c r="AO629" s="15"/>
      <c r="AP629" s="15"/>
      <c r="AQ629" s="15"/>
      <c r="AR629" s="15"/>
      <c r="AS629" s="15"/>
      <c r="AT629" s="15"/>
      <c r="AU629" s="15"/>
    </row>
    <row r="630" spans="1:47" ht="13.5" customHeight="1" x14ac:dyDescent="0.25">
      <c r="A630" s="12"/>
      <c r="B630" s="12"/>
      <c r="C630" s="12"/>
      <c r="D630" s="12"/>
      <c r="E630" s="12"/>
      <c r="F630" s="12"/>
      <c r="G630" s="12"/>
      <c r="H630" s="12"/>
      <c r="I630" s="13"/>
      <c r="J630" s="12"/>
      <c r="K630" s="12"/>
      <c r="L630" s="14"/>
      <c r="M630" s="12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  <c r="AH630" s="15"/>
      <c r="AI630" s="15"/>
      <c r="AJ630" s="15"/>
      <c r="AK630" s="15"/>
      <c r="AL630" s="15"/>
      <c r="AM630" s="15"/>
      <c r="AN630" s="15"/>
      <c r="AO630" s="15"/>
      <c r="AP630" s="15"/>
      <c r="AQ630" s="15"/>
      <c r="AR630" s="15"/>
      <c r="AS630" s="15"/>
      <c r="AT630" s="15"/>
      <c r="AU630" s="15"/>
    </row>
    <row r="631" spans="1:47" ht="13.5" customHeight="1" x14ac:dyDescent="0.25">
      <c r="A631" s="12"/>
      <c r="B631" s="12"/>
      <c r="C631" s="12"/>
      <c r="D631" s="12"/>
      <c r="E631" s="12"/>
      <c r="F631" s="12"/>
      <c r="G631" s="12"/>
      <c r="H631" s="12"/>
      <c r="I631" s="13"/>
      <c r="J631" s="12"/>
      <c r="K631" s="12"/>
      <c r="L631" s="14"/>
      <c r="M631" s="12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  <c r="AH631" s="15"/>
      <c r="AI631" s="15"/>
      <c r="AJ631" s="15"/>
      <c r="AK631" s="15"/>
      <c r="AL631" s="15"/>
      <c r="AM631" s="15"/>
      <c r="AN631" s="15"/>
      <c r="AO631" s="15"/>
      <c r="AP631" s="15"/>
      <c r="AQ631" s="15"/>
      <c r="AR631" s="15"/>
      <c r="AS631" s="15"/>
      <c r="AT631" s="15"/>
      <c r="AU631" s="15"/>
    </row>
    <row r="632" spans="1:47" ht="13.5" customHeight="1" x14ac:dyDescent="0.25">
      <c r="A632" s="12"/>
      <c r="B632" s="12"/>
      <c r="C632" s="12"/>
      <c r="D632" s="12"/>
      <c r="E632" s="12"/>
      <c r="F632" s="12"/>
      <c r="G632" s="12"/>
      <c r="H632" s="12"/>
      <c r="I632" s="13"/>
      <c r="J632" s="12"/>
      <c r="K632" s="12"/>
      <c r="L632" s="14"/>
      <c r="M632" s="12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  <c r="AH632" s="15"/>
      <c r="AI632" s="15"/>
      <c r="AJ632" s="15"/>
      <c r="AK632" s="15"/>
      <c r="AL632" s="15"/>
      <c r="AM632" s="15"/>
      <c r="AN632" s="15"/>
      <c r="AO632" s="15"/>
      <c r="AP632" s="15"/>
      <c r="AQ632" s="15"/>
      <c r="AR632" s="15"/>
      <c r="AS632" s="15"/>
      <c r="AT632" s="15"/>
      <c r="AU632" s="15"/>
    </row>
    <row r="633" spans="1:47" ht="13.5" customHeight="1" x14ac:dyDescent="0.25">
      <c r="A633" s="12"/>
      <c r="B633" s="12"/>
      <c r="C633" s="12"/>
      <c r="D633" s="12"/>
      <c r="E633" s="12"/>
      <c r="F633" s="12"/>
      <c r="G633" s="12"/>
      <c r="H633" s="12"/>
      <c r="I633" s="13"/>
      <c r="J633" s="12"/>
      <c r="K633" s="12"/>
      <c r="L633" s="14"/>
      <c r="M633" s="12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  <c r="AH633" s="15"/>
      <c r="AI633" s="15"/>
      <c r="AJ633" s="15"/>
      <c r="AK633" s="15"/>
      <c r="AL633" s="15"/>
      <c r="AM633" s="15"/>
      <c r="AN633" s="15"/>
      <c r="AO633" s="15"/>
      <c r="AP633" s="15"/>
      <c r="AQ633" s="15"/>
      <c r="AR633" s="15"/>
      <c r="AS633" s="15"/>
      <c r="AT633" s="15"/>
      <c r="AU633" s="15"/>
    </row>
    <row r="634" spans="1:47" ht="13.5" customHeight="1" x14ac:dyDescent="0.25">
      <c r="A634" s="12"/>
      <c r="B634" s="12"/>
      <c r="C634" s="12"/>
      <c r="D634" s="12"/>
      <c r="E634" s="12"/>
      <c r="F634" s="12"/>
      <c r="G634" s="12"/>
      <c r="H634" s="12"/>
      <c r="I634" s="13"/>
      <c r="J634" s="12"/>
      <c r="K634" s="12"/>
      <c r="L634" s="14"/>
      <c r="M634" s="12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  <c r="AH634" s="15"/>
      <c r="AI634" s="15"/>
      <c r="AJ634" s="15"/>
      <c r="AK634" s="15"/>
      <c r="AL634" s="15"/>
      <c r="AM634" s="15"/>
      <c r="AN634" s="15"/>
      <c r="AO634" s="15"/>
      <c r="AP634" s="15"/>
      <c r="AQ634" s="15"/>
      <c r="AR634" s="15"/>
      <c r="AS634" s="15"/>
      <c r="AT634" s="15"/>
      <c r="AU634" s="15"/>
    </row>
    <row r="635" spans="1:47" ht="13.5" customHeight="1" x14ac:dyDescent="0.25">
      <c r="A635" s="12"/>
      <c r="B635" s="12"/>
      <c r="C635" s="12"/>
      <c r="D635" s="12"/>
      <c r="E635" s="12"/>
      <c r="F635" s="12"/>
      <c r="G635" s="12"/>
      <c r="H635" s="12"/>
      <c r="I635" s="13"/>
      <c r="J635" s="12"/>
      <c r="K635" s="12"/>
      <c r="L635" s="14"/>
      <c r="M635" s="12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  <c r="AH635" s="15"/>
      <c r="AI635" s="15"/>
      <c r="AJ635" s="15"/>
      <c r="AK635" s="15"/>
      <c r="AL635" s="15"/>
      <c r="AM635" s="15"/>
      <c r="AN635" s="15"/>
      <c r="AO635" s="15"/>
      <c r="AP635" s="15"/>
      <c r="AQ635" s="15"/>
      <c r="AR635" s="15"/>
      <c r="AS635" s="15"/>
      <c r="AT635" s="15"/>
      <c r="AU635" s="15"/>
    </row>
    <row r="636" spans="1:47" ht="13.5" customHeight="1" x14ac:dyDescent="0.25">
      <c r="A636" s="12"/>
      <c r="B636" s="12"/>
      <c r="C636" s="12"/>
      <c r="D636" s="12"/>
      <c r="E636" s="12"/>
      <c r="F636" s="12"/>
      <c r="G636" s="12"/>
      <c r="H636" s="12"/>
      <c r="I636" s="13"/>
      <c r="J636" s="12"/>
      <c r="K636" s="12"/>
      <c r="L636" s="14"/>
      <c r="M636" s="12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  <c r="AH636" s="15"/>
      <c r="AI636" s="15"/>
      <c r="AJ636" s="15"/>
      <c r="AK636" s="15"/>
      <c r="AL636" s="15"/>
      <c r="AM636" s="15"/>
      <c r="AN636" s="15"/>
      <c r="AO636" s="15"/>
      <c r="AP636" s="15"/>
      <c r="AQ636" s="15"/>
      <c r="AR636" s="15"/>
      <c r="AS636" s="15"/>
      <c r="AT636" s="15"/>
      <c r="AU636" s="15"/>
    </row>
    <row r="637" spans="1:47" ht="13.5" customHeight="1" x14ac:dyDescent="0.25">
      <c r="A637" s="12"/>
      <c r="B637" s="12"/>
      <c r="C637" s="12"/>
      <c r="D637" s="12"/>
      <c r="E637" s="12"/>
      <c r="F637" s="12"/>
      <c r="G637" s="12"/>
      <c r="H637" s="12"/>
      <c r="I637" s="13"/>
      <c r="J637" s="12"/>
      <c r="K637" s="12"/>
      <c r="L637" s="14"/>
      <c r="M637" s="12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  <c r="AH637" s="15"/>
      <c r="AI637" s="15"/>
      <c r="AJ637" s="15"/>
      <c r="AK637" s="15"/>
      <c r="AL637" s="15"/>
      <c r="AM637" s="15"/>
      <c r="AN637" s="15"/>
      <c r="AO637" s="15"/>
      <c r="AP637" s="15"/>
      <c r="AQ637" s="15"/>
      <c r="AR637" s="15"/>
      <c r="AS637" s="15"/>
      <c r="AT637" s="15"/>
      <c r="AU637" s="15"/>
    </row>
    <row r="638" spans="1:47" ht="13.5" customHeight="1" x14ac:dyDescent="0.25">
      <c r="A638" s="12"/>
      <c r="B638" s="12"/>
      <c r="C638" s="12"/>
      <c r="D638" s="12"/>
      <c r="E638" s="12"/>
      <c r="F638" s="12"/>
      <c r="G638" s="12"/>
      <c r="H638" s="12"/>
      <c r="I638" s="13"/>
      <c r="J638" s="12"/>
      <c r="K638" s="12"/>
      <c r="L638" s="14"/>
      <c r="M638" s="12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  <c r="AH638" s="15"/>
      <c r="AI638" s="15"/>
      <c r="AJ638" s="15"/>
      <c r="AK638" s="15"/>
      <c r="AL638" s="15"/>
      <c r="AM638" s="15"/>
      <c r="AN638" s="15"/>
      <c r="AO638" s="15"/>
      <c r="AP638" s="15"/>
      <c r="AQ638" s="15"/>
      <c r="AR638" s="15"/>
      <c r="AS638" s="15"/>
      <c r="AT638" s="15"/>
      <c r="AU638" s="15"/>
    </row>
    <row r="639" spans="1:47" ht="13.5" customHeight="1" x14ac:dyDescent="0.25">
      <c r="A639" s="12"/>
      <c r="B639" s="12"/>
      <c r="C639" s="12"/>
      <c r="D639" s="12"/>
      <c r="E639" s="12"/>
      <c r="F639" s="12"/>
      <c r="G639" s="12"/>
      <c r="H639" s="12"/>
      <c r="I639" s="13"/>
      <c r="J639" s="12"/>
      <c r="K639" s="12"/>
      <c r="L639" s="14"/>
      <c r="M639" s="12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  <c r="AH639" s="15"/>
      <c r="AI639" s="15"/>
      <c r="AJ639" s="15"/>
      <c r="AK639" s="15"/>
      <c r="AL639" s="15"/>
      <c r="AM639" s="15"/>
      <c r="AN639" s="15"/>
      <c r="AO639" s="15"/>
      <c r="AP639" s="15"/>
      <c r="AQ639" s="15"/>
      <c r="AR639" s="15"/>
      <c r="AS639" s="15"/>
      <c r="AT639" s="15"/>
      <c r="AU639" s="15"/>
    </row>
    <row r="640" spans="1:47" ht="13.5" customHeight="1" x14ac:dyDescent="0.25">
      <c r="A640" s="12"/>
      <c r="B640" s="12"/>
      <c r="C640" s="12"/>
      <c r="D640" s="12"/>
      <c r="E640" s="12"/>
      <c r="F640" s="12"/>
      <c r="G640" s="12"/>
      <c r="H640" s="12"/>
      <c r="I640" s="13"/>
      <c r="J640" s="12"/>
      <c r="K640" s="12"/>
      <c r="L640" s="14"/>
      <c r="M640" s="12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  <c r="AH640" s="15"/>
      <c r="AI640" s="15"/>
      <c r="AJ640" s="15"/>
      <c r="AK640" s="15"/>
      <c r="AL640" s="15"/>
      <c r="AM640" s="15"/>
      <c r="AN640" s="15"/>
      <c r="AO640" s="15"/>
      <c r="AP640" s="15"/>
      <c r="AQ640" s="15"/>
      <c r="AR640" s="15"/>
      <c r="AS640" s="15"/>
      <c r="AT640" s="15"/>
      <c r="AU640" s="15"/>
    </row>
    <row r="641" spans="1:47" ht="13.5" customHeight="1" x14ac:dyDescent="0.25">
      <c r="A641" s="12"/>
      <c r="B641" s="12"/>
      <c r="C641" s="12"/>
      <c r="D641" s="12"/>
      <c r="E641" s="12"/>
      <c r="F641" s="12"/>
      <c r="G641" s="12"/>
      <c r="H641" s="12"/>
      <c r="I641" s="13"/>
      <c r="J641" s="12"/>
      <c r="K641" s="12"/>
      <c r="L641" s="14"/>
      <c r="M641" s="12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  <c r="AH641" s="15"/>
      <c r="AI641" s="15"/>
      <c r="AJ641" s="15"/>
      <c r="AK641" s="15"/>
      <c r="AL641" s="15"/>
      <c r="AM641" s="15"/>
      <c r="AN641" s="15"/>
      <c r="AO641" s="15"/>
      <c r="AP641" s="15"/>
      <c r="AQ641" s="15"/>
      <c r="AR641" s="15"/>
      <c r="AS641" s="15"/>
      <c r="AT641" s="15"/>
      <c r="AU641" s="15"/>
    </row>
    <row r="642" spans="1:47" ht="13.5" customHeight="1" x14ac:dyDescent="0.25">
      <c r="A642" s="12"/>
      <c r="B642" s="12"/>
      <c r="C642" s="12"/>
      <c r="D642" s="12"/>
      <c r="E642" s="12"/>
      <c r="F642" s="12"/>
      <c r="G642" s="12"/>
      <c r="H642" s="12"/>
      <c r="I642" s="13"/>
      <c r="J642" s="12"/>
      <c r="K642" s="12"/>
      <c r="L642" s="14"/>
      <c r="M642" s="12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  <c r="AH642" s="15"/>
      <c r="AI642" s="15"/>
      <c r="AJ642" s="15"/>
      <c r="AK642" s="15"/>
      <c r="AL642" s="15"/>
      <c r="AM642" s="15"/>
      <c r="AN642" s="15"/>
      <c r="AO642" s="15"/>
      <c r="AP642" s="15"/>
      <c r="AQ642" s="15"/>
      <c r="AR642" s="15"/>
      <c r="AS642" s="15"/>
      <c r="AT642" s="15"/>
      <c r="AU642" s="15"/>
    </row>
    <row r="643" spans="1:47" ht="13.5" customHeight="1" x14ac:dyDescent="0.25">
      <c r="A643" s="12"/>
      <c r="B643" s="12"/>
      <c r="C643" s="12"/>
      <c r="D643" s="12"/>
      <c r="E643" s="12"/>
      <c r="F643" s="12"/>
      <c r="G643" s="12"/>
      <c r="H643" s="12"/>
      <c r="I643" s="13"/>
      <c r="J643" s="12"/>
      <c r="K643" s="12"/>
      <c r="L643" s="14"/>
      <c r="M643" s="12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  <c r="AH643" s="15"/>
      <c r="AI643" s="15"/>
      <c r="AJ643" s="15"/>
      <c r="AK643" s="15"/>
      <c r="AL643" s="15"/>
      <c r="AM643" s="15"/>
      <c r="AN643" s="15"/>
      <c r="AO643" s="15"/>
      <c r="AP643" s="15"/>
      <c r="AQ643" s="15"/>
      <c r="AR643" s="15"/>
      <c r="AS643" s="15"/>
      <c r="AT643" s="15"/>
      <c r="AU643" s="15"/>
    </row>
    <row r="644" spans="1:47" ht="13.5" customHeight="1" x14ac:dyDescent="0.25">
      <c r="A644" s="12"/>
      <c r="B644" s="12"/>
      <c r="C644" s="12"/>
      <c r="D644" s="12"/>
      <c r="E644" s="12"/>
      <c r="F644" s="12"/>
      <c r="G644" s="12"/>
      <c r="H644" s="12"/>
      <c r="I644" s="13"/>
      <c r="J644" s="12"/>
      <c r="K644" s="12"/>
      <c r="L644" s="14"/>
      <c r="M644" s="12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  <c r="AH644" s="15"/>
      <c r="AI644" s="15"/>
      <c r="AJ644" s="15"/>
      <c r="AK644" s="15"/>
      <c r="AL644" s="15"/>
      <c r="AM644" s="15"/>
      <c r="AN644" s="15"/>
      <c r="AO644" s="15"/>
      <c r="AP644" s="15"/>
      <c r="AQ644" s="15"/>
      <c r="AR644" s="15"/>
      <c r="AS644" s="15"/>
      <c r="AT644" s="15"/>
      <c r="AU644" s="15"/>
    </row>
    <row r="645" spans="1:47" ht="13.5" customHeight="1" x14ac:dyDescent="0.25">
      <c r="A645" s="12"/>
      <c r="B645" s="12"/>
      <c r="C645" s="12"/>
      <c r="D645" s="12"/>
      <c r="E645" s="12"/>
      <c r="F645" s="12"/>
      <c r="G645" s="12"/>
      <c r="H645" s="12"/>
      <c r="I645" s="13"/>
      <c r="J645" s="12"/>
      <c r="K645" s="12"/>
      <c r="L645" s="14"/>
      <c r="M645" s="12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  <c r="AH645" s="15"/>
      <c r="AI645" s="15"/>
      <c r="AJ645" s="15"/>
      <c r="AK645" s="15"/>
      <c r="AL645" s="15"/>
      <c r="AM645" s="15"/>
      <c r="AN645" s="15"/>
      <c r="AO645" s="15"/>
      <c r="AP645" s="15"/>
      <c r="AQ645" s="15"/>
      <c r="AR645" s="15"/>
      <c r="AS645" s="15"/>
      <c r="AT645" s="15"/>
      <c r="AU645" s="15"/>
    </row>
    <row r="646" spans="1:47" ht="13.5" customHeight="1" x14ac:dyDescent="0.25">
      <c r="A646" s="12"/>
      <c r="B646" s="12"/>
      <c r="C646" s="12"/>
      <c r="D646" s="12"/>
      <c r="E646" s="12"/>
      <c r="F646" s="12"/>
      <c r="G646" s="12"/>
      <c r="H646" s="12"/>
      <c r="I646" s="13"/>
      <c r="J646" s="12"/>
      <c r="K646" s="12"/>
      <c r="L646" s="14"/>
      <c r="M646" s="12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  <c r="AH646" s="15"/>
      <c r="AI646" s="15"/>
      <c r="AJ646" s="15"/>
      <c r="AK646" s="15"/>
      <c r="AL646" s="15"/>
      <c r="AM646" s="15"/>
      <c r="AN646" s="15"/>
      <c r="AO646" s="15"/>
      <c r="AP646" s="15"/>
      <c r="AQ646" s="15"/>
      <c r="AR646" s="15"/>
      <c r="AS646" s="15"/>
      <c r="AT646" s="15"/>
      <c r="AU646" s="15"/>
    </row>
    <row r="647" spans="1:47" ht="13.5" customHeight="1" x14ac:dyDescent="0.25">
      <c r="A647" s="12"/>
      <c r="B647" s="12"/>
      <c r="C647" s="12"/>
      <c r="D647" s="12"/>
      <c r="E647" s="12"/>
      <c r="F647" s="12"/>
      <c r="G647" s="12"/>
      <c r="H647" s="12"/>
      <c r="I647" s="13"/>
      <c r="J647" s="12"/>
      <c r="K647" s="12"/>
      <c r="L647" s="14"/>
      <c r="M647" s="12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  <c r="AH647" s="15"/>
      <c r="AI647" s="15"/>
      <c r="AJ647" s="15"/>
      <c r="AK647" s="15"/>
      <c r="AL647" s="15"/>
      <c r="AM647" s="15"/>
      <c r="AN647" s="15"/>
      <c r="AO647" s="15"/>
      <c r="AP647" s="15"/>
      <c r="AQ647" s="15"/>
      <c r="AR647" s="15"/>
      <c r="AS647" s="15"/>
      <c r="AT647" s="15"/>
      <c r="AU647" s="15"/>
    </row>
    <row r="648" spans="1:47" ht="13.5" customHeight="1" x14ac:dyDescent="0.25">
      <c r="A648" s="12"/>
      <c r="B648" s="12"/>
      <c r="C648" s="12"/>
      <c r="D648" s="12"/>
      <c r="E648" s="12"/>
      <c r="F648" s="12"/>
      <c r="G648" s="12"/>
      <c r="H648" s="12"/>
      <c r="I648" s="13"/>
      <c r="J648" s="12"/>
      <c r="K648" s="12"/>
      <c r="L648" s="14"/>
      <c r="M648" s="12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  <c r="AH648" s="15"/>
      <c r="AI648" s="15"/>
      <c r="AJ648" s="15"/>
      <c r="AK648" s="15"/>
      <c r="AL648" s="15"/>
      <c r="AM648" s="15"/>
      <c r="AN648" s="15"/>
      <c r="AO648" s="15"/>
      <c r="AP648" s="15"/>
      <c r="AQ648" s="15"/>
      <c r="AR648" s="15"/>
      <c r="AS648" s="15"/>
      <c r="AT648" s="15"/>
      <c r="AU648" s="15"/>
    </row>
    <row r="649" spans="1:47" ht="13.5" customHeight="1" x14ac:dyDescent="0.25">
      <c r="A649" s="12"/>
      <c r="B649" s="12"/>
      <c r="C649" s="12"/>
      <c r="D649" s="12"/>
      <c r="E649" s="12"/>
      <c r="F649" s="12"/>
      <c r="G649" s="12"/>
      <c r="H649" s="12"/>
      <c r="I649" s="13"/>
      <c r="J649" s="12"/>
      <c r="K649" s="12"/>
      <c r="L649" s="14"/>
      <c r="M649" s="12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  <c r="AH649" s="15"/>
      <c r="AI649" s="15"/>
      <c r="AJ649" s="15"/>
      <c r="AK649" s="15"/>
      <c r="AL649" s="15"/>
      <c r="AM649" s="15"/>
      <c r="AN649" s="15"/>
      <c r="AO649" s="15"/>
      <c r="AP649" s="15"/>
      <c r="AQ649" s="15"/>
      <c r="AR649" s="15"/>
      <c r="AS649" s="15"/>
      <c r="AT649" s="15"/>
      <c r="AU649" s="15"/>
    </row>
    <row r="650" spans="1:47" ht="13.5" customHeight="1" x14ac:dyDescent="0.25">
      <c r="A650" s="12"/>
      <c r="B650" s="12"/>
      <c r="C650" s="12"/>
      <c r="D650" s="12"/>
      <c r="E650" s="12"/>
      <c r="F650" s="12"/>
      <c r="G650" s="12"/>
      <c r="H650" s="12"/>
      <c r="I650" s="13"/>
      <c r="J650" s="12"/>
      <c r="K650" s="12"/>
      <c r="L650" s="14"/>
      <c r="M650" s="12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  <c r="AH650" s="15"/>
      <c r="AI650" s="15"/>
      <c r="AJ650" s="15"/>
      <c r="AK650" s="15"/>
      <c r="AL650" s="15"/>
      <c r="AM650" s="15"/>
      <c r="AN650" s="15"/>
      <c r="AO650" s="15"/>
      <c r="AP650" s="15"/>
      <c r="AQ650" s="15"/>
      <c r="AR650" s="15"/>
      <c r="AS650" s="15"/>
      <c r="AT650" s="15"/>
      <c r="AU650" s="15"/>
    </row>
    <row r="651" spans="1:47" ht="13.5" customHeight="1" x14ac:dyDescent="0.25">
      <c r="A651" s="12"/>
      <c r="B651" s="12"/>
      <c r="C651" s="12"/>
      <c r="D651" s="12"/>
      <c r="E651" s="12"/>
      <c r="F651" s="12"/>
      <c r="G651" s="12"/>
      <c r="H651" s="12"/>
      <c r="I651" s="13"/>
      <c r="J651" s="12"/>
      <c r="K651" s="12"/>
      <c r="L651" s="14"/>
      <c r="M651" s="12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  <c r="AH651" s="15"/>
      <c r="AI651" s="15"/>
      <c r="AJ651" s="15"/>
      <c r="AK651" s="15"/>
      <c r="AL651" s="15"/>
      <c r="AM651" s="15"/>
      <c r="AN651" s="15"/>
      <c r="AO651" s="15"/>
      <c r="AP651" s="15"/>
      <c r="AQ651" s="15"/>
      <c r="AR651" s="15"/>
      <c r="AS651" s="15"/>
      <c r="AT651" s="15"/>
      <c r="AU651" s="15"/>
    </row>
    <row r="652" spans="1:47" ht="13.5" customHeight="1" x14ac:dyDescent="0.25">
      <c r="A652" s="12"/>
      <c r="B652" s="12"/>
      <c r="C652" s="12"/>
      <c r="D652" s="12"/>
      <c r="E652" s="12"/>
      <c r="F652" s="12"/>
      <c r="G652" s="12"/>
      <c r="H652" s="12"/>
      <c r="I652" s="13"/>
      <c r="J652" s="12"/>
      <c r="K652" s="12"/>
      <c r="L652" s="14"/>
      <c r="M652" s="12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  <c r="AH652" s="15"/>
      <c r="AI652" s="15"/>
      <c r="AJ652" s="15"/>
      <c r="AK652" s="15"/>
      <c r="AL652" s="15"/>
      <c r="AM652" s="15"/>
      <c r="AN652" s="15"/>
      <c r="AO652" s="15"/>
      <c r="AP652" s="15"/>
      <c r="AQ652" s="15"/>
      <c r="AR652" s="15"/>
      <c r="AS652" s="15"/>
      <c r="AT652" s="15"/>
      <c r="AU652" s="15"/>
    </row>
    <row r="653" spans="1:47" ht="13.5" customHeight="1" x14ac:dyDescent="0.25">
      <c r="A653" s="12"/>
      <c r="B653" s="12"/>
      <c r="C653" s="12"/>
      <c r="D653" s="12"/>
      <c r="E653" s="12"/>
      <c r="F653" s="12"/>
      <c r="G653" s="12"/>
      <c r="H653" s="12"/>
      <c r="I653" s="13"/>
      <c r="J653" s="12"/>
      <c r="K653" s="12"/>
      <c r="L653" s="14"/>
      <c r="M653" s="12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15"/>
      <c r="AH653" s="15"/>
      <c r="AI653" s="15"/>
      <c r="AJ653" s="15"/>
      <c r="AK653" s="15"/>
      <c r="AL653" s="15"/>
      <c r="AM653" s="15"/>
      <c r="AN653" s="15"/>
      <c r="AO653" s="15"/>
      <c r="AP653" s="15"/>
      <c r="AQ653" s="15"/>
      <c r="AR653" s="15"/>
      <c r="AS653" s="15"/>
      <c r="AT653" s="15"/>
      <c r="AU653" s="15"/>
    </row>
    <row r="654" spans="1:47" ht="13.5" customHeight="1" x14ac:dyDescent="0.25">
      <c r="A654" s="12"/>
      <c r="B654" s="12"/>
      <c r="C654" s="12"/>
      <c r="D654" s="12"/>
      <c r="E654" s="12"/>
      <c r="F654" s="12"/>
      <c r="G654" s="12"/>
      <c r="H654" s="12"/>
      <c r="I654" s="13"/>
      <c r="J654" s="12"/>
      <c r="K654" s="12"/>
      <c r="L654" s="14"/>
      <c r="M654" s="12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  <c r="AH654" s="15"/>
      <c r="AI654" s="15"/>
      <c r="AJ654" s="15"/>
      <c r="AK654" s="15"/>
      <c r="AL654" s="15"/>
      <c r="AM654" s="15"/>
      <c r="AN654" s="15"/>
      <c r="AO654" s="15"/>
      <c r="AP654" s="15"/>
      <c r="AQ654" s="15"/>
      <c r="AR654" s="15"/>
      <c r="AS654" s="15"/>
      <c r="AT654" s="15"/>
      <c r="AU654" s="15"/>
    </row>
    <row r="655" spans="1:47" ht="13.5" customHeight="1" x14ac:dyDescent="0.25">
      <c r="A655" s="12"/>
      <c r="B655" s="12"/>
      <c r="C655" s="12"/>
      <c r="D655" s="12"/>
      <c r="E655" s="12"/>
      <c r="F655" s="12"/>
      <c r="G655" s="12"/>
      <c r="H655" s="12"/>
      <c r="I655" s="13"/>
      <c r="J655" s="12"/>
      <c r="K655" s="12"/>
      <c r="L655" s="14"/>
      <c r="M655" s="12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  <c r="AH655" s="15"/>
      <c r="AI655" s="15"/>
      <c r="AJ655" s="15"/>
      <c r="AK655" s="15"/>
      <c r="AL655" s="15"/>
      <c r="AM655" s="15"/>
      <c r="AN655" s="15"/>
      <c r="AO655" s="15"/>
      <c r="AP655" s="15"/>
      <c r="AQ655" s="15"/>
      <c r="AR655" s="15"/>
      <c r="AS655" s="15"/>
      <c r="AT655" s="15"/>
      <c r="AU655" s="15"/>
    </row>
    <row r="656" spans="1:47" ht="13.5" customHeight="1" x14ac:dyDescent="0.25">
      <c r="A656" s="12"/>
      <c r="B656" s="12"/>
      <c r="C656" s="12"/>
      <c r="D656" s="12"/>
      <c r="E656" s="12"/>
      <c r="F656" s="12"/>
      <c r="G656" s="12"/>
      <c r="H656" s="12"/>
      <c r="I656" s="13"/>
      <c r="J656" s="12"/>
      <c r="K656" s="12"/>
      <c r="L656" s="14"/>
      <c r="M656" s="12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  <c r="AH656" s="15"/>
      <c r="AI656" s="15"/>
      <c r="AJ656" s="15"/>
      <c r="AK656" s="15"/>
      <c r="AL656" s="15"/>
      <c r="AM656" s="15"/>
      <c r="AN656" s="15"/>
      <c r="AO656" s="15"/>
      <c r="AP656" s="15"/>
      <c r="AQ656" s="15"/>
      <c r="AR656" s="15"/>
      <c r="AS656" s="15"/>
      <c r="AT656" s="15"/>
      <c r="AU656" s="15"/>
    </row>
    <row r="657" spans="1:47" ht="13.5" customHeight="1" x14ac:dyDescent="0.25">
      <c r="A657" s="12"/>
      <c r="B657" s="12"/>
      <c r="C657" s="12"/>
      <c r="D657" s="12"/>
      <c r="E657" s="12"/>
      <c r="F657" s="12"/>
      <c r="G657" s="12"/>
      <c r="H657" s="12"/>
      <c r="I657" s="13"/>
      <c r="J657" s="12"/>
      <c r="K657" s="12"/>
      <c r="L657" s="14"/>
      <c r="M657" s="12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  <c r="AH657" s="15"/>
      <c r="AI657" s="15"/>
      <c r="AJ657" s="15"/>
      <c r="AK657" s="15"/>
      <c r="AL657" s="15"/>
      <c r="AM657" s="15"/>
      <c r="AN657" s="15"/>
      <c r="AO657" s="15"/>
      <c r="AP657" s="15"/>
      <c r="AQ657" s="15"/>
      <c r="AR657" s="15"/>
      <c r="AS657" s="15"/>
      <c r="AT657" s="15"/>
      <c r="AU657" s="15"/>
    </row>
    <row r="658" spans="1:47" ht="13.5" customHeight="1" x14ac:dyDescent="0.25">
      <c r="A658" s="12"/>
      <c r="B658" s="12"/>
      <c r="C658" s="12"/>
      <c r="D658" s="12"/>
      <c r="E658" s="12"/>
      <c r="F658" s="12"/>
      <c r="G658" s="12"/>
      <c r="H658" s="12"/>
      <c r="I658" s="13"/>
      <c r="J658" s="12"/>
      <c r="K658" s="12"/>
      <c r="L658" s="14"/>
      <c r="M658" s="12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  <c r="AH658" s="15"/>
      <c r="AI658" s="15"/>
      <c r="AJ658" s="15"/>
      <c r="AK658" s="15"/>
      <c r="AL658" s="15"/>
      <c r="AM658" s="15"/>
      <c r="AN658" s="15"/>
      <c r="AO658" s="15"/>
      <c r="AP658" s="15"/>
      <c r="AQ658" s="15"/>
      <c r="AR658" s="15"/>
      <c r="AS658" s="15"/>
      <c r="AT658" s="15"/>
      <c r="AU658" s="15"/>
    </row>
    <row r="659" spans="1:47" ht="13.5" customHeight="1" x14ac:dyDescent="0.25">
      <c r="A659" s="12"/>
      <c r="B659" s="12"/>
      <c r="C659" s="12"/>
      <c r="D659" s="12"/>
      <c r="E659" s="12"/>
      <c r="F659" s="12"/>
      <c r="G659" s="12"/>
      <c r="H659" s="12"/>
      <c r="I659" s="13"/>
      <c r="J659" s="12"/>
      <c r="K659" s="12"/>
      <c r="L659" s="14"/>
      <c r="M659" s="12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  <c r="AH659" s="15"/>
      <c r="AI659" s="15"/>
      <c r="AJ659" s="15"/>
      <c r="AK659" s="15"/>
      <c r="AL659" s="15"/>
      <c r="AM659" s="15"/>
      <c r="AN659" s="15"/>
      <c r="AO659" s="15"/>
      <c r="AP659" s="15"/>
      <c r="AQ659" s="15"/>
      <c r="AR659" s="15"/>
      <c r="AS659" s="15"/>
      <c r="AT659" s="15"/>
      <c r="AU659" s="15"/>
    </row>
    <row r="660" spans="1:47" ht="13.5" customHeight="1" x14ac:dyDescent="0.25">
      <c r="A660" s="12"/>
      <c r="B660" s="12"/>
      <c r="C660" s="12"/>
      <c r="D660" s="12"/>
      <c r="E660" s="12"/>
      <c r="F660" s="12"/>
      <c r="G660" s="12"/>
      <c r="H660" s="12"/>
      <c r="I660" s="13"/>
      <c r="J660" s="12"/>
      <c r="K660" s="12"/>
      <c r="L660" s="14"/>
      <c r="M660" s="12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  <c r="AH660" s="15"/>
      <c r="AI660" s="15"/>
      <c r="AJ660" s="15"/>
      <c r="AK660" s="15"/>
      <c r="AL660" s="15"/>
      <c r="AM660" s="15"/>
      <c r="AN660" s="15"/>
      <c r="AO660" s="15"/>
      <c r="AP660" s="15"/>
      <c r="AQ660" s="15"/>
      <c r="AR660" s="15"/>
      <c r="AS660" s="15"/>
      <c r="AT660" s="15"/>
      <c r="AU660" s="15"/>
    </row>
    <row r="661" spans="1:47" ht="13.5" customHeight="1" x14ac:dyDescent="0.25">
      <c r="A661" s="12"/>
      <c r="B661" s="12"/>
      <c r="C661" s="12"/>
      <c r="D661" s="12"/>
      <c r="E661" s="12"/>
      <c r="F661" s="12"/>
      <c r="G661" s="12"/>
      <c r="H661" s="12"/>
      <c r="I661" s="13"/>
      <c r="J661" s="12"/>
      <c r="K661" s="12"/>
      <c r="L661" s="14"/>
      <c r="M661" s="12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  <c r="AH661" s="15"/>
      <c r="AI661" s="15"/>
      <c r="AJ661" s="15"/>
      <c r="AK661" s="15"/>
      <c r="AL661" s="15"/>
      <c r="AM661" s="15"/>
      <c r="AN661" s="15"/>
      <c r="AO661" s="15"/>
      <c r="AP661" s="15"/>
      <c r="AQ661" s="15"/>
      <c r="AR661" s="15"/>
      <c r="AS661" s="15"/>
      <c r="AT661" s="15"/>
      <c r="AU661" s="15"/>
    </row>
    <row r="662" spans="1:47" ht="13.5" customHeight="1" x14ac:dyDescent="0.25">
      <c r="A662" s="12"/>
      <c r="B662" s="12"/>
      <c r="C662" s="12"/>
      <c r="D662" s="12"/>
      <c r="E662" s="12"/>
      <c r="F662" s="12"/>
      <c r="G662" s="12"/>
      <c r="H662" s="12"/>
      <c r="I662" s="13"/>
      <c r="J662" s="12"/>
      <c r="K662" s="12"/>
      <c r="L662" s="14"/>
      <c r="M662" s="12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  <c r="AH662" s="15"/>
      <c r="AI662" s="15"/>
      <c r="AJ662" s="15"/>
      <c r="AK662" s="15"/>
      <c r="AL662" s="15"/>
      <c r="AM662" s="15"/>
      <c r="AN662" s="15"/>
      <c r="AO662" s="15"/>
      <c r="AP662" s="15"/>
      <c r="AQ662" s="15"/>
      <c r="AR662" s="15"/>
      <c r="AS662" s="15"/>
      <c r="AT662" s="15"/>
      <c r="AU662" s="15"/>
    </row>
    <row r="663" spans="1:47" ht="13.5" customHeight="1" x14ac:dyDescent="0.25">
      <c r="A663" s="12"/>
      <c r="B663" s="12"/>
      <c r="C663" s="12"/>
      <c r="D663" s="12"/>
      <c r="E663" s="12"/>
      <c r="F663" s="12"/>
      <c r="G663" s="12"/>
      <c r="H663" s="12"/>
      <c r="I663" s="13"/>
      <c r="J663" s="12"/>
      <c r="K663" s="12"/>
      <c r="L663" s="14"/>
      <c r="M663" s="12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  <c r="AH663" s="15"/>
      <c r="AI663" s="15"/>
      <c r="AJ663" s="15"/>
      <c r="AK663" s="15"/>
      <c r="AL663" s="15"/>
      <c r="AM663" s="15"/>
      <c r="AN663" s="15"/>
      <c r="AO663" s="15"/>
      <c r="AP663" s="15"/>
      <c r="AQ663" s="15"/>
      <c r="AR663" s="15"/>
      <c r="AS663" s="15"/>
      <c r="AT663" s="15"/>
      <c r="AU663" s="15"/>
    </row>
    <row r="664" spans="1:47" ht="13.5" customHeight="1" x14ac:dyDescent="0.25">
      <c r="A664" s="12"/>
      <c r="B664" s="12"/>
      <c r="C664" s="12"/>
      <c r="D664" s="12"/>
      <c r="E664" s="12"/>
      <c r="F664" s="12"/>
      <c r="G664" s="12"/>
      <c r="H664" s="12"/>
      <c r="I664" s="13"/>
      <c r="J664" s="12"/>
      <c r="K664" s="12"/>
      <c r="L664" s="14"/>
      <c r="M664" s="12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  <c r="AH664" s="15"/>
      <c r="AI664" s="15"/>
      <c r="AJ664" s="15"/>
      <c r="AK664" s="15"/>
      <c r="AL664" s="15"/>
      <c r="AM664" s="15"/>
      <c r="AN664" s="15"/>
      <c r="AO664" s="15"/>
      <c r="AP664" s="15"/>
      <c r="AQ664" s="15"/>
      <c r="AR664" s="15"/>
      <c r="AS664" s="15"/>
      <c r="AT664" s="15"/>
      <c r="AU664" s="15"/>
    </row>
    <row r="665" spans="1:47" ht="13.5" customHeight="1" x14ac:dyDescent="0.25">
      <c r="A665" s="12"/>
      <c r="B665" s="12"/>
      <c r="C665" s="12"/>
      <c r="D665" s="12"/>
      <c r="E665" s="12"/>
      <c r="F665" s="12"/>
      <c r="G665" s="12"/>
      <c r="H665" s="12"/>
      <c r="I665" s="13"/>
      <c r="J665" s="12"/>
      <c r="K665" s="12"/>
      <c r="L665" s="14"/>
      <c r="M665" s="12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  <c r="AH665" s="15"/>
      <c r="AI665" s="15"/>
      <c r="AJ665" s="15"/>
      <c r="AK665" s="15"/>
      <c r="AL665" s="15"/>
      <c r="AM665" s="15"/>
      <c r="AN665" s="15"/>
      <c r="AO665" s="15"/>
      <c r="AP665" s="15"/>
      <c r="AQ665" s="15"/>
      <c r="AR665" s="15"/>
      <c r="AS665" s="15"/>
      <c r="AT665" s="15"/>
      <c r="AU665" s="15"/>
    </row>
    <row r="666" spans="1:47" ht="13.5" customHeight="1" x14ac:dyDescent="0.25">
      <c r="A666" s="12"/>
      <c r="B666" s="12"/>
      <c r="C666" s="12"/>
      <c r="D666" s="12"/>
      <c r="E666" s="12"/>
      <c r="F666" s="12"/>
      <c r="G666" s="12"/>
      <c r="H666" s="12"/>
      <c r="I666" s="13"/>
      <c r="J666" s="12"/>
      <c r="K666" s="12"/>
      <c r="L666" s="14"/>
      <c r="M666" s="12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  <c r="AH666" s="15"/>
      <c r="AI666" s="15"/>
      <c r="AJ666" s="15"/>
      <c r="AK666" s="15"/>
      <c r="AL666" s="15"/>
      <c r="AM666" s="15"/>
      <c r="AN666" s="15"/>
      <c r="AO666" s="15"/>
      <c r="AP666" s="15"/>
      <c r="AQ666" s="15"/>
      <c r="AR666" s="15"/>
      <c r="AS666" s="15"/>
      <c r="AT666" s="15"/>
      <c r="AU666" s="15"/>
    </row>
    <row r="667" spans="1:47" ht="13.5" customHeight="1" x14ac:dyDescent="0.25">
      <c r="A667" s="12"/>
      <c r="B667" s="12"/>
      <c r="C667" s="12"/>
      <c r="D667" s="12"/>
      <c r="E667" s="12"/>
      <c r="F667" s="12"/>
      <c r="G667" s="12"/>
      <c r="H667" s="12"/>
      <c r="I667" s="13"/>
      <c r="J667" s="12"/>
      <c r="K667" s="12"/>
      <c r="L667" s="14"/>
      <c r="M667" s="12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  <c r="AH667" s="15"/>
      <c r="AI667" s="15"/>
      <c r="AJ667" s="15"/>
      <c r="AK667" s="15"/>
      <c r="AL667" s="15"/>
      <c r="AM667" s="15"/>
      <c r="AN667" s="15"/>
      <c r="AO667" s="15"/>
      <c r="AP667" s="15"/>
      <c r="AQ667" s="15"/>
      <c r="AR667" s="15"/>
      <c r="AS667" s="15"/>
      <c r="AT667" s="15"/>
      <c r="AU667" s="15"/>
    </row>
    <row r="668" spans="1:47" ht="13.5" customHeight="1" x14ac:dyDescent="0.25">
      <c r="A668" s="12"/>
      <c r="B668" s="12"/>
      <c r="C668" s="12"/>
      <c r="D668" s="12"/>
      <c r="E668" s="12"/>
      <c r="F668" s="12"/>
      <c r="G668" s="12"/>
      <c r="H668" s="12"/>
      <c r="I668" s="13"/>
      <c r="J668" s="12"/>
      <c r="K668" s="12"/>
      <c r="L668" s="14"/>
      <c r="M668" s="12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  <c r="AH668" s="15"/>
      <c r="AI668" s="15"/>
      <c r="AJ668" s="15"/>
      <c r="AK668" s="15"/>
      <c r="AL668" s="15"/>
      <c r="AM668" s="15"/>
      <c r="AN668" s="15"/>
      <c r="AO668" s="15"/>
      <c r="AP668" s="15"/>
      <c r="AQ668" s="15"/>
      <c r="AR668" s="15"/>
      <c r="AS668" s="15"/>
      <c r="AT668" s="15"/>
      <c r="AU668" s="15"/>
    </row>
    <row r="669" spans="1:47" ht="13.5" customHeight="1" x14ac:dyDescent="0.25">
      <c r="A669" s="12"/>
      <c r="B669" s="12"/>
      <c r="C669" s="12"/>
      <c r="D669" s="12"/>
      <c r="E669" s="12"/>
      <c r="F669" s="12"/>
      <c r="G669" s="12"/>
      <c r="H669" s="12"/>
      <c r="I669" s="13"/>
      <c r="J669" s="12"/>
      <c r="K669" s="12"/>
      <c r="L669" s="14"/>
      <c r="M669" s="12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  <c r="AH669" s="15"/>
      <c r="AI669" s="15"/>
      <c r="AJ669" s="15"/>
      <c r="AK669" s="15"/>
      <c r="AL669" s="15"/>
      <c r="AM669" s="15"/>
      <c r="AN669" s="15"/>
      <c r="AO669" s="15"/>
      <c r="AP669" s="15"/>
      <c r="AQ669" s="15"/>
      <c r="AR669" s="15"/>
      <c r="AS669" s="15"/>
      <c r="AT669" s="15"/>
      <c r="AU669" s="15"/>
    </row>
    <row r="670" spans="1:47" ht="13.5" customHeight="1" x14ac:dyDescent="0.25">
      <c r="A670" s="12"/>
      <c r="B670" s="12"/>
      <c r="C670" s="12"/>
      <c r="D670" s="12"/>
      <c r="E670" s="12"/>
      <c r="F670" s="12"/>
      <c r="G670" s="12"/>
      <c r="H670" s="12"/>
      <c r="I670" s="13"/>
      <c r="J670" s="12"/>
      <c r="K670" s="12"/>
      <c r="L670" s="14"/>
      <c r="M670" s="12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  <c r="AH670" s="15"/>
      <c r="AI670" s="15"/>
      <c r="AJ670" s="15"/>
      <c r="AK670" s="15"/>
      <c r="AL670" s="15"/>
      <c r="AM670" s="15"/>
      <c r="AN670" s="15"/>
      <c r="AO670" s="15"/>
      <c r="AP670" s="15"/>
      <c r="AQ670" s="15"/>
      <c r="AR670" s="15"/>
      <c r="AS670" s="15"/>
      <c r="AT670" s="15"/>
      <c r="AU670" s="15"/>
    </row>
    <row r="671" spans="1:47" ht="13.5" customHeight="1" x14ac:dyDescent="0.25">
      <c r="A671" s="12"/>
      <c r="B671" s="12"/>
      <c r="C671" s="12"/>
      <c r="D671" s="12"/>
      <c r="E671" s="12"/>
      <c r="F671" s="12"/>
      <c r="G671" s="12"/>
      <c r="H671" s="12"/>
      <c r="I671" s="13"/>
      <c r="J671" s="12"/>
      <c r="K671" s="12"/>
      <c r="L671" s="14"/>
      <c r="M671" s="12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  <c r="AH671" s="15"/>
      <c r="AI671" s="15"/>
      <c r="AJ671" s="15"/>
      <c r="AK671" s="15"/>
      <c r="AL671" s="15"/>
      <c r="AM671" s="15"/>
      <c r="AN671" s="15"/>
      <c r="AO671" s="15"/>
      <c r="AP671" s="15"/>
      <c r="AQ671" s="15"/>
      <c r="AR671" s="15"/>
      <c r="AS671" s="15"/>
      <c r="AT671" s="15"/>
      <c r="AU671" s="15"/>
    </row>
    <row r="672" spans="1:47" ht="13.5" customHeight="1" x14ac:dyDescent="0.25">
      <c r="A672" s="12"/>
      <c r="B672" s="12"/>
      <c r="C672" s="12"/>
      <c r="D672" s="12"/>
      <c r="E672" s="12"/>
      <c r="F672" s="12"/>
      <c r="G672" s="12"/>
      <c r="H672" s="12"/>
      <c r="I672" s="13"/>
      <c r="J672" s="12"/>
      <c r="K672" s="12"/>
      <c r="L672" s="14"/>
      <c r="M672" s="12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  <c r="AH672" s="15"/>
      <c r="AI672" s="15"/>
      <c r="AJ672" s="15"/>
      <c r="AK672" s="15"/>
      <c r="AL672" s="15"/>
      <c r="AM672" s="15"/>
      <c r="AN672" s="15"/>
      <c r="AO672" s="15"/>
      <c r="AP672" s="15"/>
      <c r="AQ672" s="15"/>
      <c r="AR672" s="15"/>
      <c r="AS672" s="15"/>
      <c r="AT672" s="15"/>
      <c r="AU672" s="15"/>
    </row>
    <row r="673" spans="1:47" ht="13.5" customHeight="1" x14ac:dyDescent="0.25">
      <c r="A673" s="12"/>
      <c r="B673" s="12"/>
      <c r="C673" s="12"/>
      <c r="D673" s="12"/>
      <c r="E673" s="12"/>
      <c r="F673" s="12"/>
      <c r="G673" s="12"/>
      <c r="H673" s="12"/>
      <c r="I673" s="13"/>
      <c r="J673" s="12"/>
      <c r="K673" s="12"/>
      <c r="L673" s="14"/>
      <c r="M673" s="12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  <c r="AH673" s="15"/>
      <c r="AI673" s="15"/>
      <c r="AJ673" s="15"/>
      <c r="AK673" s="15"/>
      <c r="AL673" s="15"/>
      <c r="AM673" s="15"/>
      <c r="AN673" s="15"/>
      <c r="AO673" s="15"/>
      <c r="AP673" s="15"/>
      <c r="AQ673" s="15"/>
      <c r="AR673" s="15"/>
      <c r="AS673" s="15"/>
      <c r="AT673" s="15"/>
      <c r="AU673" s="15"/>
    </row>
    <row r="674" spans="1:47" ht="13.5" customHeight="1" x14ac:dyDescent="0.25">
      <c r="A674" s="12"/>
      <c r="B674" s="12"/>
      <c r="C674" s="12"/>
      <c r="D674" s="12"/>
      <c r="E674" s="12"/>
      <c r="F674" s="12"/>
      <c r="G674" s="12"/>
      <c r="H674" s="12"/>
      <c r="I674" s="13"/>
      <c r="J674" s="12"/>
      <c r="K674" s="12"/>
      <c r="L674" s="14"/>
      <c r="M674" s="12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  <c r="AH674" s="15"/>
      <c r="AI674" s="15"/>
      <c r="AJ674" s="15"/>
      <c r="AK674" s="15"/>
      <c r="AL674" s="15"/>
      <c r="AM674" s="15"/>
      <c r="AN674" s="15"/>
      <c r="AO674" s="15"/>
      <c r="AP674" s="15"/>
      <c r="AQ674" s="15"/>
      <c r="AR674" s="15"/>
      <c r="AS674" s="15"/>
      <c r="AT674" s="15"/>
      <c r="AU674" s="15"/>
    </row>
    <row r="675" spans="1:47" ht="13.5" customHeight="1" x14ac:dyDescent="0.25">
      <c r="A675" s="12"/>
      <c r="B675" s="12"/>
      <c r="C675" s="12"/>
      <c r="D675" s="12"/>
      <c r="E675" s="12"/>
      <c r="F675" s="12"/>
      <c r="G675" s="12"/>
      <c r="H675" s="12"/>
      <c r="I675" s="13"/>
      <c r="J675" s="12"/>
      <c r="K675" s="12"/>
      <c r="L675" s="14"/>
      <c r="M675" s="12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  <c r="AH675" s="15"/>
      <c r="AI675" s="15"/>
      <c r="AJ675" s="15"/>
      <c r="AK675" s="15"/>
      <c r="AL675" s="15"/>
      <c r="AM675" s="15"/>
      <c r="AN675" s="15"/>
      <c r="AO675" s="15"/>
      <c r="AP675" s="15"/>
      <c r="AQ675" s="15"/>
      <c r="AR675" s="15"/>
      <c r="AS675" s="15"/>
      <c r="AT675" s="15"/>
      <c r="AU675" s="15"/>
    </row>
    <row r="676" spans="1:47" ht="13.5" customHeight="1" x14ac:dyDescent="0.25">
      <c r="A676" s="12"/>
      <c r="B676" s="12"/>
      <c r="C676" s="12"/>
      <c r="D676" s="12"/>
      <c r="E676" s="12"/>
      <c r="F676" s="12"/>
      <c r="G676" s="12"/>
      <c r="H676" s="12"/>
      <c r="I676" s="13"/>
      <c r="J676" s="12"/>
      <c r="K676" s="12"/>
      <c r="L676" s="14"/>
      <c r="M676" s="12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  <c r="AH676" s="15"/>
      <c r="AI676" s="15"/>
      <c r="AJ676" s="15"/>
      <c r="AK676" s="15"/>
      <c r="AL676" s="15"/>
      <c r="AM676" s="15"/>
      <c r="AN676" s="15"/>
      <c r="AO676" s="15"/>
      <c r="AP676" s="15"/>
      <c r="AQ676" s="15"/>
      <c r="AR676" s="15"/>
      <c r="AS676" s="15"/>
      <c r="AT676" s="15"/>
      <c r="AU676" s="15"/>
    </row>
    <row r="677" spans="1:47" ht="13.5" customHeight="1" x14ac:dyDescent="0.25">
      <c r="A677" s="12"/>
      <c r="B677" s="12"/>
      <c r="C677" s="12"/>
      <c r="D677" s="12"/>
      <c r="E677" s="12"/>
      <c r="F677" s="12"/>
      <c r="G677" s="12"/>
      <c r="H677" s="12"/>
      <c r="I677" s="13"/>
      <c r="J677" s="12"/>
      <c r="K677" s="12"/>
      <c r="L677" s="14"/>
      <c r="M677" s="12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  <c r="AG677" s="15"/>
      <c r="AH677" s="15"/>
      <c r="AI677" s="15"/>
      <c r="AJ677" s="15"/>
      <c r="AK677" s="15"/>
      <c r="AL677" s="15"/>
      <c r="AM677" s="15"/>
      <c r="AN677" s="15"/>
      <c r="AO677" s="15"/>
      <c r="AP677" s="15"/>
      <c r="AQ677" s="15"/>
      <c r="AR677" s="15"/>
      <c r="AS677" s="15"/>
      <c r="AT677" s="15"/>
      <c r="AU677" s="15"/>
    </row>
    <row r="678" spans="1:47" ht="13.5" customHeight="1" x14ac:dyDescent="0.25">
      <c r="A678" s="12"/>
      <c r="B678" s="12"/>
      <c r="C678" s="12"/>
      <c r="D678" s="12"/>
      <c r="E678" s="12"/>
      <c r="F678" s="12"/>
      <c r="G678" s="12"/>
      <c r="H678" s="12"/>
      <c r="I678" s="13"/>
      <c r="J678" s="12"/>
      <c r="K678" s="12"/>
      <c r="L678" s="14"/>
      <c r="M678" s="12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  <c r="AH678" s="15"/>
      <c r="AI678" s="15"/>
      <c r="AJ678" s="15"/>
      <c r="AK678" s="15"/>
      <c r="AL678" s="15"/>
      <c r="AM678" s="15"/>
      <c r="AN678" s="15"/>
      <c r="AO678" s="15"/>
      <c r="AP678" s="15"/>
      <c r="AQ678" s="15"/>
      <c r="AR678" s="15"/>
      <c r="AS678" s="15"/>
      <c r="AT678" s="15"/>
      <c r="AU678" s="15"/>
    </row>
    <row r="679" spans="1:47" ht="13.5" customHeight="1" x14ac:dyDescent="0.25">
      <c r="A679" s="12"/>
      <c r="B679" s="12"/>
      <c r="C679" s="12"/>
      <c r="D679" s="12"/>
      <c r="E679" s="12"/>
      <c r="F679" s="12"/>
      <c r="G679" s="12"/>
      <c r="H679" s="12"/>
      <c r="I679" s="13"/>
      <c r="J679" s="12"/>
      <c r="K679" s="12"/>
      <c r="L679" s="14"/>
      <c r="M679" s="12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  <c r="AG679" s="15"/>
      <c r="AH679" s="15"/>
      <c r="AI679" s="15"/>
      <c r="AJ679" s="15"/>
      <c r="AK679" s="15"/>
      <c r="AL679" s="15"/>
      <c r="AM679" s="15"/>
      <c r="AN679" s="15"/>
      <c r="AO679" s="15"/>
      <c r="AP679" s="15"/>
      <c r="AQ679" s="15"/>
      <c r="AR679" s="15"/>
      <c r="AS679" s="15"/>
      <c r="AT679" s="15"/>
      <c r="AU679" s="15"/>
    </row>
    <row r="680" spans="1:47" ht="13.5" customHeight="1" x14ac:dyDescent="0.25">
      <c r="A680" s="12"/>
      <c r="B680" s="12"/>
      <c r="C680" s="12"/>
      <c r="D680" s="12"/>
      <c r="E680" s="12"/>
      <c r="F680" s="12"/>
      <c r="G680" s="12"/>
      <c r="H680" s="12"/>
      <c r="I680" s="13"/>
      <c r="J680" s="12"/>
      <c r="K680" s="12"/>
      <c r="L680" s="14"/>
      <c r="M680" s="12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  <c r="AH680" s="15"/>
      <c r="AI680" s="15"/>
      <c r="AJ680" s="15"/>
      <c r="AK680" s="15"/>
      <c r="AL680" s="15"/>
      <c r="AM680" s="15"/>
      <c r="AN680" s="15"/>
      <c r="AO680" s="15"/>
      <c r="AP680" s="15"/>
      <c r="AQ680" s="15"/>
      <c r="AR680" s="15"/>
      <c r="AS680" s="15"/>
      <c r="AT680" s="15"/>
      <c r="AU680" s="15"/>
    </row>
    <row r="681" spans="1:47" ht="13.5" customHeight="1" x14ac:dyDescent="0.25">
      <c r="A681" s="12"/>
      <c r="B681" s="12"/>
      <c r="C681" s="12"/>
      <c r="D681" s="12"/>
      <c r="E681" s="12"/>
      <c r="F681" s="12"/>
      <c r="G681" s="12"/>
      <c r="H681" s="12"/>
      <c r="I681" s="13"/>
      <c r="J681" s="12"/>
      <c r="K681" s="12"/>
      <c r="L681" s="14"/>
      <c r="M681" s="12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  <c r="AH681" s="15"/>
      <c r="AI681" s="15"/>
      <c r="AJ681" s="15"/>
      <c r="AK681" s="15"/>
      <c r="AL681" s="15"/>
      <c r="AM681" s="15"/>
      <c r="AN681" s="15"/>
      <c r="AO681" s="15"/>
      <c r="AP681" s="15"/>
      <c r="AQ681" s="15"/>
      <c r="AR681" s="15"/>
      <c r="AS681" s="15"/>
      <c r="AT681" s="15"/>
      <c r="AU681" s="15"/>
    </row>
    <row r="682" spans="1:47" ht="13.5" customHeight="1" x14ac:dyDescent="0.25">
      <c r="A682" s="12"/>
      <c r="B682" s="12"/>
      <c r="C682" s="12"/>
      <c r="D682" s="12"/>
      <c r="E682" s="12"/>
      <c r="F682" s="12"/>
      <c r="G682" s="12"/>
      <c r="H682" s="12"/>
      <c r="I682" s="13"/>
      <c r="J682" s="12"/>
      <c r="K682" s="12"/>
      <c r="L682" s="14"/>
      <c r="M682" s="12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  <c r="AH682" s="15"/>
      <c r="AI682" s="15"/>
      <c r="AJ682" s="15"/>
      <c r="AK682" s="15"/>
      <c r="AL682" s="15"/>
      <c r="AM682" s="15"/>
      <c r="AN682" s="15"/>
      <c r="AO682" s="15"/>
      <c r="AP682" s="15"/>
      <c r="AQ682" s="15"/>
      <c r="AR682" s="15"/>
      <c r="AS682" s="15"/>
      <c r="AT682" s="15"/>
      <c r="AU682" s="15"/>
    </row>
    <row r="683" spans="1:47" ht="13.5" customHeight="1" x14ac:dyDescent="0.25">
      <c r="A683" s="12"/>
      <c r="B683" s="12"/>
      <c r="C683" s="12"/>
      <c r="D683" s="12"/>
      <c r="E683" s="12"/>
      <c r="F683" s="12"/>
      <c r="G683" s="12"/>
      <c r="H683" s="12"/>
      <c r="I683" s="13"/>
      <c r="J683" s="12"/>
      <c r="K683" s="12"/>
      <c r="L683" s="14"/>
      <c r="M683" s="12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  <c r="AG683" s="15"/>
      <c r="AH683" s="15"/>
      <c r="AI683" s="15"/>
      <c r="AJ683" s="15"/>
      <c r="AK683" s="15"/>
      <c r="AL683" s="15"/>
      <c r="AM683" s="15"/>
      <c r="AN683" s="15"/>
      <c r="AO683" s="15"/>
      <c r="AP683" s="15"/>
      <c r="AQ683" s="15"/>
      <c r="AR683" s="15"/>
      <c r="AS683" s="15"/>
      <c r="AT683" s="15"/>
      <c r="AU683" s="15"/>
    </row>
    <row r="684" spans="1:47" ht="13.5" customHeight="1" x14ac:dyDescent="0.25">
      <c r="A684" s="12"/>
      <c r="B684" s="12"/>
      <c r="C684" s="12"/>
      <c r="D684" s="12"/>
      <c r="E684" s="12"/>
      <c r="F684" s="12"/>
      <c r="G684" s="12"/>
      <c r="H684" s="12"/>
      <c r="I684" s="13"/>
      <c r="J684" s="12"/>
      <c r="K684" s="12"/>
      <c r="L684" s="14"/>
      <c r="M684" s="12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  <c r="AH684" s="15"/>
      <c r="AI684" s="15"/>
      <c r="AJ684" s="15"/>
      <c r="AK684" s="15"/>
      <c r="AL684" s="15"/>
      <c r="AM684" s="15"/>
      <c r="AN684" s="15"/>
      <c r="AO684" s="15"/>
      <c r="AP684" s="15"/>
      <c r="AQ684" s="15"/>
      <c r="AR684" s="15"/>
      <c r="AS684" s="15"/>
      <c r="AT684" s="15"/>
      <c r="AU684" s="15"/>
    </row>
    <row r="685" spans="1:47" ht="13.5" customHeight="1" x14ac:dyDescent="0.25">
      <c r="A685" s="12"/>
      <c r="B685" s="12"/>
      <c r="C685" s="12"/>
      <c r="D685" s="12"/>
      <c r="E685" s="12"/>
      <c r="F685" s="12"/>
      <c r="G685" s="12"/>
      <c r="H685" s="12"/>
      <c r="I685" s="13"/>
      <c r="J685" s="12"/>
      <c r="K685" s="12"/>
      <c r="L685" s="14"/>
      <c r="M685" s="12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  <c r="AG685" s="15"/>
      <c r="AH685" s="15"/>
      <c r="AI685" s="15"/>
      <c r="AJ685" s="15"/>
      <c r="AK685" s="15"/>
      <c r="AL685" s="15"/>
      <c r="AM685" s="15"/>
      <c r="AN685" s="15"/>
      <c r="AO685" s="15"/>
      <c r="AP685" s="15"/>
      <c r="AQ685" s="15"/>
      <c r="AR685" s="15"/>
      <c r="AS685" s="15"/>
      <c r="AT685" s="15"/>
      <c r="AU685" s="15"/>
    </row>
    <row r="686" spans="1:47" ht="13.5" customHeight="1" x14ac:dyDescent="0.25">
      <c r="A686" s="12"/>
      <c r="B686" s="12"/>
      <c r="C686" s="12"/>
      <c r="D686" s="12"/>
      <c r="E686" s="12"/>
      <c r="F686" s="12"/>
      <c r="G686" s="12"/>
      <c r="H686" s="12"/>
      <c r="I686" s="13"/>
      <c r="J686" s="12"/>
      <c r="K686" s="12"/>
      <c r="L686" s="14"/>
      <c r="M686" s="12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  <c r="AH686" s="15"/>
      <c r="AI686" s="15"/>
      <c r="AJ686" s="15"/>
      <c r="AK686" s="15"/>
      <c r="AL686" s="15"/>
      <c r="AM686" s="15"/>
      <c r="AN686" s="15"/>
      <c r="AO686" s="15"/>
      <c r="AP686" s="15"/>
      <c r="AQ686" s="15"/>
      <c r="AR686" s="15"/>
      <c r="AS686" s="15"/>
      <c r="AT686" s="15"/>
      <c r="AU686" s="15"/>
    </row>
    <row r="687" spans="1:47" ht="13.5" customHeight="1" x14ac:dyDescent="0.25">
      <c r="A687" s="12"/>
      <c r="B687" s="12"/>
      <c r="C687" s="12"/>
      <c r="D687" s="12"/>
      <c r="E687" s="12"/>
      <c r="F687" s="12"/>
      <c r="G687" s="12"/>
      <c r="H687" s="12"/>
      <c r="I687" s="13"/>
      <c r="J687" s="12"/>
      <c r="K687" s="12"/>
      <c r="L687" s="14"/>
      <c r="M687" s="12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  <c r="AG687" s="15"/>
      <c r="AH687" s="15"/>
      <c r="AI687" s="15"/>
      <c r="AJ687" s="15"/>
      <c r="AK687" s="15"/>
      <c r="AL687" s="15"/>
      <c r="AM687" s="15"/>
      <c r="AN687" s="15"/>
      <c r="AO687" s="15"/>
      <c r="AP687" s="15"/>
      <c r="AQ687" s="15"/>
      <c r="AR687" s="15"/>
      <c r="AS687" s="15"/>
      <c r="AT687" s="15"/>
      <c r="AU687" s="15"/>
    </row>
    <row r="688" spans="1:47" ht="13.5" customHeight="1" x14ac:dyDescent="0.25">
      <c r="A688" s="12"/>
      <c r="B688" s="12"/>
      <c r="C688" s="12"/>
      <c r="D688" s="12"/>
      <c r="E688" s="12"/>
      <c r="F688" s="12"/>
      <c r="G688" s="12"/>
      <c r="H688" s="12"/>
      <c r="I688" s="13"/>
      <c r="J688" s="12"/>
      <c r="K688" s="12"/>
      <c r="L688" s="14"/>
      <c r="M688" s="12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  <c r="AH688" s="15"/>
      <c r="AI688" s="15"/>
      <c r="AJ688" s="15"/>
      <c r="AK688" s="15"/>
      <c r="AL688" s="15"/>
      <c r="AM688" s="15"/>
      <c r="AN688" s="15"/>
      <c r="AO688" s="15"/>
      <c r="AP688" s="15"/>
      <c r="AQ688" s="15"/>
      <c r="AR688" s="15"/>
      <c r="AS688" s="15"/>
      <c r="AT688" s="15"/>
      <c r="AU688" s="15"/>
    </row>
    <row r="689" spans="1:47" ht="13.5" customHeight="1" x14ac:dyDescent="0.25">
      <c r="A689" s="12"/>
      <c r="B689" s="12"/>
      <c r="C689" s="12"/>
      <c r="D689" s="12"/>
      <c r="E689" s="12"/>
      <c r="F689" s="12"/>
      <c r="G689" s="12"/>
      <c r="H689" s="12"/>
      <c r="I689" s="13"/>
      <c r="J689" s="12"/>
      <c r="K689" s="12"/>
      <c r="L689" s="14"/>
      <c r="M689" s="12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  <c r="AG689" s="15"/>
      <c r="AH689" s="15"/>
      <c r="AI689" s="15"/>
      <c r="AJ689" s="15"/>
      <c r="AK689" s="15"/>
      <c r="AL689" s="15"/>
      <c r="AM689" s="15"/>
      <c r="AN689" s="15"/>
      <c r="AO689" s="15"/>
      <c r="AP689" s="15"/>
      <c r="AQ689" s="15"/>
      <c r="AR689" s="15"/>
      <c r="AS689" s="15"/>
      <c r="AT689" s="15"/>
      <c r="AU689" s="15"/>
    </row>
    <row r="690" spans="1:47" ht="13.5" customHeight="1" x14ac:dyDescent="0.25">
      <c r="A690" s="12"/>
      <c r="B690" s="12"/>
      <c r="C690" s="12"/>
      <c r="D690" s="12"/>
      <c r="E690" s="12"/>
      <c r="F690" s="12"/>
      <c r="G690" s="12"/>
      <c r="H690" s="12"/>
      <c r="I690" s="13"/>
      <c r="J690" s="12"/>
      <c r="K690" s="12"/>
      <c r="L690" s="14"/>
      <c r="M690" s="12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  <c r="AH690" s="15"/>
      <c r="AI690" s="15"/>
      <c r="AJ690" s="15"/>
      <c r="AK690" s="15"/>
      <c r="AL690" s="15"/>
      <c r="AM690" s="15"/>
      <c r="AN690" s="15"/>
      <c r="AO690" s="15"/>
      <c r="AP690" s="15"/>
      <c r="AQ690" s="15"/>
      <c r="AR690" s="15"/>
      <c r="AS690" s="15"/>
      <c r="AT690" s="15"/>
      <c r="AU690" s="15"/>
    </row>
    <row r="691" spans="1:47" ht="13.5" customHeight="1" x14ac:dyDescent="0.25">
      <c r="A691" s="12"/>
      <c r="B691" s="12"/>
      <c r="C691" s="12"/>
      <c r="D691" s="12"/>
      <c r="E691" s="12"/>
      <c r="F691" s="12"/>
      <c r="G691" s="12"/>
      <c r="H691" s="12"/>
      <c r="I691" s="13"/>
      <c r="J691" s="12"/>
      <c r="K691" s="12"/>
      <c r="L691" s="14"/>
      <c r="M691" s="12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  <c r="AG691" s="15"/>
      <c r="AH691" s="15"/>
      <c r="AI691" s="15"/>
      <c r="AJ691" s="15"/>
      <c r="AK691" s="15"/>
      <c r="AL691" s="15"/>
      <c r="AM691" s="15"/>
      <c r="AN691" s="15"/>
      <c r="AO691" s="15"/>
      <c r="AP691" s="15"/>
      <c r="AQ691" s="15"/>
      <c r="AR691" s="15"/>
      <c r="AS691" s="15"/>
      <c r="AT691" s="15"/>
      <c r="AU691" s="15"/>
    </row>
    <row r="692" spans="1:47" ht="13.5" customHeight="1" x14ac:dyDescent="0.25">
      <c r="A692" s="12"/>
      <c r="B692" s="12"/>
      <c r="C692" s="12"/>
      <c r="D692" s="12"/>
      <c r="E692" s="12"/>
      <c r="F692" s="12"/>
      <c r="G692" s="12"/>
      <c r="H692" s="12"/>
      <c r="I692" s="13"/>
      <c r="J692" s="12"/>
      <c r="K692" s="12"/>
      <c r="L692" s="14"/>
      <c r="M692" s="12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  <c r="AH692" s="15"/>
      <c r="AI692" s="15"/>
      <c r="AJ692" s="15"/>
      <c r="AK692" s="15"/>
      <c r="AL692" s="15"/>
      <c r="AM692" s="15"/>
      <c r="AN692" s="15"/>
      <c r="AO692" s="15"/>
      <c r="AP692" s="15"/>
      <c r="AQ692" s="15"/>
      <c r="AR692" s="15"/>
      <c r="AS692" s="15"/>
      <c r="AT692" s="15"/>
      <c r="AU692" s="15"/>
    </row>
    <row r="693" spans="1:47" ht="13.5" customHeight="1" x14ac:dyDescent="0.25">
      <c r="A693" s="12"/>
      <c r="B693" s="12"/>
      <c r="C693" s="12"/>
      <c r="D693" s="12"/>
      <c r="E693" s="12"/>
      <c r="F693" s="12"/>
      <c r="G693" s="12"/>
      <c r="H693" s="12"/>
      <c r="I693" s="13"/>
      <c r="J693" s="12"/>
      <c r="K693" s="12"/>
      <c r="L693" s="14"/>
      <c r="M693" s="12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  <c r="AG693" s="15"/>
      <c r="AH693" s="15"/>
      <c r="AI693" s="15"/>
      <c r="AJ693" s="15"/>
      <c r="AK693" s="15"/>
      <c r="AL693" s="15"/>
      <c r="AM693" s="15"/>
      <c r="AN693" s="15"/>
      <c r="AO693" s="15"/>
      <c r="AP693" s="15"/>
      <c r="AQ693" s="15"/>
      <c r="AR693" s="15"/>
      <c r="AS693" s="15"/>
      <c r="AT693" s="15"/>
      <c r="AU693" s="15"/>
    </row>
    <row r="694" spans="1:47" ht="13.5" customHeight="1" x14ac:dyDescent="0.25">
      <c r="A694" s="12"/>
      <c r="B694" s="12"/>
      <c r="C694" s="12"/>
      <c r="D694" s="12"/>
      <c r="E694" s="12"/>
      <c r="F694" s="12"/>
      <c r="G694" s="12"/>
      <c r="H694" s="12"/>
      <c r="I694" s="13"/>
      <c r="J694" s="12"/>
      <c r="K694" s="12"/>
      <c r="L694" s="14"/>
      <c r="M694" s="12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  <c r="AH694" s="15"/>
      <c r="AI694" s="15"/>
      <c r="AJ694" s="15"/>
      <c r="AK694" s="15"/>
      <c r="AL694" s="15"/>
      <c r="AM694" s="15"/>
      <c r="AN694" s="15"/>
      <c r="AO694" s="15"/>
      <c r="AP694" s="15"/>
      <c r="AQ694" s="15"/>
      <c r="AR694" s="15"/>
      <c r="AS694" s="15"/>
      <c r="AT694" s="15"/>
      <c r="AU694" s="15"/>
    </row>
    <row r="695" spans="1:47" ht="13.5" customHeight="1" x14ac:dyDescent="0.25">
      <c r="A695" s="12"/>
      <c r="B695" s="12"/>
      <c r="C695" s="12"/>
      <c r="D695" s="12"/>
      <c r="E695" s="12"/>
      <c r="F695" s="12"/>
      <c r="G695" s="12"/>
      <c r="H695" s="12"/>
      <c r="I695" s="13"/>
      <c r="J695" s="12"/>
      <c r="K695" s="12"/>
      <c r="L695" s="14"/>
      <c r="M695" s="12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  <c r="AG695" s="15"/>
      <c r="AH695" s="15"/>
      <c r="AI695" s="15"/>
      <c r="AJ695" s="15"/>
      <c r="AK695" s="15"/>
      <c r="AL695" s="15"/>
      <c r="AM695" s="15"/>
      <c r="AN695" s="15"/>
      <c r="AO695" s="15"/>
      <c r="AP695" s="15"/>
      <c r="AQ695" s="15"/>
      <c r="AR695" s="15"/>
      <c r="AS695" s="15"/>
      <c r="AT695" s="15"/>
      <c r="AU695" s="15"/>
    </row>
    <row r="696" spans="1:47" ht="13.5" customHeight="1" x14ac:dyDescent="0.25">
      <c r="A696" s="12"/>
      <c r="B696" s="12"/>
      <c r="C696" s="12"/>
      <c r="D696" s="12"/>
      <c r="E696" s="12"/>
      <c r="F696" s="12"/>
      <c r="G696" s="12"/>
      <c r="H696" s="12"/>
      <c r="I696" s="13"/>
      <c r="J696" s="12"/>
      <c r="K696" s="12"/>
      <c r="L696" s="14"/>
      <c r="M696" s="12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  <c r="AH696" s="15"/>
      <c r="AI696" s="15"/>
      <c r="AJ696" s="15"/>
      <c r="AK696" s="15"/>
      <c r="AL696" s="15"/>
      <c r="AM696" s="15"/>
      <c r="AN696" s="15"/>
      <c r="AO696" s="15"/>
      <c r="AP696" s="15"/>
      <c r="AQ696" s="15"/>
      <c r="AR696" s="15"/>
      <c r="AS696" s="15"/>
      <c r="AT696" s="15"/>
      <c r="AU696" s="15"/>
    </row>
    <row r="697" spans="1:47" ht="13.5" customHeight="1" x14ac:dyDescent="0.25">
      <c r="A697" s="12"/>
      <c r="B697" s="12"/>
      <c r="C697" s="12"/>
      <c r="D697" s="12"/>
      <c r="E697" s="12"/>
      <c r="F697" s="12"/>
      <c r="G697" s="12"/>
      <c r="H697" s="12"/>
      <c r="I697" s="13"/>
      <c r="J697" s="12"/>
      <c r="K697" s="12"/>
      <c r="L697" s="14"/>
      <c r="M697" s="12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  <c r="AG697" s="15"/>
      <c r="AH697" s="15"/>
      <c r="AI697" s="15"/>
      <c r="AJ697" s="15"/>
      <c r="AK697" s="15"/>
      <c r="AL697" s="15"/>
      <c r="AM697" s="15"/>
      <c r="AN697" s="15"/>
      <c r="AO697" s="15"/>
      <c r="AP697" s="15"/>
      <c r="AQ697" s="15"/>
      <c r="AR697" s="15"/>
      <c r="AS697" s="15"/>
      <c r="AT697" s="15"/>
      <c r="AU697" s="15"/>
    </row>
    <row r="698" spans="1:47" ht="13.5" customHeight="1" x14ac:dyDescent="0.25">
      <c r="A698" s="12"/>
      <c r="B698" s="12"/>
      <c r="C698" s="12"/>
      <c r="D698" s="12"/>
      <c r="E698" s="12"/>
      <c r="F698" s="12"/>
      <c r="G698" s="12"/>
      <c r="H698" s="12"/>
      <c r="I698" s="13"/>
      <c r="J698" s="12"/>
      <c r="K698" s="12"/>
      <c r="L698" s="14"/>
      <c r="M698" s="12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  <c r="AH698" s="15"/>
      <c r="AI698" s="15"/>
      <c r="AJ698" s="15"/>
      <c r="AK698" s="15"/>
      <c r="AL698" s="15"/>
      <c r="AM698" s="15"/>
      <c r="AN698" s="15"/>
      <c r="AO698" s="15"/>
      <c r="AP698" s="15"/>
      <c r="AQ698" s="15"/>
      <c r="AR698" s="15"/>
      <c r="AS698" s="15"/>
      <c r="AT698" s="15"/>
      <c r="AU698" s="15"/>
    </row>
    <row r="699" spans="1:47" ht="13.5" customHeight="1" x14ac:dyDescent="0.25">
      <c r="A699" s="12"/>
      <c r="B699" s="12"/>
      <c r="C699" s="12"/>
      <c r="D699" s="12"/>
      <c r="E699" s="12"/>
      <c r="F699" s="12"/>
      <c r="G699" s="12"/>
      <c r="H699" s="12"/>
      <c r="I699" s="13"/>
      <c r="J699" s="12"/>
      <c r="K699" s="12"/>
      <c r="L699" s="14"/>
      <c r="M699" s="12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  <c r="AG699" s="15"/>
      <c r="AH699" s="15"/>
      <c r="AI699" s="15"/>
      <c r="AJ699" s="15"/>
      <c r="AK699" s="15"/>
      <c r="AL699" s="15"/>
      <c r="AM699" s="15"/>
      <c r="AN699" s="15"/>
      <c r="AO699" s="15"/>
      <c r="AP699" s="15"/>
      <c r="AQ699" s="15"/>
      <c r="AR699" s="15"/>
      <c r="AS699" s="15"/>
      <c r="AT699" s="15"/>
      <c r="AU699" s="15"/>
    </row>
    <row r="700" spans="1:47" ht="13.5" customHeight="1" x14ac:dyDescent="0.25">
      <c r="A700" s="12"/>
      <c r="B700" s="12"/>
      <c r="C700" s="12"/>
      <c r="D700" s="12"/>
      <c r="E700" s="12"/>
      <c r="F700" s="12"/>
      <c r="G700" s="12"/>
      <c r="H700" s="12"/>
      <c r="I700" s="13"/>
      <c r="J700" s="12"/>
      <c r="K700" s="12"/>
      <c r="L700" s="14"/>
      <c r="M700" s="12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  <c r="AH700" s="15"/>
      <c r="AI700" s="15"/>
      <c r="AJ700" s="15"/>
      <c r="AK700" s="15"/>
      <c r="AL700" s="15"/>
      <c r="AM700" s="15"/>
      <c r="AN700" s="15"/>
      <c r="AO700" s="15"/>
      <c r="AP700" s="15"/>
      <c r="AQ700" s="15"/>
      <c r="AR700" s="15"/>
      <c r="AS700" s="15"/>
      <c r="AT700" s="15"/>
      <c r="AU700" s="15"/>
    </row>
    <row r="701" spans="1:47" ht="13.5" customHeight="1" x14ac:dyDescent="0.25">
      <c r="A701" s="12"/>
      <c r="B701" s="12"/>
      <c r="C701" s="12"/>
      <c r="D701" s="12"/>
      <c r="E701" s="12"/>
      <c r="F701" s="12"/>
      <c r="G701" s="12"/>
      <c r="H701" s="12"/>
      <c r="I701" s="13"/>
      <c r="J701" s="12"/>
      <c r="K701" s="12"/>
      <c r="L701" s="14"/>
      <c r="M701" s="12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  <c r="AH701" s="15"/>
      <c r="AI701" s="15"/>
      <c r="AJ701" s="15"/>
      <c r="AK701" s="15"/>
      <c r="AL701" s="15"/>
      <c r="AM701" s="15"/>
      <c r="AN701" s="15"/>
      <c r="AO701" s="15"/>
      <c r="AP701" s="15"/>
      <c r="AQ701" s="15"/>
      <c r="AR701" s="15"/>
      <c r="AS701" s="15"/>
      <c r="AT701" s="15"/>
      <c r="AU701" s="15"/>
    </row>
    <row r="702" spans="1:47" ht="13.5" customHeight="1" x14ac:dyDescent="0.25">
      <c r="A702" s="12"/>
      <c r="B702" s="12"/>
      <c r="C702" s="12"/>
      <c r="D702" s="12"/>
      <c r="E702" s="12"/>
      <c r="F702" s="12"/>
      <c r="G702" s="12"/>
      <c r="H702" s="12"/>
      <c r="I702" s="13"/>
      <c r="J702" s="12"/>
      <c r="K702" s="12"/>
      <c r="L702" s="14"/>
      <c r="M702" s="12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  <c r="AH702" s="15"/>
      <c r="AI702" s="15"/>
      <c r="AJ702" s="15"/>
      <c r="AK702" s="15"/>
      <c r="AL702" s="15"/>
      <c r="AM702" s="15"/>
      <c r="AN702" s="15"/>
      <c r="AO702" s="15"/>
      <c r="AP702" s="15"/>
      <c r="AQ702" s="15"/>
      <c r="AR702" s="15"/>
      <c r="AS702" s="15"/>
      <c r="AT702" s="15"/>
      <c r="AU702" s="15"/>
    </row>
    <row r="703" spans="1:47" ht="13.5" customHeight="1" x14ac:dyDescent="0.25">
      <c r="A703" s="12"/>
      <c r="B703" s="12"/>
      <c r="C703" s="12"/>
      <c r="D703" s="12"/>
      <c r="E703" s="12"/>
      <c r="F703" s="12"/>
      <c r="G703" s="12"/>
      <c r="H703" s="12"/>
      <c r="I703" s="13"/>
      <c r="J703" s="12"/>
      <c r="K703" s="12"/>
      <c r="L703" s="14"/>
      <c r="M703" s="12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  <c r="AG703" s="15"/>
      <c r="AH703" s="15"/>
      <c r="AI703" s="15"/>
      <c r="AJ703" s="15"/>
      <c r="AK703" s="15"/>
      <c r="AL703" s="15"/>
      <c r="AM703" s="15"/>
      <c r="AN703" s="15"/>
      <c r="AO703" s="15"/>
      <c r="AP703" s="15"/>
      <c r="AQ703" s="15"/>
      <c r="AR703" s="15"/>
      <c r="AS703" s="15"/>
      <c r="AT703" s="15"/>
      <c r="AU703" s="15"/>
    </row>
    <row r="704" spans="1:47" ht="13.5" customHeight="1" x14ac:dyDescent="0.25">
      <c r="A704" s="12"/>
      <c r="B704" s="12"/>
      <c r="C704" s="12"/>
      <c r="D704" s="12"/>
      <c r="E704" s="12"/>
      <c r="F704" s="12"/>
      <c r="G704" s="12"/>
      <c r="H704" s="12"/>
      <c r="I704" s="13"/>
      <c r="J704" s="12"/>
      <c r="K704" s="12"/>
      <c r="L704" s="14"/>
      <c r="M704" s="12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  <c r="AH704" s="15"/>
      <c r="AI704" s="15"/>
      <c r="AJ704" s="15"/>
      <c r="AK704" s="15"/>
      <c r="AL704" s="15"/>
      <c r="AM704" s="15"/>
      <c r="AN704" s="15"/>
      <c r="AO704" s="15"/>
      <c r="AP704" s="15"/>
      <c r="AQ704" s="15"/>
      <c r="AR704" s="15"/>
      <c r="AS704" s="15"/>
      <c r="AT704" s="15"/>
      <c r="AU704" s="15"/>
    </row>
    <row r="705" spans="1:47" ht="13.5" customHeight="1" x14ac:dyDescent="0.25">
      <c r="A705" s="12"/>
      <c r="B705" s="12"/>
      <c r="C705" s="12"/>
      <c r="D705" s="12"/>
      <c r="E705" s="12"/>
      <c r="F705" s="12"/>
      <c r="G705" s="12"/>
      <c r="H705" s="12"/>
      <c r="I705" s="13"/>
      <c r="J705" s="12"/>
      <c r="K705" s="12"/>
      <c r="L705" s="14"/>
      <c r="M705" s="12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  <c r="AG705" s="15"/>
      <c r="AH705" s="15"/>
      <c r="AI705" s="15"/>
      <c r="AJ705" s="15"/>
      <c r="AK705" s="15"/>
      <c r="AL705" s="15"/>
      <c r="AM705" s="15"/>
      <c r="AN705" s="15"/>
      <c r="AO705" s="15"/>
      <c r="AP705" s="15"/>
      <c r="AQ705" s="15"/>
      <c r="AR705" s="15"/>
      <c r="AS705" s="15"/>
      <c r="AT705" s="15"/>
      <c r="AU705" s="15"/>
    </row>
    <row r="706" spans="1:47" ht="13.5" customHeight="1" x14ac:dyDescent="0.25">
      <c r="A706" s="12"/>
      <c r="B706" s="12"/>
      <c r="C706" s="12"/>
      <c r="D706" s="12"/>
      <c r="E706" s="12"/>
      <c r="F706" s="12"/>
      <c r="G706" s="12"/>
      <c r="H706" s="12"/>
      <c r="I706" s="13"/>
      <c r="J706" s="12"/>
      <c r="K706" s="12"/>
      <c r="L706" s="14"/>
      <c r="M706" s="12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  <c r="AH706" s="15"/>
      <c r="AI706" s="15"/>
      <c r="AJ706" s="15"/>
      <c r="AK706" s="15"/>
      <c r="AL706" s="15"/>
      <c r="AM706" s="15"/>
      <c r="AN706" s="15"/>
      <c r="AO706" s="15"/>
      <c r="AP706" s="15"/>
      <c r="AQ706" s="15"/>
      <c r="AR706" s="15"/>
      <c r="AS706" s="15"/>
      <c r="AT706" s="15"/>
      <c r="AU706" s="15"/>
    </row>
    <row r="707" spans="1:47" ht="13.5" customHeight="1" x14ac:dyDescent="0.25">
      <c r="A707" s="12"/>
      <c r="B707" s="12"/>
      <c r="C707" s="12"/>
      <c r="D707" s="12"/>
      <c r="E707" s="12"/>
      <c r="F707" s="12"/>
      <c r="G707" s="12"/>
      <c r="H707" s="12"/>
      <c r="I707" s="13"/>
      <c r="J707" s="12"/>
      <c r="K707" s="12"/>
      <c r="L707" s="14"/>
      <c r="M707" s="12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  <c r="AG707" s="15"/>
      <c r="AH707" s="15"/>
      <c r="AI707" s="15"/>
      <c r="AJ707" s="15"/>
      <c r="AK707" s="15"/>
      <c r="AL707" s="15"/>
      <c r="AM707" s="15"/>
      <c r="AN707" s="15"/>
      <c r="AO707" s="15"/>
      <c r="AP707" s="15"/>
      <c r="AQ707" s="15"/>
      <c r="AR707" s="15"/>
      <c r="AS707" s="15"/>
      <c r="AT707" s="15"/>
      <c r="AU707" s="15"/>
    </row>
    <row r="708" spans="1:47" ht="13.5" customHeight="1" x14ac:dyDescent="0.25">
      <c r="A708" s="12"/>
      <c r="B708" s="12"/>
      <c r="C708" s="12"/>
      <c r="D708" s="12"/>
      <c r="E708" s="12"/>
      <c r="F708" s="12"/>
      <c r="G708" s="12"/>
      <c r="H708" s="12"/>
      <c r="I708" s="13"/>
      <c r="J708" s="12"/>
      <c r="K708" s="12"/>
      <c r="L708" s="14"/>
      <c r="M708" s="12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  <c r="AH708" s="15"/>
      <c r="AI708" s="15"/>
      <c r="AJ708" s="15"/>
      <c r="AK708" s="15"/>
      <c r="AL708" s="15"/>
      <c r="AM708" s="15"/>
      <c r="AN708" s="15"/>
      <c r="AO708" s="15"/>
      <c r="AP708" s="15"/>
      <c r="AQ708" s="15"/>
      <c r="AR708" s="15"/>
      <c r="AS708" s="15"/>
      <c r="AT708" s="15"/>
      <c r="AU708" s="15"/>
    </row>
    <row r="709" spans="1:47" ht="13.5" customHeight="1" x14ac:dyDescent="0.25">
      <c r="A709" s="12"/>
      <c r="B709" s="12"/>
      <c r="C709" s="12"/>
      <c r="D709" s="12"/>
      <c r="E709" s="12"/>
      <c r="F709" s="12"/>
      <c r="G709" s="12"/>
      <c r="H709" s="12"/>
      <c r="I709" s="13"/>
      <c r="J709" s="12"/>
      <c r="K709" s="12"/>
      <c r="L709" s="14"/>
      <c r="M709" s="12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  <c r="AG709" s="15"/>
      <c r="AH709" s="15"/>
      <c r="AI709" s="15"/>
      <c r="AJ709" s="15"/>
      <c r="AK709" s="15"/>
      <c r="AL709" s="15"/>
      <c r="AM709" s="15"/>
      <c r="AN709" s="15"/>
      <c r="AO709" s="15"/>
      <c r="AP709" s="15"/>
      <c r="AQ709" s="15"/>
      <c r="AR709" s="15"/>
      <c r="AS709" s="15"/>
      <c r="AT709" s="15"/>
      <c r="AU709" s="15"/>
    </row>
    <row r="710" spans="1:47" ht="13.5" customHeight="1" x14ac:dyDescent="0.25">
      <c r="A710" s="12"/>
      <c r="B710" s="12"/>
      <c r="C710" s="12"/>
      <c r="D710" s="12"/>
      <c r="E710" s="12"/>
      <c r="F710" s="12"/>
      <c r="G710" s="12"/>
      <c r="H710" s="12"/>
      <c r="I710" s="13"/>
      <c r="J710" s="12"/>
      <c r="K710" s="12"/>
      <c r="L710" s="14"/>
      <c r="M710" s="12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  <c r="AH710" s="15"/>
      <c r="AI710" s="15"/>
      <c r="AJ710" s="15"/>
      <c r="AK710" s="15"/>
      <c r="AL710" s="15"/>
      <c r="AM710" s="15"/>
      <c r="AN710" s="15"/>
      <c r="AO710" s="15"/>
      <c r="AP710" s="15"/>
      <c r="AQ710" s="15"/>
      <c r="AR710" s="15"/>
      <c r="AS710" s="15"/>
      <c r="AT710" s="15"/>
      <c r="AU710" s="15"/>
    </row>
    <row r="711" spans="1:47" ht="13.5" customHeight="1" x14ac:dyDescent="0.25">
      <c r="A711" s="12"/>
      <c r="B711" s="12"/>
      <c r="C711" s="12"/>
      <c r="D711" s="12"/>
      <c r="E711" s="12"/>
      <c r="F711" s="12"/>
      <c r="G711" s="12"/>
      <c r="H711" s="12"/>
      <c r="I711" s="13"/>
      <c r="J711" s="12"/>
      <c r="K711" s="12"/>
      <c r="L711" s="14"/>
      <c r="M711" s="12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  <c r="AH711" s="15"/>
      <c r="AI711" s="15"/>
      <c r="AJ711" s="15"/>
      <c r="AK711" s="15"/>
      <c r="AL711" s="15"/>
      <c r="AM711" s="15"/>
      <c r="AN711" s="15"/>
      <c r="AO711" s="15"/>
      <c r="AP711" s="15"/>
      <c r="AQ711" s="15"/>
      <c r="AR711" s="15"/>
      <c r="AS711" s="15"/>
      <c r="AT711" s="15"/>
      <c r="AU711" s="15"/>
    </row>
    <row r="712" spans="1:47" ht="13.5" customHeight="1" x14ac:dyDescent="0.25">
      <c r="A712" s="12"/>
      <c r="B712" s="12"/>
      <c r="C712" s="12"/>
      <c r="D712" s="12"/>
      <c r="E712" s="12"/>
      <c r="F712" s="12"/>
      <c r="G712" s="12"/>
      <c r="H712" s="12"/>
      <c r="I712" s="13"/>
      <c r="J712" s="12"/>
      <c r="K712" s="12"/>
      <c r="L712" s="14"/>
      <c r="M712" s="12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  <c r="AH712" s="15"/>
      <c r="AI712" s="15"/>
      <c r="AJ712" s="15"/>
      <c r="AK712" s="15"/>
      <c r="AL712" s="15"/>
      <c r="AM712" s="15"/>
      <c r="AN712" s="15"/>
      <c r="AO712" s="15"/>
      <c r="AP712" s="15"/>
      <c r="AQ712" s="15"/>
      <c r="AR712" s="15"/>
      <c r="AS712" s="15"/>
      <c r="AT712" s="15"/>
      <c r="AU712" s="15"/>
    </row>
    <row r="713" spans="1:47" ht="13.5" customHeight="1" x14ac:dyDescent="0.25">
      <c r="A713" s="12"/>
      <c r="B713" s="12"/>
      <c r="C713" s="12"/>
      <c r="D713" s="12"/>
      <c r="E713" s="12"/>
      <c r="F713" s="12"/>
      <c r="G713" s="12"/>
      <c r="H713" s="12"/>
      <c r="I713" s="13"/>
      <c r="J713" s="12"/>
      <c r="K713" s="12"/>
      <c r="L713" s="14"/>
      <c r="M713" s="12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  <c r="AG713" s="15"/>
      <c r="AH713" s="15"/>
      <c r="AI713" s="15"/>
      <c r="AJ713" s="15"/>
      <c r="AK713" s="15"/>
      <c r="AL713" s="15"/>
      <c r="AM713" s="15"/>
      <c r="AN713" s="15"/>
      <c r="AO713" s="15"/>
      <c r="AP713" s="15"/>
      <c r="AQ713" s="15"/>
      <c r="AR713" s="15"/>
      <c r="AS713" s="15"/>
      <c r="AT713" s="15"/>
      <c r="AU713" s="15"/>
    </row>
    <row r="714" spans="1:47" ht="13.5" customHeight="1" x14ac:dyDescent="0.25">
      <c r="A714" s="12"/>
      <c r="B714" s="12"/>
      <c r="C714" s="12"/>
      <c r="D714" s="12"/>
      <c r="E714" s="12"/>
      <c r="F714" s="12"/>
      <c r="G714" s="12"/>
      <c r="H714" s="12"/>
      <c r="I714" s="13"/>
      <c r="J714" s="12"/>
      <c r="K714" s="12"/>
      <c r="L714" s="14"/>
      <c r="M714" s="12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  <c r="AH714" s="15"/>
      <c r="AI714" s="15"/>
      <c r="AJ714" s="15"/>
      <c r="AK714" s="15"/>
      <c r="AL714" s="15"/>
      <c r="AM714" s="15"/>
      <c r="AN714" s="15"/>
      <c r="AO714" s="15"/>
      <c r="AP714" s="15"/>
      <c r="AQ714" s="15"/>
      <c r="AR714" s="15"/>
      <c r="AS714" s="15"/>
      <c r="AT714" s="15"/>
      <c r="AU714" s="15"/>
    </row>
    <row r="715" spans="1:47" ht="13.5" customHeight="1" x14ac:dyDescent="0.25">
      <c r="A715" s="12"/>
      <c r="B715" s="12"/>
      <c r="C715" s="12"/>
      <c r="D715" s="12"/>
      <c r="E715" s="12"/>
      <c r="F715" s="12"/>
      <c r="G715" s="12"/>
      <c r="H715" s="12"/>
      <c r="I715" s="13"/>
      <c r="J715" s="12"/>
      <c r="K715" s="12"/>
      <c r="L715" s="14"/>
      <c r="M715" s="12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  <c r="AH715" s="15"/>
      <c r="AI715" s="15"/>
      <c r="AJ715" s="15"/>
      <c r="AK715" s="15"/>
      <c r="AL715" s="15"/>
      <c r="AM715" s="15"/>
      <c r="AN715" s="15"/>
      <c r="AO715" s="15"/>
      <c r="AP715" s="15"/>
      <c r="AQ715" s="15"/>
      <c r="AR715" s="15"/>
      <c r="AS715" s="15"/>
      <c r="AT715" s="15"/>
      <c r="AU715" s="15"/>
    </row>
    <row r="716" spans="1:47" ht="13.5" customHeight="1" x14ac:dyDescent="0.25">
      <c r="A716" s="12"/>
      <c r="B716" s="12"/>
      <c r="C716" s="12"/>
      <c r="D716" s="12"/>
      <c r="E716" s="12"/>
      <c r="F716" s="12"/>
      <c r="G716" s="12"/>
      <c r="H716" s="12"/>
      <c r="I716" s="13"/>
      <c r="J716" s="12"/>
      <c r="K716" s="12"/>
      <c r="L716" s="14"/>
      <c r="M716" s="12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  <c r="AH716" s="15"/>
      <c r="AI716" s="15"/>
      <c r="AJ716" s="15"/>
      <c r="AK716" s="15"/>
      <c r="AL716" s="15"/>
      <c r="AM716" s="15"/>
      <c r="AN716" s="15"/>
      <c r="AO716" s="15"/>
      <c r="AP716" s="15"/>
      <c r="AQ716" s="15"/>
      <c r="AR716" s="15"/>
      <c r="AS716" s="15"/>
      <c r="AT716" s="15"/>
      <c r="AU716" s="15"/>
    </row>
    <row r="717" spans="1:47" ht="13.5" customHeight="1" x14ac:dyDescent="0.25">
      <c r="A717" s="12"/>
      <c r="B717" s="12"/>
      <c r="C717" s="12"/>
      <c r="D717" s="12"/>
      <c r="E717" s="12"/>
      <c r="F717" s="12"/>
      <c r="G717" s="12"/>
      <c r="H717" s="12"/>
      <c r="I717" s="13"/>
      <c r="J717" s="12"/>
      <c r="K717" s="12"/>
      <c r="L717" s="14"/>
      <c r="M717" s="12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  <c r="AH717" s="15"/>
      <c r="AI717" s="15"/>
      <c r="AJ717" s="15"/>
      <c r="AK717" s="15"/>
      <c r="AL717" s="15"/>
      <c r="AM717" s="15"/>
      <c r="AN717" s="15"/>
      <c r="AO717" s="15"/>
      <c r="AP717" s="15"/>
      <c r="AQ717" s="15"/>
      <c r="AR717" s="15"/>
      <c r="AS717" s="15"/>
      <c r="AT717" s="15"/>
      <c r="AU717" s="15"/>
    </row>
    <row r="718" spans="1:47" ht="13.5" customHeight="1" x14ac:dyDescent="0.25">
      <c r="A718" s="12"/>
      <c r="B718" s="12"/>
      <c r="C718" s="12"/>
      <c r="D718" s="12"/>
      <c r="E718" s="12"/>
      <c r="F718" s="12"/>
      <c r="G718" s="12"/>
      <c r="H718" s="12"/>
      <c r="I718" s="13"/>
      <c r="J718" s="12"/>
      <c r="K718" s="12"/>
      <c r="L718" s="14"/>
      <c r="M718" s="12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  <c r="AH718" s="15"/>
      <c r="AI718" s="15"/>
      <c r="AJ718" s="15"/>
      <c r="AK718" s="15"/>
      <c r="AL718" s="15"/>
      <c r="AM718" s="15"/>
      <c r="AN718" s="15"/>
      <c r="AO718" s="15"/>
      <c r="AP718" s="15"/>
      <c r="AQ718" s="15"/>
      <c r="AR718" s="15"/>
      <c r="AS718" s="15"/>
      <c r="AT718" s="15"/>
      <c r="AU718" s="15"/>
    </row>
    <row r="719" spans="1:47" ht="13.5" customHeight="1" x14ac:dyDescent="0.25">
      <c r="A719" s="12"/>
      <c r="B719" s="12"/>
      <c r="C719" s="12"/>
      <c r="D719" s="12"/>
      <c r="E719" s="12"/>
      <c r="F719" s="12"/>
      <c r="G719" s="12"/>
      <c r="H719" s="12"/>
      <c r="I719" s="13"/>
      <c r="J719" s="12"/>
      <c r="K719" s="12"/>
      <c r="L719" s="14"/>
      <c r="M719" s="12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  <c r="AG719" s="15"/>
      <c r="AH719" s="15"/>
      <c r="AI719" s="15"/>
      <c r="AJ719" s="15"/>
      <c r="AK719" s="15"/>
      <c r="AL719" s="15"/>
      <c r="AM719" s="15"/>
      <c r="AN719" s="15"/>
      <c r="AO719" s="15"/>
      <c r="AP719" s="15"/>
      <c r="AQ719" s="15"/>
      <c r="AR719" s="15"/>
      <c r="AS719" s="15"/>
      <c r="AT719" s="15"/>
      <c r="AU719" s="15"/>
    </row>
    <row r="720" spans="1:47" ht="13.5" customHeight="1" x14ac:dyDescent="0.25">
      <c r="A720" s="12"/>
      <c r="B720" s="12"/>
      <c r="C720" s="12"/>
      <c r="D720" s="12"/>
      <c r="E720" s="12"/>
      <c r="F720" s="12"/>
      <c r="G720" s="12"/>
      <c r="H720" s="12"/>
      <c r="I720" s="13"/>
      <c r="J720" s="12"/>
      <c r="K720" s="12"/>
      <c r="L720" s="14"/>
      <c r="M720" s="12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  <c r="AH720" s="15"/>
      <c r="AI720" s="15"/>
      <c r="AJ720" s="15"/>
      <c r="AK720" s="15"/>
      <c r="AL720" s="15"/>
      <c r="AM720" s="15"/>
      <c r="AN720" s="15"/>
      <c r="AO720" s="15"/>
      <c r="AP720" s="15"/>
      <c r="AQ720" s="15"/>
      <c r="AR720" s="15"/>
      <c r="AS720" s="15"/>
      <c r="AT720" s="15"/>
      <c r="AU720" s="15"/>
    </row>
    <row r="721" spans="1:47" ht="13.5" customHeight="1" x14ac:dyDescent="0.25">
      <c r="A721" s="12"/>
      <c r="B721" s="12"/>
      <c r="C721" s="12"/>
      <c r="D721" s="12"/>
      <c r="E721" s="12"/>
      <c r="F721" s="12"/>
      <c r="G721" s="12"/>
      <c r="H721" s="12"/>
      <c r="I721" s="13"/>
      <c r="J721" s="12"/>
      <c r="K721" s="12"/>
      <c r="L721" s="14"/>
      <c r="M721" s="12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  <c r="AH721" s="15"/>
      <c r="AI721" s="15"/>
      <c r="AJ721" s="15"/>
      <c r="AK721" s="15"/>
      <c r="AL721" s="15"/>
      <c r="AM721" s="15"/>
      <c r="AN721" s="15"/>
      <c r="AO721" s="15"/>
      <c r="AP721" s="15"/>
      <c r="AQ721" s="15"/>
      <c r="AR721" s="15"/>
      <c r="AS721" s="15"/>
      <c r="AT721" s="15"/>
      <c r="AU721" s="15"/>
    </row>
    <row r="722" spans="1:47" ht="13.5" customHeight="1" x14ac:dyDescent="0.25">
      <c r="A722" s="12"/>
      <c r="B722" s="12"/>
      <c r="C722" s="12"/>
      <c r="D722" s="12"/>
      <c r="E722" s="12"/>
      <c r="F722" s="12"/>
      <c r="G722" s="12"/>
      <c r="H722" s="12"/>
      <c r="I722" s="13"/>
      <c r="J722" s="12"/>
      <c r="K722" s="12"/>
      <c r="L722" s="14"/>
      <c r="M722" s="12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  <c r="AH722" s="15"/>
      <c r="AI722" s="15"/>
      <c r="AJ722" s="15"/>
      <c r="AK722" s="15"/>
      <c r="AL722" s="15"/>
      <c r="AM722" s="15"/>
      <c r="AN722" s="15"/>
      <c r="AO722" s="15"/>
      <c r="AP722" s="15"/>
      <c r="AQ722" s="15"/>
      <c r="AR722" s="15"/>
      <c r="AS722" s="15"/>
      <c r="AT722" s="15"/>
      <c r="AU722" s="15"/>
    </row>
    <row r="723" spans="1:47" ht="13.5" customHeight="1" x14ac:dyDescent="0.25">
      <c r="A723" s="12"/>
      <c r="B723" s="12"/>
      <c r="C723" s="12"/>
      <c r="D723" s="12"/>
      <c r="E723" s="12"/>
      <c r="F723" s="12"/>
      <c r="G723" s="12"/>
      <c r="H723" s="12"/>
      <c r="I723" s="13"/>
      <c r="J723" s="12"/>
      <c r="K723" s="12"/>
      <c r="L723" s="14"/>
      <c r="M723" s="12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  <c r="AG723" s="15"/>
      <c r="AH723" s="15"/>
      <c r="AI723" s="15"/>
      <c r="AJ723" s="15"/>
      <c r="AK723" s="15"/>
      <c r="AL723" s="15"/>
      <c r="AM723" s="15"/>
      <c r="AN723" s="15"/>
      <c r="AO723" s="15"/>
      <c r="AP723" s="15"/>
      <c r="AQ723" s="15"/>
      <c r="AR723" s="15"/>
      <c r="AS723" s="15"/>
      <c r="AT723" s="15"/>
      <c r="AU723" s="15"/>
    </row>
    <row r="724" spans="1:47" ht="13.5" customHeight="1" x14ac:dyDescent="0.25">
      <c r="A724" s="12"/>
      <c r="B724" s="12"/>
      <c r="C724" s="12"/>
      <c r="D724" s="12"/>
      <c r="E724" s="12"/>
      <c r="F724" s="12"/>
      <c r="G724" s="12"/>
      <c r="H724" s="12"/>
      <c r="I724" s="13"/>
      <c r="J724" s="12"/>
      <c r="K724" s="12"/>
      <c r="L724" s="14"/>
      <c r="M724" s="12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  <c r="AH724" s="15"/>
      <c r="AI724" s="15"/>
      <c r="AJ724" s="15"/>
      <c r="AK724" s="15"/>
      <c r="AL724" s="15"/>
      <c r="AM724" s="15"/>
      <c r="AN724" s="15"/>
      <c r="AO724" s="15"/>
      <c r="AP724" s="15"/>
      <c r="AQ724" s="15"/>
      <c r="AR724" s="15"/>
      <c r="AS724" s="15"/>
      <c r="AT724" s="15"/>
      <c r="AU724" s="15"/>
    </row>
    <row r="725" spans="1:47" ht="13.5" customHeight="1" x14ac:dyDescent="0.25">
      <c r="A725" s="12"/>
      <c r="B725" s="12"/>
      <c r="C725" s="12"/>
      <c r="D725" s="12"/>
      <c r="E725" s="12"/>
      <c r="F725" s="12"/>
      <c r="G725" s="12"/>
      <c r="H725" s="12"/>
      <c r="I725" s="13"/>
      <c r="J725" s="12"/>
      <c r="K725" s="12"/>
      <c r="L725" s="14"/>
      <c r="M725" s="12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  <c r="AG725" s="15"/>
      <c r="AH725" s="15"/>
      <c r="AI725" s="15"/>
      <c r="AJ725" s="15"/>
      <c r="AK725" s="15"/>
      <c r="AL725" s="15"/>
      <c r="AM725" s="15"/>
      <c r="AN725" s="15"/>
      <c r="AO725" s="15"/>
      <c r="AP725" s="15"/>
      <c r="AQ725" s="15"/>
      <c r="AR725" s="15"/>
      <c r="AS725" s="15"/>
      <c r="AT725" s="15"/>
      <c r="AU725" s="15"/>
    </row>
    <row r="726" spans="1:47" ht="13.5" customHeight="1" x14ac:dyDescent="0.25">
      <c r="A726" s="12"/>
      <c r="B726" s="12"/>
      <c r="C726" s="12"/>
      <c r="D726" s="12"/>
      <c r="E726" s="12"/>
      <c r="F726" s="12"/>
      <c r="G726" s="12"/>
      <c r="H726" s="12"/>
      <c r="I726" s="13"/>
      <c r="J726" s="12"/>
      <c r="K726" s="12"/>
      <c r="L726" s="14"/>
      <c r="M726" s="12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  <c r="AH726" s="15"/>
      <c r="AI726" s="15"/>
      <c r="AJ726" s="15"/>
      <c r="AK726" s="15"/>
      <c r="AL726" s="15"/>
      <c r="AM726" s="15"/>
      <c r="AN726" s="15"/>
      <c r="AO726" s="15"/>
      <c r="AP726" s="15"/>
      <c r="AQ726" s="15"/>
      <c r="AR726" s="15"/>
      <c r="AS726" s="15"/>
      <c r="AT726" s="15"/>
      <c r="AU726" s="15"/>
    </row>
    <row r="727" spans="1:47" ht="13.5" customHeight="1" x14ac:dyDescent="0.25">
      <c r="A727" s="12"/>
      <c r="B727" s="12"/>
      <c r="C727" s="12"/>
      <c r="D727" s="12"/>
      <c r="E727" s="12"/>
      <c r="F727" s="12"/>
      <c r="G727" s="12"/>
      <c r="H727" s="12"/>
      <c r="I727" s="13"/>
      <c r="J727" s="12"/>
      <c r="K727" s="12"/>
      <c r="L727" s="14"/>
      <c r="M727" s="12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  <c r="AH727" s="15"/>
      <c r="AI727" s="15"/>
      <c r="AJ727" s="15"/>
      <c r="AK727" s="15"/>
      <c r="AL727" s="15"/>
      <c r="AM727" s="15"/>
      <c r="AN727" s="15"/>
      <c r="AO727" s="15"/>
      <c r="AP727" s="15"/>
      <c r="AQ727" s="15"/>
      <c r="AR727" s="15"/>
      <c r="AS727" s="15"/>
      <c r="AT727" s="15"/>
      <c r="AU727" s="15"/>
    </row>
    <row r="728" spans="1:47" ht="13.5" customHeight="1" x14ac:dyDescent="0.25">
      <c r="A728" s="12"/>
      <c r="B728" s="12"/>
      <c r="C728" s="12"/>
      <c r="D728" s="12"/>
      <c r="E728" s="12"/>
      <c r="F728" s="12"/>
      <c r="G728" s="12"/>
      <c r="H728" s="12"/>
      <c r="I728" s="13"/>
      <c r="J728" s="12"/>
      <c r="K728" s="12"/>
      <c r="L728" s="14"/>
      <c r="M728" s="12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  <c r="AH728" s="15"/>
      <c r="AI728" s="15"/>
      <c r="AJ728" s="15"/>
      <c r="AK728" s="15"/>
      <c r="AL728" s="15"/>
      <c r="AM728" s="15"/>
      <c r="AN728" s="15"/>
      <c r="AO728" s="15"/>
      <c r="AP728" s="15"/>
      <c r="AQ728" s="15"/>
      <c r="AR728" s="15"/>
      <c r="AS728" s="15"/>
      <c r="AT728" s="15"/>
      <c r="AU728" s="15"/>
    </row>
    <row r="729" spans="1:47" ht="13.5" customHeight="1" x14ac:dyDescent="0.25">
      <c r="A729" s="12"/>
      <c r="B729" s="12"/>
      <c r="C729" s="12"/>
      <c r="D729" s="12"/>
      <c r="E729" s="12"/>
      <c r="F729" s="12"/>
      <c r="G729" s="12"/>
      <c r="H729" s="12"/>
      <c r="I729" s="13"/>
      <c r="J729" s="12"/>
      <c r="K729" s="12"/>
      <c r="L729" s="14"/>
      <c r="M729" s="12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  <c r="AG729" s="15"/>
      <c r="AH729" s="15"/>
      <c r="AI729" s="15"/>
      <c r="AJ729" s="15"/>
      <c r="AK729" s="15"/>
      <c r="AL729" s="15"/>
      <c r="AM729" s="15"/>
      <c r="AN729" s="15"/>
      <c r="AO729" s="15"/>
      <c r="AP729" s="15"/>
      <c r="AQ729" s="15"/>
      <c r="AR729" s="15"/>
      <c r="AS729" s="15"/>
      <c r="AT729" s="15"/>
      <c r="AU729" s="15"/>
    </row>
    <row r="730" spans="1:47" ht="13.5" customHeight="1" x14ac:dyDescent="0.25">
      <c r="A730" s="12"/>
      <c r="B730" s="12"/>
      <c r="C730" s="12"/>
      <c r="D730" s="12"/>
      <c r="E730" s="12"/>
      <c r="F730" s="12"/>
      <c r="G730" s="12"/>
      <c r="H730" s="12"/>
      <c r="I730" s="13"/>
      <c r="J730" s="12"/>
      <c r="K730" s="12"/>
      <c r="L730" s="14"/>
      <c r="M730" s="12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  <c r="AH730" s="15"/>
      <c r="AI730" s="15"/>
      <c r="AJ730" s="15"/>
      <c r="AK730" s="15"/>
      <c r="AL730" s="15"/>
      <c r="AM730" s="15"/>
      <c r="AN730" s="15"/>
      <c r="AO730" s="15"/>
      <c r="AP730" s="15"/>
      <c r="AQ730" s="15"/>
      <c r="AR730" s="15"/>
      <c r="AS730" s="15"/>
      <c r="AT730" s="15"/>
      <c r="AU730" s="15"/>
    </row>
    <row r="731" spans="1:47" ht="13.5" customHeight="1" x14ac:dyDescent="0.25">
      <c r="A731" s="12"/>
      <c r="B731" s="12"/>
      <c r="C731" s="12"/>
      <c r="D731" s="12"/>
      <c r="E731" s="12"/>
      <c r="F731" s="12"/>
      <c r="G731" s="12"/>
      <c r="H731" s="12"/>
      <c r="I731" s="13"/>
      <c r="J731" s="12"/>
      <c r="K731" s="12"/>
      <c r="L731" s="14"/>
      <c r="M731" s="12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  <c r="AG731" s="15"/>
      <c r="AH731" s="15"/>
      <c r="AI731" s="15"/>
      <c r="AJ731" s="15"/>
      <c r="AK731" s="15"/>
      <c r="AL731" s="15"/>
      <c r="AM731" s="15"/>
      <c r="AN731" s="15"/>
      <c r="AO731" s="15"/>
      <c r="AP731" s="15"/>
      <c r="AQ731" s="15"/>
      <c r="AR731" s="15"/>
      <c r="AS731" s="15"/>
      <c r="AT731" s="15"/>
      <c r="AU731" s="15"/>
    </row>
    <row r="732" spans="1:47" ht="13.5" customHeight="1" x14ac:dyDescent="0.25">
      <c r="A732" s="12"/>
      <c r="B732" s="12"/>
      <c r="C732" s="12"/>
      <c r="D732" s="12"/>
      <c r="E732" s="12"/>
      <c r="F732" s="12"/>
      <c r="G732" s="12"/>
      <c r="H732" s="12"/>
      <c r="I732" s="13"/>
      <c r="J732" s="12"/>
      <c r="K732" s="12"/>
      <c r="L732" s="14"/>
      <c r="M732" s="12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  <c r="AH732" s="15"/>
      <c r="AI732" s="15"/>
      <c r="AJ732" s="15"/>
      <c r="AK732" s="15"/>
      <c r="AL732" s="15"/>
      <c r="AM732" s="15"/>
      <c r="AN732" s="15"/>
      <c r="AO732" s="15"/>
      <c r="AP732" s="15"/>
      <c r="AQ732" s="15"/>
      <c r="AR732" s="15"/>
      <c r="AS732" s="15"/>
      <c r="AT732" s="15"/>
      <c r="AU732" s="15"/>
    </row>
    <row r="733" spans="1:47" ht="13.5" customHeight="1" x14ac:dyDescent="0.25">
      <c r="A733" s="12"/>
      <c r="B733" s="12"/>
      <c r="C733" s="12"/>
      <c r="D733" s="12"/>
      <c r="E733" s="12"/>
      <c r="F733" s="12"/>
      <c r="G733" s="12"/>
      <c r="H733" s="12"/>
      <c r="I733" s="13"/>
      <c r="J733" s="12"/>
      <c r="K733" s="12"/>
      <c r="L733" s="14"/>
      <c r="M733" s="12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  <c r="AG733" s="15"/>
      <c r="AH733" s="15"/>
      <c r="AI733" s="15"/>
      <c r="AJ733" s="15"/>
      <c r="AK733" s="15"/>
      <c r="AL733" s="15"/>
      <c r="AM733" s="15"/>
      <c r="AN733" s="15"/>
      <c r="AO733" s="15"/>
      <c r="AP733" s="15"/>
      <c r="AQ733" s="15"/>
      <c r="AR733" s="15"/>
      <c r="AS733" s="15"/>
      <c r="AT733" s="15"/>
      <c r="AU733" s="15"/>
    </row>
    <row r="734" spans="1:47" ht="13.5" customHeight="1" x14ac:dyDescent="0.25">
      <c r="A734" s="12"/>
      <c r="B734" s="12"/>
      <c r="C734" s="12"/>
      <c r="D734" s="12"/>
      <c r="E734" s="12"/>
      <c r="F734" s="12"/>
      <c r="G734" s="12"/>
      <c r="H734" s="12"/>
      <c r="I734" s="13"/>
      <c r="J734" s="12"/>
      <c r="K734" s="12"/>
      <c r="L734" s="14"/>
      <c r="M734" s="12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  <c r="AH734" s="15"/>
      <c r="AI734" s="15"/>
      <c r="AJ734" s="15"/>
      <c r="AK734" s="15"/>
      <c r="AL734" s="15"/>
      <c r="AM734" s="15"/>
      <c r="AN734" s="15"/>
      <c r="AO734" s="15"/>
      <c r="AP734" s="15"/>
      <c r="AQ734" s="15"/>
      <c r="AR734" s="15"/>
      <c r="AS734" s="15"/>
      <c r="AT734" s="15"/>
      <c r="AU734" s="15"/>
    </row>
    <row r="735" spans="1:47" ht="13.5" customHeight="1" x14ac:dyDescent="0.25">
      <c r="A735" s="12"/>
      <c r="B735" s="12"/>
      <c r="C735" s="12"/>
      <c r="D735" s="12"/>
      <c r="E735" s="12"/>
      <c r="F735" s="12"/>
      <c r="G735" s="12"/>
      <c r="H735" s="12"/>
      <c r="I735" s="13"/>
      <c r="J735" s="12"/>
      <c r="K735" s="12"/>
      <c r="L735" s="14"/>
      <c r="M735" s="12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  <c r="AH735" s="15"/>
      <c r="AI735" s="15"/>
      <c r="AJ735" s="15"/>
      <c r="AK735" s="15"/>
      <c r="AL735" s="15"/>
      <c r="AM735" s="15"/>
      <c r="AN735" s="15"/>
      <c r="AO735" s="15"/>
      <c r="AP735" s="15"/>
      <c r="AQ735" s="15"/>
      <c r="AR735" s="15"/>
      <c r="AS735" s="15"/>
      <c r="AT735" s="15"/>
      <c r="AU735" s="15"/>
    </row>
    <row r="736" spans="1:47" ht="13.5" customHeight="1" x14ac:dyDescent="0.25">
      <c r="A736" s="12"/>
      <c r="B736" s="12"/>
      <c r="C736" s="12"/>
      <c r="D736" s="12"/>
      <c r="E736" s="12"/>
      <c r="F736" s="12"/>
      <c r="G736" s="12"/>
      <c r="H736" s="12"/>
      <c r="I736" s="13"/>
      <c r="J736" s="12"/>
      <c r="K736" s="12"/>
      <c r="L736" s="14"/>
      <c r="M736" s="12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  <c r="AH736" s="15"/>
      <c r="AI736" s="15"/>
      <c r="AJ736" s="15"/>
      <c r="AK736" s="15"/>
      <c r="AL736" s="15"/>
      <c r="AM736" s="15"/>
      <c r="AN736" s="15"/>
      <c r="AO736" s="15"/>
      <c r="AP736" s="15"/>
      <c r="AQ736" s="15"/>
      <c r="AR736" s="15"/>
      <c r="AS736" s="15"/>
      <c r="AT736" s="15"/>
      <c r="AU736" s="15"/>
    </row>
    <row r="737" spans="1:47" ht="13.5" customHeight="1" x14ac:dyDescent="0.25">
      <c r="A737" s="12"/>
      <c r="B737" s="12"/>
      <c r="C737" s="12"/>
      <c r="D737" s="12"/>
      <c r="E737" s="12"/>
      <c r="F737" s="12"/>
      <c r="G737" s="12"/>
      <c r="H737" s="12"/>
      <c r="I737" s="13"/>
      <c r="J737" s="12"/>
      <c r="K737" s="12"/>
      <c r="L737" s="14"/>
      <c r="M737" s="12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  <c r="AH737" s="15"/>
      <c r="AI737" s="15"/>
      <c r="AJ737" s="15"/>
      <c r="AK737" s="15"/>
      <c r="AL737" s="15"/>
      <c r="AM737" s="15"/>
      <c r="AN737" s="15"/>
      <c r="AO737" s="15"/>
      <c r="AP737" s="15"/>
      <c r="AQ737" s="15"/>
      <c r="AR737" s="15"/>
      <c r="AS737" s="15"/>
      <c r="AT737" s="15"/>
      <c r="AU737" s="15"/>
    </row>
    <row r="738" spans="1:47" ht="13.5" customHeight="1" x14ac:dyDescent="0.25">
      <c r="A738" s="12"/>
      <c r="B738" s="12"/>
      <c r="C738" s="12"/>
      <c r="D738" s="12"/>
      <c r="E738" s="12"/>
      <c r="F738" s="12"/>
      <c r="G738" s="12"/>
      <c r="H738" s="12"/>
      <c r="I738" s="13"/>
      <c r="J738" s="12"/>
      <c r="K738" s="12"/>
      <c r="L738" s="14"/>
      <c r="M738" s="12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  <c r="AH738" s="15"/>
      <c r="AI738" s="15"/>
      <c r="AJ738" s="15"/>
      <c r="AK738" s="15"/>
      <c r="AL738" s="15"/>
      <c r="AM738" s="15"/>
      <c r="AN738" s="15"/>
      <c r="AO738" s="15"/>
      <c r="AP738" s="15"/>
      <c r="AQ738" s="15"/>
      <c r="AR738" s="15"/>
      <c r="AS738" s="15"/>
      <c r="AT738" s="15"/>
      <c r="AU738" s="15"/>
    </row>
    <row r="739" spans="1:47" ht="13.5" customHeight="1" x14ac:dyDescent="0.25">
      <c r="A739" s="12"/>
      <c r="B739" s="12"/>
      <c r="C739" s="12"/>
      <c r="D739" s="12"/>
      <c r="E739" s="12"/>
      <c r="F739" s="12"/>
      <c r="G739" s="12"/>
      <c r="H739" s="12"/>
      <c r="I739" s="13"/>
      <c r="J739" s="12"/>
      <c r="K739" s="12"/>
      <c r="L739" s="14"/>
      <c r="M739" s="12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  <c r="AH739" s="15"/>
      <c r="AI739" s="15"/>
      <c r="AJ739" s="15"/>
      <c r="AK739" s="15"/>
      <c r="AL739" s="15"/>
      <c r="AM739" s="15"/>
      <c r="AN739" s="15"/>
      <c r="AO739" s="15"/>
      <c r="AP739" s="15"/>
      <c r="AQ739" s="15"/>
      <c r="AR739" s="15"/>
      <c r="AS739" s="15"/>
      <c r="AT739" s="15"/>
      <c r="AU739" s="15"/>
    </row>
    <row r="740" spans="1:47" ht="13.5" customHeight="1" x14ac:dyDescent="0.25">
      <c r="A740" s="12"/>
      <c r="B740" s="12"/>
      <c r="C740" s="12"/>
      <c r="D740" s="12"/>
      <c r="E740" s="12"/>
      <c r="F740" s="12"/>
      <c r="G740" s="12"/>
      <c r="H740" s="12"/>
      <c r="I740" s="13"/>
      <c r="J740" s="12"/>
      <c r="K740" s="12"/>
      <c r="L740" s="14"/>
      <c r="M740" s="12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  <c r="AH740" s="15"/>
      <c r="AI740" s="15"/>
      <c r="AJ740" s="15"/>
      <c r="AK740" s="15"/>
      <c r="AL740" s="15"/>
      <c r="AM740" s="15"/>
      <c r="AN740" s="15"/>
      <c r="AO740" s="15"/>
      <c r="AP740" s="15"/>
      <c r="AQ740" s="15"/>
      <c r="AR740" s="15"/>
      <c r="AS740" s="15"/>
      <c r="AT740" s="15"/>
      <c r="AU740" s="15"/>
    </row>
    <row r="741" spans="1:47" ht="13.5" customHeight="1" x14ac:dyDescent="0.25">
      <c r="A741" s="12"/>
      <c r="B741" s="12"/>
      <c r="C741" s="12"/>
      <c r="D741" s="12"/>
      <c r="E741" s="12"/>
      <c r="F741" s="12"/>
      <c r="G741" s="12"/>
      <c r="H741" s="12"/>
      <c r="I741" s="13"/>
      <c r="J741" s="12"/>
      <c r="K741" s="12"/>
      <c r="L741" s="14"/>
      <c r="M741" s="12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  <c r="AH741" s="15"/>
      <c r="AI741" s="15"/>
      <c r="AJ741" s="15"/>
      <c r="AK741" s="15"/>
      <c r="AL741" s="15"/>
      <c r="AM741" s="15"/>
      <c r="AN741" s="15"/>
      <c r="AO741" s="15"/>
      <c r="AP741" s="15"/>
      <c r="AQ741" s="15"/>
      <c r="AR741" s="15"/>
      <c r="AS741" s="15"/>
      <c r="AT741" s="15"/>
      <c r="AU741" s="15"/>
    </row>
    <row r="742" spans="1:47" ht="13.5" customHeight="1" x14ac:dyDescent="0.25">
      <c r="A742" s="12"/>
      <c r="B742" s="12"/>
      <c r="C742" s="12"/>
      <c r="D742" s="12"/>
      <c r="E742" s="12"/>
      <c r="F742" s="12"/>
      <c r="G742" s="12"/>
      <c r="H742" s="12"/>
      <c r="I742" s="13"/>
      <c r="J742" s="12"/>
      <c r="K742" s="12"/>
      <c r="L742" s="14"/>
      <c r="M742" s="12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  <c r="AH742" s="15"/>
      <c r="AI742" s="15"/>
      <c r="AJ742" s="15"/>
      <c r="AK742" s="15"/>
      <c r="AL742" s="15"/>
      <c r="AM742" s="15"/>
      <c r="AN742" s="15"/>
      <c r="AO742" s="15"/>
      <c r="AP742" s="15"/>
      <c r="AQ742" s="15"/>
      <c r="AR742" s="15"/>
      <c r="AS742" s="15"/>
      <c r="AT742" s="15"/>
      <c r="AU742" s="15"/>
    </row>
    <row r="743" spans="1:47" ht="13.5" customHeight="1" x14ac:dyDescent="0.25">
      <c r="A743" s="12"/>
      <c r="B743" s="12"/>
      <c r="C743" s="12"/>
      <c r="D743" s="12"/>
      <c r="E743" s="12"/>
      <c r="F743" s="12"/>
      <c r="G743" s="12"/>
      <c r="H743" s="12"/>
      <c r="I743" s="13"/>
      <c r="J743" s="12"/>
      <c r="K743" s="12"/>
      <c r="L743" s="14"/>
      <c r="M743" s="12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  <c r="AH743" s="15"/>
      <c r="AI743" s="15"/>
      <c r="AJ743" s="15"/>
      <c r="AK743" s="15"/>
      <c r="AL743" s="15"/>
      <c r="AM743" s="15"/>
      <c r="AN743" s="15"/>
      <c r="AO743" s="15"/>
      <c r="AP743" s="15"/>
      <c r="AQ743" s="15"/>
      <c r="AR743" s="15"/>
      <c r="AS743" s="15"/>
      <c r="AT743" s="15"/>
      <c r="AU743" s="15"/>
    </row>
    <row r="744" spans="1:47" ht="13.5" customHeight="1" x14ac:dyDescent="0.25">
      <c r="A744" s="12"/>
      <c r="B744" s="12"/>
      <c r="C744" s="12"/>
      <c r="D744" s="12"/>
      <c r="E744" s="12"/>
      <c r="F744" s="12"/>
      <c r="G744" s="12"/>
      <c r="H744" s="12"/>
      <c r="I744" s="13"/>
      <c r="J744" s="12"/>
      <c r="K744" s="12"/>
      <c r="L744" s="14"/>
      <c r="M744" s="12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  <c r="AH744" s="15"/>
      <c r="AI744" s="15"/>
      <c r="AJ744" s="15"/>
      <c r="AK744" s="15"/>
      <c r="AL744" s="15"/>
      <c r="AM744" s="15"/>
      <c r="AN744" s="15"/>
      <c r="AO744" s="15"/>
      <c r="AP744" s="15"/>
      <c r="AQ744" s="15"/>
      <c r="AR744" s="15"/>
      <c r="AS744" s="15"/>
      <c r="AT744" s="15"/>
      <c r="AU744" s="15"/>
    </row>
    <row r="745" spans="1:47" ht="13.5" customHeight="1" x14ac:dyDescent="0.25">
      <c r="A745" s="12"/>
      <c r="B745" s="12"/>
      <c r="C745" s="12"/>
      <c r="D745" s="12"/>
      <c r="E745" s="12"/>
      <c r="F745" s="12"/>
      <c r="G745" s="12"/>
      <c r="H745" s="12"/>
      <c r="I745" s="13"/>
      <c r="J745" s="12"/>
      <c r="K745" s="12"/>
      <c r="L745" s="14"/>
      <c r="M745" s="12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  <c r="AH745" s="15"/>
      <c r="AI745" s="15"/>
      <c r="AJ745" s="15"/>
      <c r="AK745" s="15"/>
      <c r="AL745" s="15"/>
      <c r="AM745" s="15"/>
      <c r="AN745" s="15"/>
      <c r="AO745" s="15"/>
      <c r="AP745" s="15"/>
      <c r="AQ745" s="15"/>
      <c r="AR745" s="15"/>
      <c r="AS745" s="15"/>
      <c r="AT745" s="15"/>
      <c r="AU745" s="15"/>
    </row>
    <row r="746" spans="1:47" ht="13.5" customHeight="1" x14ac:dyDescent="0.25">
      <c r="A746" s="12"/>
      <c r="B746" s="12"/>
      <c r="C746" s="12"/>
      <c r="D746" s="12"/>
      <c r="E746" s="12"/>
      <c r="F746" s="12"/>
      <c r="G746" s="12"/>
      <c r="H746" s="12"/>
      <c r="I746" s="13"/>
      <c r="J746" s="12"/>
      <c r="K746" s="12"/>
      <c r="L746" s="14"/>
      <c r="M746" s="12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  <c r="AH746" s="15"/>
      <c r="AI746" s="15"/>
      <c r="AJ746" s="15"/>
      <c r="AK746" s="15"/>
      <c r="AL746" s="15"/>
      <c r="AM746" s="15"/>
      <c r="AN746" s="15"/>
      <c r="AO746" s="15"/>
      <c r="AP746" s="15"/>
      <c r="AQ746" s="15"/>
      <c r="AR746" s="15"/>
      <c r="AS746" s="15"/>
      <c r="AT746" s="15"/>
      <c r="AU746" s="15"/>
    </row>
    <row r="747" spans="1:47" ht="13.5" customHeight="1" x14ac:dyDescent="0.25">
      <c r="A747" s="12"/>
      <c r="B747" s="12"/>
      <c r="C747" s="12"/>
      <c r="D747" s="12"/>
      <c r="E747" s="12"/>
      <c r="F747" s="12"/>
      <c r="G747" s="12"/>
      <c r="H747" s="12"/>
      <c r="I747" s="13"/>
      <c r="J747" s="12"/>
      <c r="K747" s="12"/>
      <c r="L747" s="14"/>
      <c r="M747" s="12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  <c r="AH747" s="15"/>
      <c r="AI747" s="15"/>
      <c r="AJ747" s="15"/>
      <c r="AK747" s="15"/>
      <c r="AL747" s="15"/>
      <c r="AM747" s="15"/>
      <c r="AN747" s="15"/>
      <c r="AO747" s="15"/>
      <c r="AP747" s="15"/>
      <c r="AQ747" s="15"/>
      <c r="AR747" s="15"/>
      <c r="AS747" s="15"/>
      <c r="AT747" s="15"/>
      <c r="AU747" s="15"/>
    </row>
    <row r="748" spans="1:47" ht="13.5" customHeight="1" x14ac:dyDescent="0.25">
      <c r="A748" s="12"/>
      <c r="B748" s="12"/>
      <c r="C748" s="12"/>
      <c r="D748" s="12"/>
      <c r="E748" s="12"/>
      <c r="F748" s="12"/>
      <c r="G748" s="12"/>
      <c r="H748" s="12"/>
      <c r="I748" s="13"/>
      <c r="J748" s="12"/>
      <c r="K748" s="12"/>
      <c r="L748" s="14"/>
      <c r="M748" s="12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  <c r="AH748" s="15"/>
      <c r="AI748" s="15"/>
      <c r="AJ748" s="15"/>
      <c r="AK748" s="15"/>
      <c r="AL748" s="15"/>
      <c r="AM748" s="15"/>
      <c r="AN748" s="15"/>
      <c r="AO748" s="15"/>
      <c r="AP748" s="15"/>
      <c r="AQ748" s="15"/>
      <c r="AR748" s="15"/>
      <c r="AS748" s="15"/>
      <c r="AT748" s="15"/>
      <c r="AU748" s="15"/>
    </row>
    <row r="749" spans="1:47" ht="13.5" customHeight="1" x14ac:dyDescent="0.25">
      <c r="A749" s="12"/>
      <c r="B749" s="12"/>
      <c r="C749" s="12"/>
      <c r="D749" s="12"/>
      <c r="E749" s="12"/>
      <c r="F749" s="12"/>
      <c r="G749" s="12"/>
      <c r="H749" s="12"/>
      <c r="I749" s="13"/>
      <c r="J749" s="12"/>
      <c r="K749" s="12"/>
      <c r="L749" s="14"/>
      <c r="M749" s="12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  <c r="AH749" s="15"/>
      <c r="AI749" s="15"/>
      <c r="AJ749" s="15"/>
      <c r="AK749" s="15"/>
      <c r="AL749" s="15"/>
      <c r="AM749" s="15"/>
      <c r="AN749" s="15"/>
      <c r="AO749" s="15"/>
      <c r="AP749" s="15"/>
      <c r="AQ749" s="15"/>
      <c r="AR749" s="15"/>
      <c r="AS749" s="15"/>
      <c r="AT749" s="15"/>
      <c r="AU749" s="15"/>
    </row>
    <row r="750" spans="1:47" ht="13.5" customHeight="1" x14ac:dyDescent="0.25">
      <c r="A750" s="12"/>
      <c r="B750" s="12"/>
      <c r="C750" s="12"/>
      <c r="D750" s="12"/>
      <c r="E750" s="12"/>
      <c r="F750" s="12"/>
      <c r="G750" s="12"/>
      <c r="H750" s="12"/>
      <c r="I750" s="13"/>
      <c r="J750" s="12"/>
      <c r="K750" s="12"/>
      <c r="L750" s="14"/>
      <c r="M750" s="12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  <c r="AH750" s="15"/>
      <c r="AI750" s="15"/>
      <c r="AJ750" s="15"/>
      <c r="AK750" s="15"/>
      <c r="AL750" s="15"/>
      <c r="AM750" s="15"/>
      <c r="AN750" s="15"/>
      <c r="AO750" s="15"/>
      <c r="AP750" s="15"/>
      <c r="AQ750" s="15"/>
      <c r="AR750" s="15"/>
      <c r="AS750" s="15"/>
      <c r="AT750" s="15"/>
      <c r="AU750" s="15"/>
    </row>
    <row r="751" spans="1:47" ht="13.5" customHeight="1" x14ac:dyDescent="0.25">
      <c r="A751" s="12"/>
      <c r="B751" s="12"/>
      <c r="C751" s="12"/>
      <c r="D751" s="12"/>
      <c r="E751" s="12"/>
      <c r="F751" s="12"/>
      <c r="G751" s="12"/>
      <c r="H751" s="12"/>
      <c r="I751" s="13"/>
      <c r="J751" s="12"/>
      <c r="K751" s="12"/>
      <c r="L751" s="14"/>
      <c r="M751" s="12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  <c r="AH751" s="15"/>
      <c r="AI751" s="15"/>
      <c r="AJ751" s="15"/>
      <c r="AK751" s="15"/>
      <c r="AL751" s="15"/>
      <c r="AM751" s="15"/>
      <c r="AN751" s="15"/>
      <c r="AO751" s="15"/>
      <c r="AP751" s="15"/>
      <c r="AQ751" s="15"/>
      <c r="AR751" s="15"/>
      <c r="AS751" s="15"/>
      <c r="AT751" s="15"/>
      <c r="AU751" s="15"/>
    </row>
    <row r="752" spans="1:47" ht="13.5" customHeight="1" x14ac:dyDescent="0.25">
      <c r="A752" s="12"/>
      <c r="B752" s="12"/>
      <c r="C752" s="12"/>
      <c r="D752" s="12"/>
      <c r="E752" s="12"/>
      <c r="F752" s="12"/>
      <c r="G752" s="12"/>
      <c r="H752" s="12"/>
      <c r="I752" s="13"/>
      <c r="J752" s="12"/>
      <c r="K752" s="12"/>
      <c r="L752" s="14"/>
      <c r="M752" s="12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  <c r="AH752" s="15"/>
      <c r="AI752" s="15"/>
      <c r="AJ752" s="15"/>
      <c r="AK752" s="15"/>
      <c r="AL752" s="15"/>
      <c r="AM752" s="15"/>
      <c r="AN752" s="15"/>
      <c r="AO752" s="15"/>
      <c r="AP752" s="15"/>
      <c r="AQ752" s="15"/>
      <c r="AR752" s="15"/>
      <c r="AS752" s="15"/>
      <c r="AT752" s="15"/>
      <c r="AU752" s="15"/>
    </row>
    <row r="753" spans="1:47" ht="13.5" customHeight="1" x14ac:dyDescent="0.25">
      <c r="A753" s="12"/>
      <c r="B753" s="12"/>
      <c r="C753" s="12"/>
      <c r="D753" s="12"/>
      <c r="E753" s="12"/>
      <c r="F753" s="12"/>
      <c r="G753" s="12"/>
      <c r="H753" s="12"/>
      <c r="I753" s="13"/>
      <c r="J753" s="12"/>
      <c r="K753" s="12"/>
      <c r="L753" s="14"/>
      <c r="M753" s="12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  <c r="AH753" s="15"/>
      <c r="AI753" s="15"/>
      <c r="AJ753" s="15"/>
      <c r="AK753" s="15"/>
      <c r="AL753" s="15"/>
      <c r="AM753" s="15"/>
      <c r="AN753" s="15"/>
      <c r="AO753" s="15"/>
      <c r="AP753" s="15"/>
      <c r="AQ753" s="15"/>
      <c r="AR753" s="15"/>
      <c r="AS753" s="15"/>
      <c r="AT753" s="15"/>
      <c r="AU753" s="15"/>
    </row>
    <row r="754" spans="1:47" ht="13.5" customHeight="1" x14ac:dyDescent="0.25">
      <c r="A754" s="12"/>
      <c r="B754" s="12"/>
      <c r="C754" s="12"/>
      <c r="D754" s="12"/>
      <c r="E754" s="12"/>
      <c r="F754" s="12"/>
      <c r="G754" s="12"/>
      <c r="H754" s="12"/>
      <c r="I754" s="13"/>
      <c r="J754" s="12"/>
      <c r="K754" s="12"/>
      <c r="L754" s="14"/>
      <c r="M754" s="12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  <c r="AH754" s="15"/>
      <c r="AI754" s="15"/>
      <c r="AJ754" s="15"/>
      <c r="AK754" s="15"/>
      <c r="AL754" s="15"/>
      <c r="AM754" s="15"/>
      <c r="AN754" s="15"/>
      <c r="AO754" s="15"/>
      <c r="AP754" s="15"/>
      <c r="AQ754" s="15"/>
      <c r="AR754" s="15"/>
      <c r="AS754" s="15"/>
      <c r="AT754" s="15"/>
      <c r="AU754" s="15"/>
    </row>
    <row r="755" spans="1:47" ht="13.5" customHeight="1" x14ac:dyDescent="0.25">
      <c r="A755" s="12"/>
      <c r="B755" s="12"/>
      <c r="C755" s="12"/>
      <c r="D755" s="12"/>
      <c r="E755" s="12"/>
      <c r="F755" s="12"/>
      <c r="G755" s="12"/>
      <c r="H755" s="12"/>
      <c r="I755" s="13"/>
      <c r="J755" s="12"/>
      <c r="K755" s="12"/>
      <c r="L755" s="14"/>
      <c r="M755" s="12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  <c r="AH755" s="15"/>
      <c r="AI755" s="15"/>
      <c r="AJ755" s="15"/>
      <c r="AK755" s="15"/>
      <c r="AL755" s="15"/>
      <c r="AM755" s="15"/>
      <c r="AN755" s="15"/>
      <c r="AO755" s="15"/>
      <c r="AP755" s="15"/>
      <c r="AQ755" s="15"/>
      <c r="AR755" s="15"/>
      <c r="AS755" s="15"/>
      <c r="AT755" s="15"/>
      <c r="AU755" s="15"/>
    </row>
    <row r="756" spans="1:47" ht="13.5" customHeight="1" x14ac:dyDescent="0.25">
      <c r="A756" s="12"/>
      <c r="B756" s="12"/>
      <c r="C756" s="12"/>
      <c r="D756" s="12"/>
      <c r="E756" s="12"/>
      <c r="F756" s="12"/>
      <c r="G756" s="12"/>
      <c r="H756" s="12"/>
      <c r="I756" s="13"/>
      <c r="J756" s="12"/>
      <c r="K756" s="12"/>
      <c r="L756" s="14"/>
      <c r="M756" s="12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  <c r="AH756" s="15"/>
      <c r="AI756" s="15"/>
      <c r="AJ756" s="15"/>
      <c r="AK756" s="15"/>
      <c r="AL756" s="15"/>
      <c r="AM756" s="15"/>
      <c r="AN756" s="15"/>
      <c r="AO756" s="15"/>
      <c r="AP756" s="15"/>
      <c r="AQ756" s="15"/>
      <c r="AR756" s="15"/>
      <c r="AS756" s="15"/>
      <c r="AT756" s="15"/>
      <c r="AU756" s="15"/>
    </row>
    <row r="757" spans="1:47" ht="13.5" customHeight="1" x14ac:dyDescent="0.25">
      <c r="A757" s="12"/>
      <c r="B757" s="12"/>
      <c r="C757" s="12"/>
      <c r="D757" s="12"/>
      <c r="E757" s="12"/>
      <c r="F757" s="12"/>
      <c r="G757" s="12"/>
      <c r="H757" s="12"/>
      <c r="I757" s="13"/>
      <c r="J757" s="12"/>
      <c r="K757" s="12"/>
      <c r="L757" s="14"/>
      <c r="M757" s="12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  <c r="AH757" s="15"/>
      <c r="AI757" s="15"/>
      <c r="AJ757" s="15"/>
      <c r="AK757" s="15"/>
      <c r="AL757" s="15"/>
      <c r="AM757" s="15"/>
      <c r="AN757" s="15"/>
      <c r="AO757" s="15"/>
      <c r="AP757" s="15"/>
      <c r="AQ757" s="15"/>
      <c r="AR757" s="15"/>
      <c r="AS757" s="15"/>
      <c r="AT757" s="15"/>
      <c r="AU757" s="15"/>
    </row>
    <row r="758" spans="1:47" ht="13.5" customHeight="1" x14ac:dyDescent="0.25">
      <c r="A758" s="12"/>
      <c r="B758" s="12"/>
      <c r="C758" s="12"/>
      <c r="D758" s="12"/>
      <c r="E758" s="12"/>
      <c r="F758" s="12"/>
      <c r="G758" s="12"/>
      <c r="H758" s="12"/>
      <c r="I758" s="13"/>
      <c r="J758" s="12"/>
      <c r="K758" s="12"/>
      <c r="L758" s="14"/>
      <c r="M758" s="12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  <c r="AH758" s="15"/>
      <c r="AI758" s="15"/>
      <c r="AJ758" s="15"/>
      <c r="AK758" s="15"/>
      <c r="AL758" s="15"/>
      <c r="AM758" s="15"/>
      <c r="AN758" s="15"/>
      <c r="AO758" s="15"/>
      <c r="AP758" s="15"/>
      <c r="AQ758" s="15"/>
      <c r="AR758" s="15"/>
      <c r="AS758" s="15"/>
      <c r="AT758" s="15"/>
      <c r="AU758" s="15"/>
    </row>
    <row r="759" spans="1:47" ht="13.5" customHeight="1" x14ac:dyDescent="0.25">
      <c r="A759" s="12"/>
      <c r="B759" s="12"/>
      <c r="C759" s="12"/>
      <c r="D759" s="12"/>
      <c r="E759" s="12"/>
      <c r="F759" s="12"/>
      <c r="G759" s="12"/>
      <c r="H759" s="12"/>
      <c r="I759" s="13"/>
      <c r="J759" s="12"/>
      <c r="K759" s="12"/>
      <c r="L759" s="14"/>
      <c r="M759" s="12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  <c r="AH759" s="15"/>
      <c r="AI759" s="15"/>
      <c r="AJ759" s="15"/>
      <c r="AK759" s="15"/>
      <c r="AL759" s="15"/>
      <c r="AM759" s="15"/>
      <c r="AN759" s="15"/>
      <c r="AO759" s="15"/>
      <c r="AP759" s="15"/>
      <c r="AQ759" s="15"/>
      <c r="AR759" s="15"/>
      <c r="AS759" s="15"/>
      <c r="AT759" s="15"/>
      <c r="AU759" s="15"/>
    </row>
    <row r="760" spans="1:47" ht="13.5" customHeight="1" x14ac:dyDescent="0.25">
      <c r="A760" s="12"/>
      <c r="B760" s="12"/>
      <c r="C760" s="12"/>
      <c r="D760" s="12"/>
      <c r="E760" s="12"/>
      <c r="F760" s="12"/>
      <c r="G760" s="12"/>
      <c r="H760" s="12"/>
      <c r="I760" s="13"/>
      <c r="J760" s="12"/>
      <c r="K760" s="12"/>
      <c r="L760" s="14"/>
      <c r="M760" s="12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  <c r="AH760" s="15"/>
      <c r="AI760" s="15"/>
      <c r="AJ760" s="15"/>
      <c r="AK760" s="15"/>
      <c r="AL760" s="15"/>
      <c r="AM760" s="15"/>
      <c r="AN760" s="15"/>
      <c r="AO760" s="15"/>
      <c r="AP760" s="15"/>
      <c r="AQ760" s="15"/>
      <c r="AR760" s="15"/>
      <c r="AS760" s="15"/>
      <c r="AT760" s="15"/>
      <c r="AU760" s="15"/>
    </row>
    <row r="761" spans="1:47" ht="13.5" customHeight="1" x14ac:dyDescent="0.25">
      <c r="A761" s="12"/>
      <c r="B761" s="12"/>
      <c r="C761" s="12"/>
      <c r="D761" s="12"/>
      <c r="E761" s="12"/>
      <c r="F761" s="12"/>
      <c r="G761" s="12"/>
      <c r="H761" s="12"/>
      <c r="I761" s="13"/>
      <c r="J761" s="12"/>
      <c r="K761" s="12"/>
      <c r="L761" s="14"/>
      <c r="M761" s="12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  <c r="AH761" s="15"/>
      <c r="AI761" s="15"/>
      <c r="AJ761" s="15"/>
      <c r="AK761" s="15"/>
      <c r="AL761" s="15"/>
      <c r="AM761" s="15"/>
      <c r="AN761" s="15"/>
      <c r="AO761" s="15"/>
      <c r="AP761" s="15"/>
      <c r="AQ761" s="15"/>
      <c r="AR761" s="15"/>
      <c r="AS761" s="15"/>
      <c r="AT761" s="15"/>
      <c r="AU761" s="15"/>
    </row>
    <row r="762" spans="1:47" ht="13.5" customHeight="1" x14ac:dyDescent="0.25">
      <c r="A762" s="12"/>
      <c r="B762" s="12"/>
      <c r="C762" s="12"/>
      <c r="D762" s="12"/>
      <c r="E762" s="12"/>
      <c r="F762" s="12"/>
      <c r="G762" s="12"/>
      <c r="H762" s="12"/>
      <c r="I762" s="13"/>
      <c r="J762" s="12"/>
      <c r="K762" s="12"/>
      <c r="L762" s="14"/>
      <c r="M762" s="12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  <c r="AH762" s="15"/>
      <c r="AI762" s="15"/>
      <c r="AJ762" s="15"/>
      <c r="AK762" s="15"/>
      <c r="AL762" s="15"/>
      <c r="AM762" s="15"/>
      <c r="AN762" s="15"/>
      <c r="AO762" s="15"/>
      <c r="AP762" s="15"/>
      <c r="AQ762" s="15"/>
      <c r="AR762" s="15"/>
      <c r="AS762" s="15"/>
      <c r="AT762" s="15"/>
      <c r="AU762" s="15"/>
    </row>
    <row r="763" spans="1:47" ht="13.5" customHeight="1" x14ac:dyDescent="0.25">
      <c r="A763" s="12"/>
      <c r="B763" s="12"/>
      <c r="C763" s="12"/>
      <c r="D763" s="12"/>
      <c r="E763" s="12"/>
      <c r="F763" s="12"/>
      <c r="G763" s="12"/>
      <c r="H763" s="12"/>
      <c r="I763" s="13"/>
      <c r="J763" s="12"/>
      <c r="K763" s="12"/>
      <c r="L763" s="14"/>
      <c r="M763" s="12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  <c r="AH763" s="15"/>
      <c r="AI763" s="15"/>
      <c r="AJ763" s="15"/>
      <c r="AK763" s="15"/>
      <c r="AL763" s="15"/>
      <c r="AM763" s="15"/>
      <c r="AN763" s="15"/>
      <c r="AO763" s="15"/>
      <c r="AP763" s="15"/>
      <c r="AQ763" s="15"/>
      <c r="AR763" s="15"/>
      <c r="AS763" s="15"/>
      <c r="AT763" s="15"/>
      <c r="AU763" s="15"/>
    </row>
    <row r="764" spans="1:47" ht="13.5" customHeight="1" x14ac:dyDescent="0.25">
      <c r="A764" s="12"/>
      <c r="B764" s="12"/>
      <c r="C764" s="12"/>
      <c r="D764" s="12"/>
      <c r="E764" s="12"/>
      <c r="F764" s="12"/>
      <c r="G764" s="12"/>
      <c r="H764" s="12"/>
      <c r="I764" s="13"/>
      <c r="J764" s="12"/>
      <c r="K764" s="12"/>
      <c r="L764" s="14"/>
      <c r="M764" s="12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  <c r="AH764" s="15"/>
      <c r="AI764" s="15"/>
      <c r="AJ764" s="15"/>
      <c r="AK764" s="15"/>
      <c r="AL764" s="15"/>
      <c r="AM764" s="15"/>
      <c r="AN764" s="15"/>
      <c r="AO764" s="15"/>
      <c r="AP764" s="15"/>
      <c r="AQ764" s="15"/>
      <c r="AR764" s="15"/>
      <c r="AS764" s="15"/>
      <c r="AT764" s="15"/>
      <c r="AU764" s="15"/>
    </row>
    <row r="765" spans="1:47" ht="13.5" customHeight="1" x14ac:dyDescent="0.25">
      <c r="A765" s="12"/>
      <c r="B765" s="12"/>
      <c r="C765" s="12"/>
      <c r="D765" s="12"/>
      <c r="E765" s="12"/>
      <c r="F765" s="12"/>
      <c r="G765" s="12"/>
      <c r="H765" s="12"/>
      <c r="I765" s="13"/>
      <c r="J765" s="12"/>
      <c r="K765" s="12"/>
      <c r="L765" s="14"/>
      <c r="M765" s="12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  <c r="AH765" s="15"/>
      <c r="AI765" s="15"/>
      <c r="AJ765" s="15"/>
      <c r="AK765" s="15"/>
      <c r="AL765" s="15"/>
      <c r="AM765" s="15"/>
      <c r="AN765" s="15"/>
      <c r="AO765" s="15"/>
      <c r="AP765" s="15"/>
      <c r="AQ765" s="15"/>
      <c r="AR765" s="15"/>
      <c r="AS765" s="15"/>
      <c r="AT765" s="15"/>
      <c r="AU765" s="15"/>
    </row>
    <row r="766" spans="1:47" ht="13.5" customHeight="1" x14ac:dyDescent="0.25">
      <c r="A766" s="12"/>
      <c r="B766" s="12"/>
      <c r="C766" s="12"/>
      <c r="D766" s="12"/>
      <c r="E766" s="12"/>
      <c r="F766" s="12"/>
      <c r="G766" s="12"/>
      <c r="H766" s="12"/>
      <c r="I766" s="13"/>
      <c r="J766" s="12"/>
      <c r="K766" s="12"/>
      <c r="L766" s="14"/>
      <c r="M766" s="12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  <c r="AH766" s="15"/>
      <c r="AI766" s="15"/>
      <c r="AJ766" s="15"/>
      <c r="AK766" s="15"/>
      <c r="AL766" s="15"/>
      <c r="AM766" s="15"/>
      <c r="AN766" s="15"/>
      <c r="AO766" s="15"/>
      <c r="AP766" s="15"/>
      <c r="AQ766" s="15"/>
      <c r="AR766" s="15"/>
      <c r="AS766" s="15"/>
      <c r="AT766" s="15"/>
      <c r="AU766" s="15"/>
    </row>
    <row r="767" spans="1:47" ht="13.5" customHeight="1" x14ac:dyDescent="0.25">
      <c r="A767" s="12"/>
      <c r="B767" s="12"/>
      <c r="C767" s="12"/>
      <c r="D767" s="12"/>
      <c r="E767" s="12"/>
      <c r="F767" s="12"/>
      <c r="G767" s="12"/>
      <c r="H767" s="12"/>
      <c r="I767" s="13"/>
      <c r="J767" s="12"/>
      <c r="K767" s="12"/>
      <c r="L767" s="14"/>
      <c r="M767" s="12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  <c r="AH767" s="15"/>
      <c r="AI767" s="15"/>
      <c r="AJ767" s="15"/>
      <c r="AK767" s="15"/>
      <c r="AL767" s="15"/>
      <c r="AM767" s="15"/>
      <c r="AN767" s="15"/>
      <c r="AO767" s="15"/>
      <c r="AP767" s="15"/>
      <c r="AQ767" s="15"/>
      <c r="AR767" s="15"/>
      <c r="AS767" s="15"/>
      <c r="AT767" s="15"/>
      <c r="AU767" s="15"/>
    </row>
    <row r="768" spans="1:47" ht="13.5" customHeight="1" x14ac:dyDescent="0.25">
      <c r="A768" s="12"/>
      <c r="B768" s="12"/>
      <c r="C768" s="12"/>
      <c r="D768" s="12"/>
      <c r="E768" s="12"/>
      <c r="F768" s="12"/>
      <c r="G768" s="12"/>
      <c r="H768" s="12"/>
      <c r="I768" s="13"/>
      <c r="J768" s="12"/>
      <c r="K768" s="12"/>
      <c r="L768" s="14"/>
      <c r="M768" s="12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  <c r="AH768" s="15"/>
      <c r="AI768" s="15"/>
      <c r="AJ768" s="15"/>
      <c r="AK768" s="15"/>
      <c r="AL768" s="15"/>
      <c r="AM768" s="15"/>
      <c r="AN768" s="15"/>
      <c r="AO768" s="15"/>
      <c r="AP768" s="15"/>
      <c r="AQ768" s="15"/>
      <c r="AR768" s="15"/>
      <c r="AS768" s="15"/>
      <c r="AT768" s="15"/>
      <c r="AU768" s="15"/>
    </row>
    <row r="769" spans="1:47" ht="13.5" customHeight="1" x14ac:dyDescent="0.25">
      <c r="A769" s="12"/>
      <c r="B769" s="12"/>
      <c r="C769" s="12"/>
      <c r="D769" s="12"/>
      <c r="E769" s="12"/>
      <c r="F769" s="12"/>
      <c r="G769" s="12"/>
      <c r="H769" s="12"/>
      <c r="I769" s="13"/>
      <c r="J769" s="12"/>
      <c r="K769" s="12"/>
      <c r="L769" s="14"/>
      <c r="M769" s="12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  <c r="AH769" s="15"/>
      <c r="AI769" s="15"/>
      <c r="AJ769" s="15"/>
      <c r="AK769" s="15"/>
      <c r="AL769" s="15"/>
      <c r="AM769" s="15"/>
      <c r="AN769" s="15"/>
      <c r="AO769" s="15"/>
      <c r="AP769" s="15"/>
      <c r="AQ769" s="15"/>
      <c r="AR769" s="15"/>
      <c r="AS769" s="15"/>
      <c r="AT769" s="15"/>
      <c r="AU769" s="15"/>
    </row>
    <row r="770" spans="1:47" ht="13.5" customHeight="1" x14ac:dyDescent="0.25">
      <c r="A770" s="12"/>
      <c r="B770" s="12"/>
      <c r="C770" s="12"/>
      <c r="D770" s="12"/>
      <c r="E770" s="12"/>
      <c r="F770" s="12"/>
      <c r="G770" s="12"/>
      <c r="H770" s="12"/>
      <c r="I770" s="13"/>
      <c r="J770" s="12"/>
      <c r="K770" s="12"/>
      <c r="L770" s="14"/>
      <c r="M770" s="12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  <c r="AH770" s="15"/>
      <c r="AI770" s="15"/>
      <c r="AJ770" s="15"/>
      <c r="AK770" s="15"/>
      <c r="AL770" s="15"/>
      <c r="AM770" s="15"/>
      <c r="AN770" s="15"/>
      <c r="AO770" s="15"/>
      <c r="AP770" s="15"/>
      <c r="AQ770" s="15"/>
      <c r="AR770" s="15"/>
      <c r="AS770" s="15"/>
      <c r="AT770" s="15"/>
      <c r="AU770" s="15"/>
    </row>
    <row r="771" spans="1:47" ht="13.5" customHeight="1" x14ac:dyDescent="0.25">
      <c r="A771" s="12"/>
      <c r="B771" s="12"/>
      <c r="C771" s="12"/>
      <c r="D771" s="12"/>
      <c r="E771" s="12"/>
      <c r="F771" s="12"/>
      <c r="G771" s="12"/>
      <c r="H771" s="12"/>
      <c r="I771" s="13"/>
      <c r="J771" s="12"/>
      <c r="K771" s="12"/>
      <c r="L771" s="14"/>
      <c r="M771" s="12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  <c r="AH771" s="15"/>
      <c r="AI771" s="15"/>
      <c r="AJ771" s="15"/>
      <c r="AK771" s="15"/>
      <c r="AL771" s="15"/>
      <c r="AM771" s="15"/>
      <c r="AN771" s="15"/>
      <c r="AO771" s="15"/>
      <c r="AP771" s="15"/>
      <c r="AQ771" s="15"/>
      <c r="AR771" s="15"/>
      <c r="AS771" s="15"/>
      <c r="AT771" s="15"/>
      <c r="AU771" s="15"/>
    </row>
    <row r="772" spans="1:47" ht="13.5" customHeight="1" x14ac:dyDescent="0.25">
      <c r="A772" s="12"/>
      <c r="B772" s="12"/>
      <c r="C772" s="12"/>
      <c r="D772" s="12"/>
      <c r="E772" s="12"/>
      <c r="F772" s="12"/>
      <c r="G772" s="12"/>
      <c r="H772" s="12"/>
      <c r="I772" s="13"/>
      <c r="J772" s="12"/>
      <c r="K772" s="12"/>
      <c r="L772" s="14"/>
      <c r="M772" s="12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  <c r="AH772" s="15"/>
      <c r="AI772" s="15"/>
      <c r="AJ772" s="15"/>
      <c r="AK772" s="15"/>
      <c r="AL772" s="15"/>
      <c r="AM772" s="15"/>
      <c r="AN772" s="15"/>
      <c r="AO772" s="15"/>
      <c r="AP772" s="15"/>
      <c r="AQ772" s="15"/>
      <c r="AR772" s="15"/>
      <c r="AS772" s="15"/>
      <c r="AT772" s="15"/>
      <c r="AU772" s="15"/>
    </row>
    <row r="773" spans="1:47" ht="13.5" customHeight="1" x14ac:dyDescent="0.25">
      <c r="A773" s="12"/>
      <c r="B773" s="12"/>
      <c r="C773" s="12"/>
      <c r="D773" s="12"/>
      <c r="E773" s="12"/>
      <c r="F773" s="12"/>
      <c r="G773" s="12"/>
      <c r="H773" s="12"/>
      <c r="I773" s="13"/>
      <c r="J773" s="12"/>
      <c r="K773" s="12"/>
      <c r="L773" s="14"/>
      <c r="M773" s="12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  <c r="AH773" s="15"/>
      <c r="AI773" s="15"/>
      <c r="AJ773" s="15"/>
      <c r="AK773" s="15"/>
      <c r="AL773" s="15"/>
      <c r="AM773" s="15"/>
      <c r="AN773" s="15"/>
      <c r="AO773" s="15"/>
      <c r="AP773" s="15"/>
      <c r="AQ773" s="15"/>
      <c r="AR773" s="15"/>
      <c r="AS773" s="15"/>
      <c r="AT773" s="15"/>
      <c r="AU773" s="15"/>
    </row>
    <row r="774" spans="1:47" ht="13.5" customHeight="1" x14ac:dyDescent="0.25">
      <c r="A774" s="12"/>
      <c r="B774" s="12"/>
      <c r="C774" s="12"/>
      <c r="D774" s="12"/>
      <c r="E774" s="12"/>
      <c r="F774" s="12"/>
      <c r="G774" s="12"/>
      <c r="H774" s="12"/>
      <c r="I774" s="13"/>
      <c r="J774" s="12"/>
      <c r="K774" s="12"/>
      <c r="L774" s="14"/>
      <c r="M774" s="12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  <c r="AH774" s="15"/>
      <c r="AI774" s="15"/>
      <c r="AJ774" s="15"/>
      <c r="AK774" s="15"/>
      <c r="AL774" s="15"/>
      <c r="AM774" s="15"/>
      <c r="AN774" s="15"/>
      <c r="AO774" s="15"/>
      <c r="AP774" s="15"/>
      <c r="AQ774" s="15"/>
      <c r="AR774" s="15"/>
      <c r="AS774" s="15"/>
      <c r="AT774" s="15"/>
      <c r="AU774" s="15"/>
    </row>
    <row r="775" spans="1:47" ht="13.5" customHeight="1" x14ac:dyDescent="0.25">
      <c r="A775" s="12"/>
      <c r="B775" s="12"/>
      <c r="C775" s="12"/>
      <c r="D775" s="12"/>
      <c r="E775" s="12"/>
      <c r="F775" s="12"/>
      <c r="G775" s="12"/>
      <c r="H775" s="12"/>
      <c r="I775" s="13"/>
      <c r="J775" s="12"/>
      <c r="K775" s="12"/>
      <c r="L775" s="14"/>
      <c r="M775" s="12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  <c r="AH775" s="15"/>
      <c r="AI775" s="15"/>
      <c r="AJ775" s="15"/>
      <c r="AK775" s="15"/>
      <c r="AL775" s="15"/>
      <c r="AM775" s="15"/>
      <c r="AN775" s="15"/>
      <c r="AO775" s="15"/>
      <c r="AP775" s="15"/>
      <c r="AQ775" s="15"/>
      <c r="AR775" s="15"/>
      <c r="AS775" s="15"/>
      <c r="AT775" s="15"/>
      <c r="AU775" s="15"/>
    </row>
    <row r="776" spans="1:47" ht="13.5" customHeight="1" x14ac:dyDescent="0.25">
      <c r="A776" s="12"/>
      <c r="B776" s="12"/>
      <c r="C776" s="12"/>
      <c r="D776" s="12"/>
      <c r="E776" s="12"/>
      <c r="F776" s="12"/>
      <c r="G776" s="12"/>
      <c r="H776" s="12"/>
      <c r="I776" s="13"/>
      <c r="J776" s="12"/>
      <c r="K776" s="12"/>
      <c r="L776" s="14"/>
      <c r="M776" s="12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  <c r="AH776" s="15"/>
      <c r="AI776" s="15"/>
      <c r="AJ776" s="15"/>
      <c r="AK776" s="15"/>
      <c r="AL776" s="15"/>
      <c r="AM776" s="15"/>
      <c r="AN776" s="15"/>
      <c r="AO776" s="15"/>
      <c r="AP776" s="15"/>
      <c r="AQ776" s="15"/>
      <c r="AR776" s="15"/>
      <c r="AS776" s="15"/>
      <c r="AT776" s="15"/>
      <c r="AU776" s="15"/>
    </row>
    <row r="777" spans="1:47" ht="13.5" customHeight="1" x14ac:dyDescent="0.25">
      <c r="A777" s="12"/>
      <c r="B777" s="12"/>
      <c r="C777" s="12"/>
      <c r="D777" s="12"/>
      <c r="E777" s="12"/>
      <c r="F777" s="12"/>
      <c r="G777" s="12"/>
      <c r="H777" s="12"/>
      <c r="I777" s="13"/>
      <c r="J777" s="12"/>
      <c r="K777" s="12"/>
      <c r="L777" s="14"/>
      <c r="M777" s="12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  <c r="AH777" s="15"/>
      <c r="AI777" s="15"/>
      <c r="AJ777" s="15"/>
      <c r="AK777" s="15"/>
      <c r="AL777" s="15"/>
      <c r="AM777" s="15"/>
      <c r="AN777" s="15"/>
      <c r="AO777" s="15"/>
      <c r="AP777" s="15"/>
      <c r="AQ777" s="15"/>
      <c r="AR777" s="15"/>
      <c r="AS777" s="15"/>
      <c r="AT777" s="15"/>
      <c r="AU777" s="15"/>
    </row>
    <row r="778" spans="1:47" ht="13.5" customHeight="1" x14ac:dyDescent="0.25">
      <c r="A778" s="12"/>
      <c r="B778" s="12"/>
      <c r="C778" s="12"/>
      <c r="D778" s="12"/>
      <c r="E778" s="12"/>
      <c r="F778" s="12"/>
      <c r="G778" s="12"/>
      <c r="H778" s="12"/>
      <c r="I778" s="13"/>
      <c r="J778" s="12"/>
      <c r="K778" s="12"/>
      <c r="L778" s="14"/>
      <c r="M778" s="12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  <c r="AH778" s="15"/>
      <c r="AI778" s="15"/>
      <c r="AJ778" s="15"/>
      <c r="AK778" s="15"/>
      <c r="AL778" s="15"/>
      <c r="AM778" s="15"/>
      <c r="AN778" s="15"/>
      <c r="AO778" s="15"/>
      <c r="AP778" s="15"/>
      <c r="AQ778" s="15"/>
      <c r="AR778" s="15"/>
      <c r="AS778" s="15"/>
      <c r="AT778" s="15"/>
      <c r="AU778" s="15"/>
    </row>
    <row r="779" spans="1:47" ht="13.5" customHeight="1" x14ac:dyDescent="0.25">
      <c r="A779" s="12"/>
      <c r="B779" s="12"/>
      <c r="C779" s="12"/>
      <c r="D779" s="12"/>
      <c r="E779" s="12"/>
      <c r="F779" s="12"/>
      <c r="G779" s="12"/>
      <c r="H779" s="12"/>
      <c r="I779" s="13"/>
      <c r="J779" s="12"/>
      <c r="K779" s="12"/>
      <c r="L779" s="14"/>
      <c r="M779" s="12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  <c r="AH779" s="15"/>
      <c r="AI779" s="15"/>
      <c r="AJ779" s="15"/>
      <c r="AK779" s="15"/>
      <c r="AL779" s="15"/>
      <c r="AM779" s="15"/>
      <c r="AN779" s="15"/>
      <c r="AO779" s="15"/>
      <c r="AP779" s="15"/>
      <c r="AQ779" s="15"/>
      <c r="AR779" s="15"/>
      <c r="AS779" s="15"/>
      <c r="AT779" s="15"/>
      <c r="AU779" s="15"/>
    </row>
    <row r="780" spans="1:47" ht="13.5" customHeight="1" x14ac:dyDescent="0.25">
      <c r="A780" s="12"/>
      <c r="B780" s="12"/>
      <c r="C780" s="12"/>
      <c r="D780" s="12"/>
      <c r="E780" s="12"/>
      <c r="F780" s="12"/>
      <c r="G780" s="12"/>
      <c r="H780" s="12"/>
      <c r="I780" s="13"/>
      <c r="J780" s="12"/>
      <c r="K780" s="12"/>
      <c r="L780" s="14"/>
      <c r="M780" s="12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  <c r="AH780" s="15"/>
      <c r="AI780" s="15"/>
      <c r="AJ780" s="15"/>
      <c r="AK780" s="15"/>
      <c r="AL780" s="15"/>
      <c r="AM780" s="15"/>
      <c r="AN780" s="15"/>
      <c r="AO780" s="15"/>
      <c r="AP780" s="15"/>
      <c r="AQ780" s="15"/>
      <c r="AR780" s="15"/>
      <c r="AS780" s="15"/>
      <c r="AT780" s="15"/>
      <c r="AU780" s="15"/>
    </row>
    <row r="781" spans="1:47" ht="13.5" customHeight="1" x14ac:dyDescent="0.25">
      <c r="A781" s="12"/>
      <c r="B781" s="12"/>
      <c r="C781" s="12"/>
      <c r="D781" s="12"/>
      <c r="E781" s="12"/>
      <c r="F781" s="12"/>
      <c r="G781" s="12"/>
      <c r="H781" s="12"/>
      <c r="I781" s="13"/>
      <c r="J781" s="12"/>
      <c r="K781" s="12"/>
      <c r="L781" s="14"/>
      <c r="M781" s="12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  <c r="AH781" s="15"/>
      <c r="AI781" s="15"/>
      <c r="AJ781" s="15"/>
      <c r="AK781" s="15"/>
      <c r="AL781" s="15"/>
      <c r="AM781" s="15"/>
      <c r="AN781" s="15"/>
      <c r="AO781" s="15"/>
      <c r="AP781" s="15"/>
      <c r="AQ781" s="15"/>
      <c r="AR781" s="15"/>
      <c r="AS781" s="15"/>
      <c r="AT781" s="15"/>
      <c r="AU781" s="15"/>
    </row>
    <row r="782" spans="1:47" ht="13.5" customHeight="1" x14ac:dyDescent="0.25">
      <c r="A782" s="12"/>
      <c r="B782" s="12"/>
      <c r="C782" s="12"/>
      <c r="D782" s="12"/>
      <c r="E782" s="12"/>
      <c r="F782" s="12"/>
      <c r="G782" s="12"/>
      <c r="H782" s="12"/>
      <c r="I782" s="13"/>
      <c r="J782" s="12"/>
      <c r="K782" s="12"/>
      <c r="L782" s="14"/>
      <c r="M782" s="12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  <c r="AH782" s="15"/>
      <c r="AI782" s="15"/>
      <c r="AJ782" s="15"/>
      <c r="AK782" s="15"/>
      <c r="AL782" s="15"/>
      <c r="AM782" s="15"/>
      <c r="AN782" s="15"/>
      <c r="AO782" s="15"/>
      <c r="AP782" s="15"/>
      <c r="AQ782" s="15"/>
      <c r="AR782" s="15"/>
      <c r="AS782" s="15"/>
      <c r="AT782" s="15"/>
      <c r="AU782" s="15"/>
    </row>
    <row r="783" spans="1:47" ht="13.5" customHeight="1" x14ac:dyDescent="0.25">
      <c r="A783" s="12"/>
      <c r="B783" s="12"/>
      <c r="C783" s="12"/>
      <c r="D783" s="12"/>
      <c r="E783" s="12"/>
      <c r="F783" s="12"/>
      <c r="G783" s="12"/>
      <c r="H783" s="12"/>
      <c r="I783" s="13"/>
      <c r="J783" s="12"/>
      <c r="K783" s="12"/>
      <c r="L783" s="14"/>
      <c r="M783" s="12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  <c r="AH783" s="15"/>
      <c r="AI783" s="15"/>
      <c r="AJ783" s="15"/>
      <c r="AK783" s="15"/>
      <c r="AL783" s="15"/>
      <c r="AM783" s="15"/>
      <c r="AN783" s="15"/>
      <c r="AO783" s="15"/>
      <c r="AP783" s="15"/>
      <c r="AQ783" s="15"/>
      <c r="AR783" s="15"/>
      <c r="AS783" s="15"/>
      <c r="AT783" s="15"/>
      <c r="AU783" s="15"/>
    </row>
    <row r="784" spans="1:47" ht="13.5" customHeight="1" x14ac:dyDescent="0.25">
      <c r="A784" s="12"/>
      <c r="B784" s="12"/>
      <c r="C784" s="12"/>
      <c r="D784" s="12"/>
      <c r="E784" s="12"/>
      <c r="F784" s="12"/>
      <c r="G784" s="12"/>
      <c r="H784" s="12"/>
      <c r="I784" s="13"/>
      <c r="J784" s="12"/>
      <c r="K784" s="12"/>
      <c r="L784" s="14"/>
      <c r="M784" s="12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  <c r="AH784" s="15"/>
      <c r="AI784" s="15"/>
      <c r="AJ784" s="15"/>
      <c r="AK784" s="15"/>
      <c r="AL784" s="15"/>
      <c r="AM784" s="15"/>
      <c r="AN784" s="15"/>
      <c r="AO784" s="15"/>
      <c r="AP784" s="15"/>
      <c r="AQ784" s="15"/>
      <c r="AR784" s="15"/>
      <c r="AS784" s="15"/>
      <c r="AT784" s="15"/>
      <c r="AU784" s="15"/>
    </row>
    <row r="785" spans="1:47" ht="13.5" customHeight="1" x14ac:dyDescent="0.25">
      <c r="A785" s="12"/>
      <c r="B785" s="12"/>
      <c r="C785" s="12"/>
      <c r="D785" s="12"/>
      <c r="E785" s="12"/>
      <c r="F785" s="12"/>
      <c r="G785" s="12"/>
      <c r="H785" s="12"/>
      <c r="I785" s="13"/>
      <c r="J785" s="12"/>
      <c r="K785" s="12"/>
      <c r="L785" s="14"/>
      <c r="M785" s="12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  <c r="AH785" s="15"/>
      <c r="AI785" s="15"/>
      <c r="AJ785" s="15"/>
      <c r="AK785" s="15"/>
      <c r="AL785" s="15"/>
      <c r="AM785" s="15"/>
      <c r="AN785" s="15"/>
      <c r="AO785" s="15"/>
      <c r="AP785" s="15"/>
      <c r="AQ785" s="15"/>
      <c r="AR785" s="15"/>
      <c r="AS785" s="15"/>
      <c r="AT785" s="15"/>
      <c r="AU785" s="15"/>
    </row>
    <row r="786" spans="1:47" ht="13.5" customHeight="1" x14ac:dyDescent="0.25">
      <c r="A786" s="12"/>
      <c r="B786" s="12"/>
      <c r="C786" s="12"/>
      <c r="D786" s="12"/>
      <c r="E786" s="12"/>
      <c r="F786" s="12"/>
      <c r="G786" s="12"/>
      <c r="H786" s="12"/>
      <c r="I786" s="13"/>
      <c r="J786" s="12"/>
      <c r="K786" s="12"/>
      <c r="L786" s="14"/>
      <c r="M786" s="12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  <c r="AH786" s="15"/>
      <c r="AI786" s="15"/>
      <c r="AJ786" s="15"/>
      <c r="AK786" s="15"/>
      <c r="AL786" s="15"/>
      <c r="AM786" s="15"/>
      <c r="AN786" s="15"/>
      <c r="AO786" s="15"/>
      <c r="AP786" s="15"/>
      <c r="AQ786" s="15"/>
      <c r="AR786" s="15"/>
      <c r="AS786" s="15"/>
      <c r="AT786" s="15"/>
      <c r="AU786" s="15"/>
    </row>
    <row r="787" spans="1:47" ht="13.5" customHeight="1" x14ac:dyDescent="0.25">
      <c r="A787" s="12"/>
      <c r="B787" s="12"/>
      <c r="C787" s="12"/>
      <c r="D787" s="12"/>
      <c r="E787" s="12"/>
      <c r="F787" s="12"/>
      <c r="G787" s="12"/>
      <c r="H787" s="12"/>
      <c r="I787" s="13"/>
      <c r="J787" s="12"/>
      <c r="K787" s="12"/>
      <c r="L787" s="14"/>
      <c r="M787" s="12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  <c r="AH787" s="15"/>
      <c r="AI787" s="15"/>
      <c r="AJ787" s="15"/>
      <c r="AK787" s="15"/>
      <c r="AL787" s="15"/>
      <c r="AM787" s="15"/>
      <c r="AN787" s="15"/>
      <c r="AO787" s="15"/>
      <c r="AP787" s="15"/>
      <c r="AQ787" s="15"/>
      <c r="AR787" s="15"/>
      <c r="AS787" s="15"/>
      <c r="AT787" s="15"/>
      <c r="AU787" s="15"/>
    </row>
    <row r="788" spans="1:47" ht="13.5" customHeight="1" x14ac:dyDescent="0.25">
      <c r="A788" s="12"/>
      <c r="B788" s="12"/>
      <c r="C788" s="12"/>
      <c r="D788" s="12"/>
      <c r="E788" s="12"/>
      <c r="F788" s="12"/>
      <c r="G788" s="12"/>
      <c r="H788" s="12"/>
      <c r="I788" s="13"/>
      <c r="J788" s="12"/>
      <c r="K788" s="12"/>
      <c r="L788" s="14"/>
      <c r="M788" s="12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  <c r="AH788" s="15"/>
      <c r="AI788" s="15"/>
      <c r="AJ788" s="15"/>
      <c r="AK788" s="15"/>
      <c r="AL788" s="15"/>
      <c r="AM788" s="15"/>
      <c r="AN788" s="15"/>
      <c r="AO788" s="15"/>
      <c r="AP788" s="15"/>
      <c r="AQ788" s="15"/>
      <c r="AR788" s="15"/>
      <c r="AS788" s="15"/>
      <c r="AT788" s="15"/>
      <c r="AU788" s="15"/>
    </row>
    <row r="789" spans="1:47" ht="13.5" customHeight="1" x14ac:dyDescent="0.25">
      <c r="A789" s="12"/>
      <c r="B789" s="12"/>
      <c r="C789" s="12"/>
      <c r="D789" s="12"/>
      <c r="E789" s="12"/>
      <c r="F789" s="12"/>
      <c r="G789" s="12"/>
      <c r="H789" s="12"/>
      <c r="I789" s="13"/>
      <c r="J789" s="12"/>
      <c r="K789" s="12"/>
      <c r="L789" s="14"/>
      <c r="M789" s="12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  <c r="AH789" s="15"/>
      <c r="AI789" s="15"/>
      <c r="AJ789" s="15"/>
      <c r="AK789" s="15"/>
      <c r="AL789" s="15"/>
      <c r="AM789" s="15"/>
      <c r="AN789" s="15"/>
      <c r="AO789" s="15"/>
      <c r="AP789" s="15"/>
      <c r="AQ789" s="15"/>
      <c r="AR789" s="15"/>
      <c r="AS789" s="15"/>
      <c r="AT789" s="15"/>
      <c r="AU789" s="15"/>
    </row>
    <row r="790" spans="1:47" ht="13.5" customHeight="1" x14ac:dyDescent="0.25">
      <c r="A790" s="12"/>
      <c r="B790" s="12"/>
      <c r="C790" s="12"/>
      <c r="D790" s="12"/>
      <c r="E790" s="12"/>
      <c r="F790" s="12"/>
      <c r="G790" s="12"/>
      <c r="H790" s="12"/>
      <c r="I790" s="13"/>
      <c r="J790" s="12"/>
      <c r="K790" s="12"/>
      <c r="L790" s="14"/>
      <c r="M790" s="12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  <c r="AH790" s="15"/>
      <c r="AI790" s="15"/>
      <c r="AJ790" s="15"/>
      <c r="AK790" s="15"/>
      <c r="AL790" s="15"/>
      <c r="AM790" s="15"/>
      <c r="AN790" s="15"/>
      <c r="AO790" s="15"/>
      <c r="AP790" s="15"/>
      <c r="AQ790" s="15"/>
      <c r="AR790" s="15"/>
      <c r="AS790" s="15"/>
      <c r="AT790" s="15"/>
      <c r="AU790" s="15"/>
    </row>
    <row r="791" spans="1:47" ht="13.5" customHeight="1" x14ac:dyDescent="0.25">
      <c r="A791" s="12"/>
      <c r="B791" s="12"/>
      <c r="C791" s="12"/>
      <c r="D791" s="12"/>
      <c r="E791" s="12"/>
      <c r="F791" s="12"/>
      <c r="G791" s="12"/>
      <c r="H791" s="12"/>
      <c r="I791" s="13"/>
      <c r="J791" s="12"/>
      <c r="K791" s="12"/>
      <c r="L791" s="14"/>
      <c r="M791" s="12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  <c r="AH791" s="15"/>
      <c r="AI791" s="15"/>
      <c r="AJ791" s="15"/>
      <c r="AK791" s="15"/>
      <c r="AL791" s="15"/>
      <c r="AM791" s="15"/>
      <c r="AN791" s="15"/>
      <c r="AO791" s="15"/>
      <c r="AP791" s="15"/>
      <c r="AQ791" s="15"/>
      <c r="AR791" s="15"/>
      <c r="AS791" s="15"/>
      <c r="AT791" s="15"/>
      <c r="AU791" s="15"/>
    </row>
    <row r="792" spans="1:47" ht="13.5" customHeight="1" x14ac:dyDescent="0.25">
      <c r="A792" s="12"/>
      <c r="B792" s="12"/>
      <c r="C792" s="12"/>
      <c r="D792" s="12"/>
      <c r="E792" s="12"/>
      <c r="F792" s="12"/>
      <c r="G792" s="12"/>
      <c r="H792" s="12"/>
      <c r="I792" s="13"/>
      <c r="J792" s="12"/>
      <c r="K792" s="12"/>
      <c r="L792" s="14"/>
      <c r="M792" s="12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  <c r="AH792" s="15"/>
      <c r="AI792" s="15"/>
      <c r="AJ792" s="15"/>
      <c r="AK792" s="15"/>
      <c r="AL792" s="15"/>
      <c r="AM792" s="15"/>
      <c r="AN792" s="15"/>
      <c r="AO792" s="15"/>
      <c r="AP792" s="15"/>
      <c r="AQ792" s="15"/>
      <c r="AR792" s="15"/>
      <c r="AS792" s="15"/>
      <c r="AT792" s="15"/>
      <c r="AU792" s="15"/>
    </row>
    <row r="793" spans="1:47" ht="13.5" customHeight="1" x14ac:dyDescent="0.25">
      <c r="A793" s="12"/>
      <c r="B793" s="12"/>
      <c r="C793" s="12"/>
      <c r="D793" s="12"/>
      <c r="E793" s="12"/>
      <c r="F793" s="12"/>
      <c r="G793" s="12"/>
      <c r="H793" s="12"/>
      <c r="I793" s="13"/>
      <c r="J793" s="12"/>
      <c r="K793" s="12"/>
      <c r="L793" s="14"/>
      <c r="M793" s="12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  <c r="AH793" s="15"/>
      <c r="AI793" s="15"/>
      <c r="AJ793" s="15"/>
      <c r="AK793" s="15"/>
      <c r="AL793" s="15"/>
      <c r="AM793" s="15"/>
      <c r="AN793" s="15"/>
      <c r="AO793" s="15"/>
      <c r="AP793" s="15"/>
      <c r="AQ793" s="15"/>
      <c r="AR793" s="15"/>
      <c r="AS793" s="15"/>
      <c r="AT793" s="15"/>
      <c r="AU793" s="15"/>
    </row>
    <row r="794" spans="1:47" ht="13.5" customHeight="1" x14ac:dyDescent="0.25">
      <c r="A794" s="12"/>
      <c r="B794" s="12"/>
      <c r="C794" s="12"/>
      <c r="D794" s="12"/>
      <c r="E794" s="12"/>
      <c r="F794" s="12"/>
      <c r="G794" s="12"/>
      <c r="H794" s="12"/>
      <c r="I794" s="13"/>
      <c r="J794" s="12"/>
      <c r="K794" s="12"/>
      <c r="L794" s="14"/>
      <c r="M794" s="12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  <c r="AH794" s="15"/>
      <c r="AI794" s="15"/>
      <c r="AJ794" s="15"/>
      <c r="AK794" s="15"/>
      <c r="AL794" s="15"/>
      <c r="AM794" s="15"/>
      <c r="AN794" s="15"/>
      <c r="AO794" s="15"/>
      <c r="AP794" s="15"/>
      <c r="AQ794" s="15"/>
      <c r="AR794" s="15"/>
      <c r="AS794" s="15"/>
      <c r="AT794" s="15"/>
      <c r="AU794" s="15"/>
    </row>
    <row r="795" spans="1:47" ht="13.5" customHeight="1" x14ac:dyDescent="0.25">
      <c r="A795" s="12"/>
      <c r="B795" s="12"/>
      <c r="C795" s="12"/>
      <c r="D795" s="12"/>
      <c r="E795" s="12"/>
      <c r="F795" s="12"/>
      <c r="G795" s="12"/>
      <c r="H795" s="12"/>
      <c r="I795" s="13"/>
      <c r="J795" s="12"/>
      <c r="K795" s="12"/>
      <c r="L795" s="14"/>
      <c r="M795" s="12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  <c r="AH795" s="15"/>
      <c r="AI795" s="15"/>
      <c r="AJ795" s="15"/>
      <c r="AK795" s="15"/>
      <c r="AL795" s="15"/>
      <c r="AM795" s="15"/>
      <c r="AN795" s="15"/>
      <c r="AO795" s="15"/>
      <c r="AP795" s="15"/>
      <c r="AQ795" s="15"/>
      <c r="AR795" s="15"/>
      <c r="AS795" s="15"/>
      <c r="AT795" s="15"/>
      <c r="AU795" s="15"/>
    </row>
    <row r="796" spans="1:47" ht="13.5" customHeight="1" x14ac:dyDescent="0.25">
      <c r="A796" s="12"/>
      <c r="B796" s="12"/>
      <c r="C796" s="12"/>
      <c r="D796" s="12"/>
      <c r="E796" s="12"/>
      <c r="F796" s="12"/>
      <c r="G796" s="12"/>
      <c r="H796" s="12"/>
      <c r="I796" s="13"/>
      <c r="J796" s="12"/>
      <c r="K796" s="12"/>
      <c r="L796" s="14"/>
      <c r="M796" s="12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  <c r="AH796" s="15"/>
      <c r="AI796" s="15"/>
      <c r="AJ796" s="15"/>
      <c r="AK796" s="15"/>
      <c r="AL796" s="15"/>
      <c r="AM796" s="15"/>
      <c r="AN796" s="15"/>
      <c r="AO796" s="15"/>
      <c r="AP796" s="15"/>
      <c r="AQ796" s="15"/>
      <c r="AR796" s="15"/>
      <c r="AS796" s="15"/>
      <c r="AT796" s="15"/>
      <c r="AU796" s="15"/>
    </row>
    <row r="797" spans="1:47" ht="13.5" customHeight="1" x14ac:dyDescent="0.25">
      <c r="A797" s="12"/>
      <c r="B797" s="12"/>
      <c r="C797" s="12"/>
      <c r="D797" s="12"/>
      <c r="E797" s="12"/>
      <c r="F797" s="12"/>
      <c r="G797" s="12"/>
      <c r="H797" s="12"/>
      <c r="I797" s="13"/>
      <c r="J797" s="12"/>
      <c r="K797" s="12"/>
      <c r="L797" s="14"/>
      <c r="M797" s="12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  <c r="AH797" s="15"/>
      <c r="AI797" s="15"/>
      <c r="AJ797" s="15"/>
      <c r="AK797" s="15"/>
      <c r="AL797" s="15"/>
      <c r="AM797" s="15"/>
      <c r="AN797" s="15"/>
      <c r="AO797" s="15"/>
      <c r="AP797" s="15"/>
      <c r="AQ797" s="15"/>
      <c r="AR797" s="15"/>
      <c r="AS797" s="15"/>
      <c r="AT797" s="15"/>
      <c r="AU797" s="15"/>
    </row>
    <row r="798" spans="1:47" ht="13.5" customHeight="1" x14ac:dyDescent="0.25">
      <c r="A798" s="12"/>
      <c r="B798" s="12"/>
      <c r="C798" s="12"/>
      <c r="D798" s="12"/>
      <c r="E798" s="12"/>
      <c r="F798" s="12"/>
      <c r="G798" s="12"/>
      <c r="H798" s="12"/>
      <c r="I798" s="13"/>
      <c r="J798" s="12"/>
      <c r="K798" s="12"/>
      <c r="L798" s="14"/>
      <c r="M798" s="12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  <c r="AH798" s="15"/>
      <c r="AI798" s="15"/>
      <c r="AJ798" s="15"/>
      <c r="AK798" s="15"/>
      <c r="AL798" s="15"/>
      <c r="AM798" s="15"/>
      <c r="AN798" s="15"/>
      <c r="AO798" s="15"/>
      <c r="AP798" s="15"/>
      <c r="AQ798" s="15"/>
      <c r="AR798" s="15"/>
      <c r="AS798" s="15"/>
      <c r="AT798" s="15"/>
      <c r="AU798" s="15"/>
    </row>
    <row r="799" spans="1:47" ht="13.5" customHeight="1" x14ac:dyDescent="0.25">
      <c r="A799" s="12"/>
      <c r="B799" s="12"/>
      <c r="C799" s="12"/>
      <c r="D799" s="12"/>
      <c r="E799" s="12"/>
      <c r="F799" s="12"/>
      <c r="G799" s="12"/>
      <c r="H799" s="12"/>
      <c r="I799" s="13"/>
      <c r="J799" s="12"/>
      <c r="K799" s="12"/>
      <c r="L799" s="14"/>
      <c r="M799" s="12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  <c r="AH799" s="15"/>
      <c r="AI799" s="15"/>
      <c r="AJ799" s="15"/>
      <c r="AK799" s="15"/>
      <c r="AL799" s="15"/>
      <c r="AM799" s="15"/>
      <c r="AN799" s="15"/>
      <c r="AO799" s="15"/>
      <c r="AP799" s="15"/>
      <c r="AQ799" s="15"/>
      <c r="AR799" s="15"/>
      <c r="AS799" s="15"/>
      <c r="AT799" s="15"/>
      <c r="AU799" s="15"/>
    </row>
    <row r="800" spans="1:47" ht="13.5" customHeight="1" x14ac:dyDescent="0.25">
      <c r="A800" s="12"/>
      <c r="B800" s="12"/>
      <c r="C800" s="12"/>
      <c r="D800" s="12"/>
      <c r="E800" s="12"/>
      <c r="F800" s="12"/>
      <c r="G800" s="12"/>
      <c r="H800" s="12"/>
      <c r="I800" s="13"/>
      <c r="J800" s="12"/>
      <c r="K800" s="12"/>
      <c r="L800" s="14"/>
      <c r="M800" s="12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  <c r="AH800" s="15"/>
      <c r="AI800" s="15"/>
      <c r="AJ800" s="15"/>
      <c r="AK800" s="15"/>
      <c r="AL800" s="15"/>
      <c r="AM800" s="15"/>
      <c r="AN800" s="15"/>
      <c r="AO800" s="15"/>
      <c r="AP800" s="15"/>
      <c r="AQ800" s="15"/>
      <c r="AR800" s="15"/>
      <c r="AS800" s="15"/>
      <c r="AT800" s="15"/>
      <c r="AU800" s="15"/>
    </row>
    <row r="801" spans="1:47" ht="13.5" customHeight="1" x14ac:dyDescent="0.25">
      <c r="A801" s="12"/>
      <c r="B801" s="12"/>
      <c r="C801" s="12"/>
      <c r="D801" s="12"/>
      <c r="E801" s="12"/>
      <c r="F801" s="12"/>
      <c r="G801" s="12"/>
      <c r="H801" s="12"/>
      <c r="I801" s="13"/>
      <c r="J801" s="12"/>
      <c r="K801" s="12"/>
      <c r="L801" s="14"/>
      <c r="M801" s="12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  <c r="AH801" s="15"/>
      <c r="AI801" s="15"/>
      <c r="AJ801" s="15"/>
      <c r="AK801" s="15"/>
      <c r="AL801" s="15"/>
      <c r="AM801" s="15"/>
      <c r="AN801" s="15"/>
      <c r="AO801" s="15"/>
      <c r="AP801" s="15"/>
      <c r="AQ801" s="15"/>
      <c r="AR801" s="15"/>
      <c r="AS801" s="15"/>
      <c r="AT801" s="15"/>
      <c r="AU801" s="15"/>
    </row>
    <row r="802" spans="1:47" ht="13.5" customHeight="1" x14ac:dyDescent="0.25">
      <c r="A802" s="12"/>
      <c r="B802" s="12"/>
      <c r="C802" s="12"/>
      <c r="D802" s="12"/>
      <c r="E802" s="12"/>
      <c r="F802" s="12"/>
      <c r="G802" s="12"/>
      <c r="H802" s="12"/>
      <c r="I802" s="13"/>
      <c r="J802" s="12"/>
      <c r="K802" s="12"/>
      <c r="L802" s="14"/>
      <c r="M802" s="12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  <c r="AH802" s="15"/>
      <c r="AI802" s="15"/>
      <c r="AJ802" s="15"/>
      <c r="AK802" s="15"/>
      <c r="AL802" s="15"/>
      <c r="AM802" s="15"/>
      <c r="AN802" s="15"/>
      <c r="AO802" s="15"/>
      <c r="AP802" s="15"/>
      <c r="AQ802" s="15"/>
      <c r="AR802" s="15"/>
      <c r="AS802" s="15"/>
      <c r="AT802" s="15"/>
      <c r="AU802" s="15"/>
    </row>
    <row r="803" spans="1:47" ht="13.5" customHeight="1" x14ac:dyDescent="0.25">
      <c r="A803" s="12"/>
      <c r="B803" s="12"/>
      <c r="C803" s="12"/>
      <c r="D803" s="12"/>
      <c r="E803" s="12"/>
      <c r="F803" s="12"/>
      <c r="G803" s="12"/>
      <c r="H803" s="12"/>
      <c r="I803" s="13"/>
      <c r="J803" s="12"/>
      <c r="K803" s="12"/>
      <c r="L803" s="14"/>
      <c r="M803" s="12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  <c r="AH803" s="15"/>
      <c r="AI803" s="15"/>
      <c r="AJ803" s="15"/>
      <c r="AK803" s="15"/>
      <c r="AL803" s="15"/>
      <c r="AM803" s="15"/>
      <c r="AN803" s="15"/>
      <c r="AO803" s="15"/>
      <c r="AP803" s="15"/>
      <c r="AQ803" s="15"/>
      <c r="AR803" s="15"/>
      <c r="AS803" s="15"/>
      <c r="AT803" s="15"/>
      <c r="AU803" s="15"/>
    </row>
    <row r="804" spans="1:47" ht="13.5" customHeight="1" x14ac:dyDescent="0.25">
      <c r="A804" s="12"/>
      <c r="B804" s="12"/>
      <c r="C804" s="12"/>
      <c r="D804" s="12"/>
      <c r="E804" s="12"/>
      <c r="F804" s="12"/>
      <c r="G804" s="12"/>
      <c r="H804" s="12"/>
      <c r="I804" s="13"/>
      <c r="J804" s="12"/>
      <c r="K804" s="12"/>
      <c r="L804" s="14"/>
      <c r="M804" s="12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  <c r="AH804" s="15"/>
      <c r="AI804" s="15"/>
      <c r="AJ804" s="15"/>
      <c r="AK804" s="15"/>
      <c r="AL804" s="15"/>
      <c r="AM804" s="15"/>
      <c r="AN804" s="15"/>
      <c r="AO804" s="15"/>
      <c r="AP804" s="15"/>
      <c r="AQ804" s="15"/>
      <c r="AR804" s="15"/>
      <c r="AS804" s="15"/>
      <c r="AT804" s="15"/>
      <c r="AU804" s="15"/>
    </row>
    <row r="805" spans="1:47" ht="13.5" customHeight="1" x14ac:dyDescent="0.25">
      <c r="A805" s="12"/>
      <c r="B805" s="12"/>
      <c r="C805" s="12"/>
      <c r="D805" s="12"/>
      <c r="E805" s="12"/>
      <c r="F805" s="12"/>
      <c r="G805" s="12"/>
      <c r="H805" s="12"/>
      <c r="I805" s="13"/>
      <c r="J805" s="12"/>
      <c r="K805" s="12"/>
      <c r="L805" s="14"/>
      <c r="M805" s="12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  <c r="AH805" s="15"/>
      <c r="AI805" s="15"/>
      <c r="AJ805" s="15"/>
      <c r="AK805" s="15"/>
      <c r="AL805" s="15"/>
      <c r="AM805" s="15"/>
      <c r="AN805" s="15"/>
      <c r="AO805" s="15"/>
      <c r="AP805" s="15"/>
      <c r="AQ805" s="15"/>
      <c r="AR805" s="15"/>
      <c r="AS805" s="15"/>
      <c r="AT805" s="15"/>
      <c r="AU805" s="15"/>
    </row>
    <row r="806" spans="1:47" ht="13.5" customHeight="1" x14ac:dyDescent="0.25">
      <c r="A806" s="12"/>
      <c r="B806" s="12"/>
      <c r="C806" s="12"/>
      <c r="D806" s="12"/>
      <c r="E806" s="12"/>
      <c r="F806" s="12"/>
      <c r="G806" s="12"/>
      <c r="H806" s="12"/>
      <c r="I806" s="13"/>
      <c r="J806" s="12"/>
      <c r="K806" s="12"/>
      <c r="L806" s="14"/>
      <c r="M806" s="12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  <c r="AH806" s="15"/>
      <c r="AI806" s="15"/>
      <c r="AJ806" s="15"/>
      <c r="AK806" s="15"/>
      <c r="AL806" s="15"/>
      <c r="AM806" s="15"/>
      <c r="AN806" s="15"/>
      <c r="AO806" s="15"/>
      <c r="AP806" s="15"/>
      <c r="AQ806" s="15"/>
      <c r="AR806" s="15"/>
      <c r="AS806" s="15"/>
      <c r="AT806" s="15"/>
      <c r="AU806" s="15"/>
    </row>
    <row r="807" spans="1:47" ht="13.5" customHeight="1" x14ac:dyDescent="0.25">
      <c r="A807" s="12"/>
      <c r="B807" s="12"/>
      <c r="C807" s="12"/>
      <c r="D807" s="12"/>
      <c r="E807" s="12"/>
      <c r="F807" s="12"/>
      <c r="G807" s="12"/>
      <c r="H807" s="12"/>
      <c r="I807" s="13"/>
      <c r="J807" s="12"/>
      <c r="K807" s="12"/>
      <c r="L807" s="14"/>
      <c r="M807" s="12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  <c r="AH807" s="15"/>
      <c r="AI807" s="15"/>
      <c r="AJ807" s="15"/>
      <c r="AK807" s="15"/>
      <c r="AL807" s="15"/>
      <c r="AM807" s="15"/>
      <c r="AN807" s="15"/>
      <c r="AO807" s="15"/>
      <c r="AP807" s="15"/>
      <c r="AQ807" s="15"/>
      <c r="AR807" s="15"/>
      <c r="AS807" s="15"/>
      <c r="AT807" s="15"/>
      <c r="AU807" s="15"/>
    </row>
    <row r="808" spans="1:47" ht="13.5" customHeight="1" x14ac:dyDescent="0.25">
      <c r="A808" s="12"/>
      <c r="B808" s="12"/>
      <c r="C808" s="12"/>
      <c r="D808" s="12"/>
      <c r="E808" s="12"/>
      <c r="F808" s="12"/>
      <c r="G808" s="12"/>
      <c r="H808" s="12"/>
      <c r="I808" s="13"/>
      <c r="J808" s="12"/>
      <c r="K808" s="12"/>
      <c r="L808" s="14"/>
      <c r="M808" s="12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  <c r="AH808" s="15"/>
      <c r="AI808" s="15"/>
      <c r="AJ808" s="15"/>
      <c r="AK808" s="15"/>
      <c r="AL808" s="15"/>
      <c r="AM808" s="15"/>
      <c r="AN808" s="15"/>
      <c r="AO808" s="15"/>
      <c r="AP808" s="15"/>
      <c r="AQ808" s="15"/>
      <c r="AR808" s="15"/>
      <c r="AS808" s="15"/>
      <c r="AT808" s="15"/>
      <c r="AU808" s="15"/>
    </row>
    <row r="809" spans="1:47" ht="13.5" customHeight="1" x14ac:dyDescent="0.25">
      <c r="A809" s="12"/>
      <c r="B809" s="12"/>
      <c r="C809" s="12"/>
      <c r="D809" s="12"/>
      <c r="E809" s="12"/>
      <c r="F809" s="12"/>
      <c r="G809" s="12"/>
      <c r="H809" s="12"/>
      <c r="I809" s="13"/>
      <c r="J809" s="12"/>
      <c r="K809" s="12"/>
      <c r="L809" s="14"/>
      <c r="M809" s="12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  <c r="AH809" s="15"/>
      <c r="AI809" s="15"/>
      <c r="AJ809" s="15"/>
      <c r="AK809" s="15"/>
      <c r="AL809" s="15"/>
      <c r="AM809" s="15"/>
      <c r="AN809" s="15"/>
      <c r="AO809" s="15"/>
      <c r="AP809" s="15"/>
      <c r="AQ809" s="15"/>
      <c r="AR809" s="15"/>
      <c r="AS809" s="15"/>
      <c r="AT809" s="15"/>
      <c r="AU809" s="15"/>
    </row>
    <row r="810" spans="1:47" ht="13.5" customHeight="1" x14ac:dyDescent="0.25">
      <c r="A810" s="12"/>
      <c r="B810" s="12"/>
      <c r="C810" s="12"/>
      <c r="D810" s="12"/>
      <c r="E810" s="12"/>
      <c r="F810" s="12"/>
      <c r="G810" s="12"/>
      <c r="H810" s="12"/>
      <c r="I810" s="13"/>
      <c r="J810" s="12"/>
      <c r="K810" s="12"/>
      <c r="L810" s="14"/>
      <c r="M810" s="12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  <c r="AH810" s="15"/>
      <c r="AI810" s="15"/>
      <c r="AJ810" s="15"/>
      <c r="AK810" s="15"/>
      <c r="AL810" s="15"/>
      <c r="AM810" s="15"/>
      <c r="AN810" s="15"/>
      <c r="AO810" s="15"/>
      <c r="AP810" s="15"/>
      <c r="AQ810" s="15"/>
      <c r="AR810" s="15"/>
      <c r="AS810" s="15"/>
      <c r="AT810" s="15"/>
      <c r="AU810" s="15"/>
    </row>
    <row r="811" spans="1:47" ht="13.5" customHeight="1" x14ac:dyDescent="0.25">
      <c r="A811" s="12"/>
      <c r="B811" s="12"/>
      <c r="C811" s="12"/>
      <c r="D811" s="12"/>
      <c r="E811" s="12"/>
      <c r="F811" s="12"/>
      <c r="G811" s="12"/>
      <c r="H811" s="12"/>
      <c r="I811" s="13"/>
      <c r="J811" s="12"/>
      <c r="K811" s="12"/>
      <c r="L811" s="14"/>
      <c r="M811" s="12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  <c r="AH811" s="15"/>
      <c r="AI811" s="15"/>
      <c r="AJ811" s="15"/>
      <c r="AK811" s="15"/>
      <c r="AL811" s="15"/>
      <c r="AM811" s="15"/>
      <c r="AN811" s="15"/>
      <c r="AO811" s="15"/>
      <c r="AP811" s="15"/>
      <c r="AQ811" s="15"/>
      <c r="AR811" s="15"/>
      <c r="AS811" s="15"/>
      <c r="AT811" s="15"/>
      <c r="AU811" s="15"/>
    </row>
    <row r="812" spans="1:47" ht="13.5" customHeight="1" x14ac:dyDescent="0.25">
      <c r="A812" s="12"/>
      <c r="B812" s="12"/>
      <c r="C812" s="12"/>
      <c r="D812" s="12"/>
      <c r="E812" s="12"/>
      <c r="F812" s="12"/>
      <c r="G812" s="12"/>
      <c r="H812" s="12"/>
      <c r="I812" s="13"/>
      <c r="J812" s="12"/>
      <c r="K812" s="12"/>
      <c r="L812" s="14"/>
      <c r="M812" s="12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  <c r="AH812" s="15"/>
      <c r="AI812" s="15"/>
      <c r="AJ812" s="15"/>
      <c r="AK812" s="15"/>
      <c r="AL812" s="15"/>
      <c r="AM812" s="15"/>
      <c r="AN812" s="15"/>
      <c r="AO812" s="15"/>
      <c r="AP812" s="15"/>
      <c r="AQ812" s="15"/>
      <c r="AR812" s="15"/>
      <c r="AS812" s="15"/>
      <c r="AT812" s="15"/>
      <c r="AU812" s="15"/>
    </row>
    <row r="813" spans="1:47" ht="13.5" customHeight="1" x14ac:dyDescent="0.25">
      <c r="A813" s="12"/>
      <c r="B813" s="12"/>
      <c r="C813" s="12"/>
      <c r="D813" s="12"/>
      <c r="E813" s="12"/>
      <c r="F813" s="12"/>
      <c r="G813" s="12"/>
      <c r="H813" s="12"/>
      <c r="I813" s="13"/>
      <c r="J813" s="12"/>
      <c r="K813" s="12"/>
      <c r="L813" s="14"/>
      <c r="M813" s="12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  <c r="AH813" s="15"/>
      <c r="AI813" s="15"/>
      <c r="AJ813" s="15"/>
      <c r="AK813" s="15"/>
      <c r="AL813" s="15"/>
      <c r="AM813" s="15"/>
      <c r="AN813" s="15"/>
      <c r="AO813" s="15"/>
      <c r="AP813" s="15"/>
      <c r="AQ813" s="15"/>
      <c r="AR813" s="15"/>
      <c r="AS813" s="15"/>
      <c r="AT813" s="15"/>
      <c r="AU813" s="15"/>
    </row>
    <row r="814" spans="1:47" ht="13.5" customHeight="1" x14ac:dyDescent="0.25">
      <c r="A814" s="12"/>
      <c r="B814" s="12"/>
      <c r="C814" s="12"/>
      <c r="D814" s="12"/>
      <c r="E814" s="12"/>
      <c r="F814" s="12"/>
      <c r="G814" s="12"/>
      <c r="H814" s="12"/>
      <c r="I814" s="13"/>
      <c r="J814" s="12"/>
      <c r="K814" s="12"/>
      <c r="L814" s="14"/>
      <c r="M814" s="12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  <c r="AH814" s="15"/>
      <c r="AI814" s="15"/>
      <c r="AJ814" s="15"/>
      <c r="AK814" s="15"/>
      <c r="AL814" s="15"/>
      <c r="AM814" s="15"/>
      <c r="AN814" s="15"/>
      <c r="AO814" s="15"/>
      <c r="AP814" s="15"/>
      <c r="AQ814" s="15"/>
      <c r="AR814" s="15"/>
      <c r="AS814" s="15"/>
      <c r="AT814" s="15"/>
      <c r="AU814" s="15"/>
    </row>
    <row r="815" spans="1:47" ht="13.5" customHeight="1" x14ac:dyDescent="0.25">
      <c r="A815" s="12"/>
      <c r="B815" s="12"/>
      <c r="C815" s="12"/>
      <c r="D815" s="12"/>
      <c r="E815" s="12"/>
      <c r="F815" s="12"/>
      <c r="G815" s="12"/>
      <c r="H815" s="12"/>
      <c r="I815" s="13"/>
      <c r="J815" s="12"/>
      <c r="K815" s="12"/>
      <c r="L815" s="14"/>
      <c r="M815" s="12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  <c r="AH815" s="15"/>
      <c r="AI815" s="15"/>
      <c r="AJ815" s="15"/>
      <c r="AK815" s="15"/>
      <c r="AL815" s="15"/>
      <c r="AM815" s="15"/>
      <c r="AN815" s="15"/>
      <c r="AO815" s="15"/>
      <c r="AP815" s="15"/>
      <c r="AQ815" s="15"/>
      <c r="AR815" s="15"/>
      <c r="AS815" s="15"/>
      <c r="AT815" s="15"/>
      <c r="AU815" s="15"/>
    </row>
    <row r="816" spans="1:47" ht="13.5" customHeight="1" x14ac:dyDescent="0.25">
      <c r="A816" s="12"/>
      <c r="B816" s="12"/>
      <c r="C816" s="12"/>
      <c r="D816" s="12"/>
      <c r="E816" s="12"/>
      <c r="F816" s="12"/>
      <c r="G816" s="12"/>
      <c r="H816" s="12"/>
      <c r="I816" s="13"/>
      <c r="J816" s="12"/>
      <c r="K816" s="12"/>
      <c r="L816" s="14"/>
      <c r="M816" s="12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  <c r="AH816" s="15"/>
      <c r="AI816" s="15"/>
      <c r="AJ816" s="15"/>
      <c r="AK816" s="15"/>
      <c r="AL816" s="15"/>
      <c r="AM816" s="15"/>
      <c r="AN816" s="15"/>
      <c r="AO816" s="15"/>
      <c r="AP816" s="15"/>
      <c r="AQ816" s="15"/>
      <c r="AR816" s="15"/>
      <c r="AS816" s="15"/>
      <c r="AT816" s="15"/>
      <c r="AU816" s="15"/>
    </row>
    <row r="817" spans="1:47" ht="13.5" customHeight="1" x14ac:dyDescent="0.25">
      <c r="A817" s="12"/>
      <c r="B817" s="12"/>
      <c r="C817" s="12"/>
      <c r="D817" s="12"/>
      <c r="E817" s="12"/>
      <c r="F817" s="12"/>
      <c r="G817" s="12"/>
      <c r="H817" s="12"/>
      <c r="I817" s="13"/>
      <c r="J817" s="12"/>
      <c r="K817" s="12"/>
      <c r="L817" s="14"/>
      <c r="M817" s="12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  <c r="AH817" s="15"/>
      <c r="AI817" s="15"/>
      <c r="AJ817" s="15"/>
      <c r="AK817" s="15"/>
      <c r="AL817" s="15"/>
      <c r="AM817" s="15"/>
      <c r="AN817" s="15"/>
      <c r="AO817" s="15"/>
      <c r="AP817" s="15"/>
      <c r="AQ817" s="15"/>
      <c r="AR817" s="15"/>
      <c r="AS817" s="15"/>
      <c r="AT817" s="15"/>
      <c r="AU817" s="15"/>
    </row>
    <row r="818" spans="1:47" ht="13.5" customHeight="1" x14ac:dyDescent="0.25">
      <c r="A818" s="12"/>
      <c r="B818" s="12"/>
      <c r="C818" s="12"/>
      <c r="D818" s="12"/>
      <c r="E818" s="12"/>
      <c r="F818" s="12"/>
      <c r="G818" s="12"/>
      <c r="H818" s="12"/>
      <c r="I818" s="13"/>
      <c r="J818" s="12"/>
      <c r="K818" s="12"/>
      <c r="L818" s="14"/>
      <c r="M818" s="12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  <c r="AH818" s="15"/>
      <c r="AI818" s="15"/>
      <c r="AJ818" s="15"/>
      <c r="AK818" s="15"/>
      <c r="AL818" s="15"/>
      <c r="AM818" s="15"/>
      <c r="AN818" s="15"/>
      <c r="AO818" s="15"/>
      <c r="AP818" s="15"/>
      <c r="AQ818" s="15"/>
      <c r="AR818" s="15"/>
      <c r="AS818" s="15"/>
      <c r="AT818" s="15"/>
      <c r="AU818" s="15"/>
    </row>
    <row r="819" spans="1:47" ht="13.5" customHeight="1" x14ac:dyDescent="0.25">
      <c r="A819" s="12"/>
      <c r="B819" s="12"/>
      <c r="C819" s="12"/>
      <c r="D819" s="12"/>
      <c r="E819" s="12"/>
      <c r="F819" s="12"/>
      <c r="G819" s="12"/>
      <c r="H819" s="12"/>
      <c r="I819" s="13"/>
      <c r="J819" s="12"/>
      <c r="K819" s="12"/>
      <c r="L819" s="14"/>
      <c r="M819" s="12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  <c r="AH819" s="15"/>
      <c r="AI819" s="15"/>
      <c r="AJ819" s="15"/>
      <c r="AK819" s="15"/>
      <c r="AL819" s="15"/>
      <c r="AM819" s="15"/>
      <c r="AN819" s="15"/>
      <c r="AO819" s="15"/>
      <c r="AP819" s="15"/>
      <c r="AQ819" s="15"/>
      <c r="AR819" s="15"/>
      <c r="AS819" s="15"/>
      <c r="AT819" s="15"/>
      <c r="AU819" s="15"/>
    </row>
    <row r="820" spans="1:47" ht="13.5" customHeight="1" x14ac:dyDescent="0.25">
      <c r="A820" s="12"/>
      <c r="B820" s="12"/>
      <c r="C820" s="12"/>
      <c r="D820" s="12"/>
      <c r="E820" s="12"/>
      <c r="F820" s="12"/>
      <c r="G820" s="12"/>
      <c r="H820" s="12"/>
      <c r="I820" s="13"/>
      <c r="J820" s="12"/>
      <c r="K820" s="12"/>
      <c r="L820" s="14"/>
      <c r="M820" s="12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  <c r="AH820" s="15"/>
      <c r="AI820" s="15"/>
      <c r="AJ820" s="15"/>
      <c r="AK820" s="15"/>
      <c r="AL820" s="15"/>
      <c r="AM820" s="15"/>
      <c r="AN820" s="15"/>
      <c r="AO820" s="15"/>
      <c r="AP820" s="15"/>
      <c r="AQ820" s="15"/>
      <c r="AR820" s="15"/>
      <c r="AS820" s="15"/>
      <c r="AT820" s="15"/>
      <c r="AU820" s="15"/>
    </row>
    <row r="821" spans="1:47" ht="13.5" customHeight="1" x14ac:dyDescent="0.25">
      <c r="A821" s="12"/>
      <c r="B821" s="12"/>
      <c r="C821" s="12"/>
      <c r="D821" s="12"/>
      <c r="E821" s="12"/>
      <c r="F821" s="12"/>
      <c r="G821" s="12"/>
      <c r="H821" s="12"/>
      <c r="I821" s="13"/>
      <c r="J821" s="12"/>
      <c r="K821" s="12"/>
      <c r="L821" s="14"/>
      <c r="M821" s="12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  <c r="AH821" s="15"/>
      <c r="AI821" s="15"/>
      <c r="AJ821" s="15"/>
      <c r="AK821" s="15"/>
      <c r="AL821" s="15"/>
      <c r="AM821" s="15"/>
      <c r="AN821" s="15"/>
      <c r="AO821" s="15"/>
      <c r="AP821" s="15"/>
      <c r="AQ821" s="15"/>
      <c r="AR821" s="15"/>
      <c r="AS821" s="15"/>
      <c r="AT821" s="15"/>
      <c r="AU821" s="15"/>
    </row>
    <row r="822" spans="1:47" ht="13.5" customHeight="1" x14ac:dyDescent="0.25">
      <c r="A822" s="12"/>
      <c r="B822" s="12"/>
      <c r="C822" s="12"/>
      <c r="D822" s="12"/>
      <c r="E822" s="12"/>
      <c r="F822" s="12"/>
      <c r="G822" s="12"/>
      <c r="H822" s="12"/>
      <c r="I822" s="13"/>
      <c r="J822" s="12"/>
      <c r="K822" s="12"/>
      <c r="L822" s="14"/>
      <c r="M822" s="12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  <c r="AH822" s="15"/>
      <c r="AI822" s="15"/>
      <c r="AJ822" s="15"/>
      <c r="AK822" s="15"/>
      <c r="AL822" s="15"/>
      <c r="AM822" s="15"/>
      <c r="AN822" s="15"/>
      <c r="AO822" s="15"/>
      <c r="AP822" s="15"/>
      <c r="AQ822" s="15"/>
      <c r="AR822" s="15"/>
      <c r="AS822" s="15"/>
      <c r="AT822" s="15"/>
      <c r="AU822" s="15"/>
    </row>
    <row r="823" spans="1:47" ht="13.5" customHeight="1" x14ac:dyDescent="0.25">
      <c r="A823" s="12"/>
      <c r="B823" s="12"/>
      <c r="C823" s="12"/>
      <c r="D823" s="12"/>
      <c r="E823" s="12"/>
      <c r="F823" s="12"/>
      <c r="G823" s="12"/>
      <c r="H823" s="12"/>
      <c r="I823" s="13"/>
      <c r="J823" s="12"/>
      <c r="K823" s="12"/>
      <c r="L823" s="14"/>
      <c r="M823" s="12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  <c r="AH823" s="15"/>
      <c r="AI823" s="15"/>
      <c r="AJ823" s="15"/>
      <c r="AK823" s="15"/>
      <c r="AL823" s="15"/>
      <c r="AM823" s="15"/>
      <c r="AN823" s="15"/>
      <c r="AO823" s="15"/>
      <c r="AP823" s="15"/>
      <c r="AQ823" s="15"/>
      <c r="AR823" s="15"/>
      <c r="AS823" s="15"/>
      <c r="AT823" s="15"/>
      <c r="AU823" s="15"/>
    </row>
    <row r="824" spans="1:47" ht="13.5" customHeight="1" x14ac:dyDescent="0.25">
      <c r="A824" s="12"/>
      <c r="B824" s="12"/>
      <c r="C824" s="12"/>
      <c r="D824" s="12"/>
      <c r="E824" s="12"/>
      <c r="F824" s="12"/>
      <c r="G824" s="12"/>
      <c r="H824" s="12"/>
      <c r="I824" s="13"/>
      <c r="J824" s="12"/>
      <c r="K824" s="12"/>
      <c r="L824" s="14"/>
      <c r="M824" s="12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  <c r="AH824" s="15"/>
      <c r="AI824" s="15"/>
      <c r="AJ824" s="15"/>
      <c r="AK824" s="15"/>
      <c r="AL824" s="15"/>
      <c r="AM824" s="15"/>
      <c r="AN824" s="15"/>
      <c r="AO824" s="15"/>
      <c r="AP824" s="15"/>
      <c r="AQ824" s="15"/>
      <c r="AR824" s="15"/>
      <c r="AS824" s="15"/>
      <c r="AT824" s="15"/>
      <c r="AU824" s="15"/>
    </row>
    <row r="825" spans="1:47" ht="13.5" customHeight="1" x14ac:dyDescent="0.25">
      <c r="A825" s="12"/>
      <c r="B825" s="12"/>
      <c r="C825" s="12"/>
      <c r="D825" s="12"/>
      <c r="E825" s="12"/>
      <c r="F825" s="12"/>
      <c r="G825" s="12"/>
      <c r="H825" s="12"/>
      <c r="I825" s="13"/>
      <c r="J825" s="12"/>
      <c r="K825" s="12"/>
      <c r="L825" s="14"/>
      <c r="M825" s="12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  <c r="AH825" s="15"/>
      <c r="AI825" s="15"/>
      <c r="AJ825" s="15"/>
      <c r="AK825" s="15"/>
      <c r="AL825" s="15"/>
      <c r="AM825" s="15"/>
      <c r="AN825" s="15"/>
      <c r="AO825" s="15"/>
      <c r="AP825" s="15"/>
      <c r="AQ825" s="15"/>
      <c r="AR825" s="15"/>
      <c r="AS825" s="15"/>
      <c r="AT825" s="15"/>
      <c r="AU825" s="15"/>
    </row>
    <row r="826" spans="1:47" ht="13.5" customHeight="1" x14ac:dyDescent="0.25">
      <c r="A826" s="12"/>
      <c r="B826" s="12"/>
      <c r="C826" s="12"/>
      <c r="D826" s="12"/>
      <c r="E826" s="12"/>
      <c r="F826" s="12"/>
      <c r="G826" s="12"/>
      <c r="H826" s="12"/>
      <c r="I826" s="13"/>
      <c r="J826" s="12"/>
      <c r="K826" s="12"/>
      <c r="L826" s="14"/>
      <c r="M826" s="12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  <c r="AH826" s="15"/>
      <c r="AI826" s="15"/>
      <c r="AJ826" s="15"/>
      <c r="AK826" s="15"/>
      <c r="AL826" s="15"/>
      <c r="AM826" s="15"/>
      <c r="AN826" s="15"/>
      <c r="AO826" s="15"/>
      <c r="AP826" s="15"/>
      <c r="AQ826" s="15"/>
      <c r="AR826" s="15"/>
      <c r="AS826" s="15"/>
      <c r="AT826" s="15"/>
      <c r="AU826" s="15"/>
    </row>
    <row r="827" spans="1:47" ht="13.5" customHeight="1" x14ac:dyDescent="0.25">
      <c r="A827" s="12"/>
      <c r="B827" s="12"/>
      <c r="C827" s="12"/>
      <c r="D827" s="12"/>
      <c r="E827" s="12"/>
      <c r="F827" s="12"/>
      <c r="G827" s="12"/>
      <c r="H827" s="12"/>
      <c r="I827" s="13"/>
      <c r="J827" s="12"/>
      <c r="K827" s="12"/>
      <c r="L827" s="14"/>
      <c r="M827" s="12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  <c r="AG827" s="15"/>
      <c r="AH827" s="15"/>
      <c r="AI827" s="15"/>
      <c r="AJ827" s="15"/>
      <c r="AK827" s="15"/>
      <c r="AL827" s="15"/>
      <c r="AM827" s="15"/>
      <c r="AN827" s="15"/>
      <c r="AO827" s="15"/>
      <c r="AP827" s="15"/>
      <c r="AQ827" s="15"/>
      <c r="AR827" s="15"/>
      <c r="AS827" s="15"/>
      <c r="AT827" s="15"/>
      <c r="AU827" s="15"/>
    </row>
    <row r="828" spans="1:47" ht="13.5" customHeight="1" x14ac:dyDescent="0.25">
      <c r="A828" s="12"/>
      <c r="B828" s="12"/>
      <c r="C828" s="12"/>
      <c r="D828" s="12"/>
      <c r="E828" s="12"/>
      <c r="F828" s="12"/>
      <c r="G828" s="12"/>
      <c r="H828" s="12"/>
      <c r="I828" s="13"/>
      <c r="J828" s="12"/>
      <c r="K828" s="12"/>
      <c r="L828" s="14"/>
      <c r="M828" s="12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  <c r="AH828" s="15"/>
      <c r="AI828" s="15"/>
      <c r="AJ828" s="15"/>
      <c r="AK828" s="15"/>
      <c r="AL828" s="15"/>
      <c r="AM828" s="15"/>
      <c r="AN828" s="15"/>
      <c r="AO828" s="15"/>
      <c r="AP828" s="15"/>
      <c r="AQ828" s="15"/>
      <c r="AR828" s="15"/>
      <c r="AS828" s="15"/>
      <c r="AT828" s="15"/>
      <c r="AU828" s="15"/>
    </row>
    <row r="829" spans="1:47" ht="13.5" customHeight="1" x14ac:dyDescent="0.25">
      <c r="A829" s="12"/>
      <c r="B829" s="12"/>
      <c r="C829" s="12"/>
      <c r="D829" s="12"/>
      <c r="E829" s="12"/>
      <c r="F829" s="12"/>
      <c r="G829" s="12"/>
      <c r="H829" s="12"/>
      <c r="I829" s="13"/>
      <c r="J829" s="12"/>
      <c r="K829" s="12"/>
      <c r="L829" s="14"/>
      <c r="M829" s="12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  <c r="AG829" s="15"/>
      <c r="AH829" s="15"/>
      <c r="AI829" s="15"/>
      <c r="AJ829" s="15"/>
      <c r="AK829" s="15"/>
      <c r="AL829" s="15"/>
      <c r="AM829" s="15"/>
      <c r="AN829" s="15"/>
      <c r="AO829" s="15"/>
      <c r="AP829" s="15"/>
      <c r="AQ829" s="15"/>
      <c r="AR829" s="15"/>
      <c r="AS829" s="15"/>
      <c r="AT829" s="15"/>
      <c r="AU829" s="15"/>
    </row>
    <row r="830" spans="1:47" ht="13.5" customHeight="1" x14ac:dyDescent="0.25">
      <c r="A830" s="12"/>
      <c r="B830" s="12"/>
      <c r="C830" s="12"/>
      <c r="D830" s="12"/>
      <c r="E830" s="12"/>
      <c r="F830" s="12"/>
      <c r="G830" s="12"/>
      <c r="H830" s="12"/>
      <c r="I830" s="13"/>
      <c r="J830" s="12"/>
      <c r="K830" s="12"/>
      <c r="L830" s="14"/>
      <c r="M830" s="12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  <c r="AH830" s="15"/>
      <c r="AI830" s="15"/>
      <c r="AJ830" s="15"/>
      <c r="AK830" s="15"/>
      <c r="AL830" s="15"/>
      <c r="AM830" s="15"/>
      <c r="AN830" s="15"/>
      <c r="AO830" s="15"/>
      <c r="AP830" s="15"/>
      <c r="AQ830" s="15"/>
      <c r="AR830" s="15"/>
      <c r="AS830" s="15"/>
      <c r="AT830" s="15"/>
      <c r="AU830" s="15"/>
    </row>
    <row r="831" spans="1:47" ht="13.5" customHeight="1" x14ac:dyDescent="0.25">
      <c r="A831" s="12"/>
      <c r="B831" s="12"/>
      <c r="C831" s="12"/>
      <c r="D831" s="12"/>
      <c r="E831" s="12"/>
      <c r="F831" s="12"/>
      <c r="G831" s="12"/>
      <c r="H831" s="12"/>
      <c r="I831" s="13"/>
      <c r="J831" s="12"/>
      <c r="K831" s="12"/>
      <c r="L831" s="14"/>
      <c r="M831" s="12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  <c r="AH831" s="15"/>
      <c r="AI831" s="15"/>
      <c r="AJ831" s="15"/>
      <c r="AK831" s="15"/>
      <c r="AL831" s="15"/>
      <c r="AM831" s="15"/>
      <c r="AN831" s="15"/>
      <c r="AO831" s="15"/>
      <c r="AP831" s="15"/>
      <c r="AQ831" s="15"/>
      <c r="AR831" s="15"/>
      <c r="AS831" s="15"/>
      <c r="AT831" s="15"/>
      <c r="AU831" s="15"/>
    </row>
    <row r="832" spans="1:47" ht="13.5" customHeight="1" x14ac:dyDescent="0.25">
      <c r="A832" s="12"/>
      <c r="B832" s="12"/>
      <c r="C832" s="12"/>
      <c r="D832" s="12"/>
      <c r="E832" s="12"/>
      <c r="F832" s="12"/>
      <c r="G832" s="12"/>
      <c r="H832" s="12"/>
      <c r="I832" s="13"/>
      <c r="J832" s="12"/>
      <c r="K832" s="12"/>
      <c r="L832" s="14"/>
      <c r="M832" s="12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  <c r="AH832" s="15"/>
      <c r="AI832" s="15"/>
      <c r="AJ832" s="15"/>
      <c r="AK832" s="15"/>
      <c r="AL832" s="15"/>
      <c r="AM832" s="15"/>
      <c r="AN832" s="15"/>
      <c r="AO832" s="15"/>
      <c r="AP832" s="15"/>
      <c r="AQ832" s="15"/>
      <c r="AR832" s="15"/>
      <c r="AS832" s="15"/>
      <c r="AT832" s="15"/>
      <c r="AU832" s="15"/>
    </row>
    <row r="833" spans="1:47" ht="13.5" customHeight="1" x14ac:dyDescent="0.25">
      <c r="A833" s="12"/>
      <c r="B833" s="12"/>
      <c r="C833" s="12"/>
      <c r="D833" s="12"/>
      <c r="E833" s="12"/>
      <c r="F833" s="12"/>
      <c r="G833" s="12"/>
      <c r="H833" s="12"/>
      <c r="I833" s="13"/>
      <c r="J833" s="12"/>
      <c r="K833" s="12"/>
      <c r="L833" s="14"/>
      <c r="M833" s="12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  <c r="AG833" s="15"/>
      <c r="AH833" s="15"/>
      <c r="AI833" s="15"/>
      <c r="AJ833" s="15"/>
      <c r="AK833" s="15"/>
      <c r="AL833" s="15"/>
      <c r="AM833" s="15"/>
      <c r="AN833" s="15"/>
      <c r="AO833" s="15"/>
      <c r="AP833" s="15"/>
      <c r="AQ833" s="15"/>
      <c r="AR833" s="15"/>
      <c r="AS833" s="15"/>
      <c r="AT833" s="15"/>
      <c r="AU833" s="15"/>
    </row>
    <row r="834" spans="1:47" ht="13.5" customHeight="1" x14ac:dyDescent="0.25">
      <c r="A834" s="12"/>
      <c r="B834" s="12"/>
      <c r="C834" s="12"/>
      <c r="D834" s="12"/>
      <c r="E834" s="12"/>
      <c r="F834" s="12"/>
      <c r="G834" s="12"/>
      <c r="H834" s="12"/>
      <c r="I834" s="13"/>
      <c r="J834" s="12"/>
      <c r="K834" s="12"/>
      <c r="L834" s="14"/>
      <c r="M834" s="12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  <c r="AH834" s="15"/>
      <c r="AI834" s="15"/>
      <c r="AJ834" s="15"/>
      <c r="AK834" s="15"/>
      <c r="AL834" s="15"/>
      <c r="AM834" s="15"/>
      <c r="AN834" s="15"/>
      <c r="AO834" s="15"/>
      <c r="AP834" s="15"/>
      <c r="AQ834" s="15"/>
      <c r="AR834" s="15"/>
      <c r="AS834" s="15"/>
      <c r="AT834" s="15"/>
      <c r="AU834" s="15"/>
    </row>
    <row r="835" spans="1:47" ht="13.5" customHeight="1" x14ac:dyDescent="0.25">
      <c r="A835" s="12"/>
      <c r="B835" s="12"/>
      <c r="C835" s="12"/>
      <c r="D835" s="12"/>
      <c r="E835" s="12"/>
      <c r="F835" s="12"/>
      <c r="G835" s="12"/>
      <c r="H835" s="12"/>
      <c r="I835" s="13"/>
      <c r="J835" s="12"/>
      <c r="K835" s="12"/>
      <c r="L835" s="14"/>
      <c r="M835" s="12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  <c r="AG835" s="15"/>
      <c r="AH835" s="15"/>
      <c r="AI835" s="15"/>
      <c r="AJ835" s="15"/>
      <c r="AK835" s="15"/>
      <c r="AL835" s="15"/>
      <c r="AM835" s="15"/>
      <c r="AN835" s="15"/>
      <c r="AO835" s="15"/>
      <c r="AP835" s="15"/>
      <c r="AQ835" s="15"/>
      <c r="AR835" s="15"/>
      <c r="AS835" s="15"/>
      <c r="AT835" s="15"/>
      <c r="AU835" s="15"/>
    </row>
    <row r="836" spans="1:47" ht="13.5" customHeight="1" x14ac:dyDescent="0.25">
      <c r="A836" s="12"/>
      <c r="B836" s="12"/>
      <c r="C836" s="12"/>
      <c r="D836" s="12"/>
      <c r="E836" s="12"/>
      <c r="F836" s="12"/>
      <c r="G836" s="12"/>
      <c r="H836" s="12"/>
      <c r="I836" s="13"/>
      <c r="J836" s="12"/>
      <c r="K836" s="12"/>
      <c r="L836" s="14"/>
      <c r="M836" s="12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  <c r="AH836" s="15"/>
      <c r="AI836" s="15"/>
      <c r="AJ836" s="15"/>
      <c r="AK836" s="15"/>
      <c r="AL836" s="15"/>
      <c r="AM836" s="15"/>
      <c r="AN836" s="15"/>
      <c r="AO836" s="15"/>
      <c r="AP836" s="15"/>
      <c r="AQ836" s="15"/>
      <c r="AR836" s="15"/>
      <c r="AS836" s="15"/>
      <c r="AT836" s="15"/>
      <c r="AU836" s="15"/>
    </row>
    <row r="837" spans="1:47" ht="13.5" customHeight="1" x14ac:dyDescent="0.25">
      <c r="A837" s="12"/>
      <c r="B837" s="12"/>
      <c r="C837" s="12"/>
      <c r="D837" s="12"/>
      <c r="E837" s="12"/>
      <c r="F837" s="12"/>
      <c r="G837" s="12"/>
      <c r="H837" s="12"/>
      <c r="I837" s="13"/>
      <c r="J837" s="12"/>
      <c r="K837" s="12"/>
      <c r="L837" s="14"/>
      <c r="M837" s="12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  <c r="AH837" s="15"/>
      <c r="AI837" s="15"/>
      <c r="AJ837" s="15"/>
      <c r="AK837" s="15"/>
      <c r="AL837" s="15"/>
      <c r="AM837" s="15"/>
      <c r="AN837" s="15"/>
      <c r="AO837" s="15"/>
      <c r="AP837" s="15"/>
      <c r="AQ837" s="15"/>
      <c r="AR837" s="15"/>
      <c r="AS837" s="15"/>
      <c r="AT837" s="15"/>
      <c r="AU837" s="15"/>
    </row>
    <row r="838" spans="1:47" ht="13.5" customHeight="1" x14ac:dyDescent="0.25">
      <c r="A838" s="12"/>
      <c r="B838" s="12"/>
      <c r="C838" s="12"/>
      <c r="D838" s="12"/>
      <c r="E838" s="12"/>
      <c r="F838" s="12"/>
      <c r="G838" s="12"/>
      <c r="H838" s="12"/>
      <c r="I838" s="13"/>
      <c r="J838" s="12"/>
      <c r="K838" s="12"/>
      <c r="L838" s="14"/>
      <c r="M838" s="12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  <c r="AH838" s="15"/>
      <c r="AI838" s="15"/>
      <c r="AJ838" s="15"/>
      <c r="AK838" s="15"/>
      <c r="AL838" s="15"/>
      <c r="AM838" s="15"/>
      <c r="AN838" s="15"/>
      <c r="AO838" s="15"/>
      <c r="AP838" s="15"/>
      <c r="AQ838" s="15"/>
      <c r="AR838" s="15"/>
      <c r="AS838" s="15"/>
      <c r="AT838" s="15"/>
      <c r="AU838" s="15"/>
    </row>
    <row r="839" spans="1:47" ht="13.5" customHeight="1" x14ac:dyDescent="0.25">
      <c r="A839" s="12"/>
      <c r="B839" s="12"/>
      <c r="C839" s="12"/>
      <c r="D839" s="12"/>
      <c r="E839" s="12"/>
      <c r="F839" s="12"/>
      <c r="G839" s="12"/>
      <c r="H839" s="12"/>
      <c r="I839" s="13"/>
      <c r="J839" s="12"/>
      <c r="K839" s="12"/>
      <c r="L839" s="14"/>
      <c r="M839" s="12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  <c r="AH839" s="15"/>
      <c r="AI839" s="15"/>
      <c r="AJ839" s="15"/>
      <c r="AK839" s="15"/>
      <c r="AL839" s="15"/>
      <c r="AM839" s="15"/>
      <c r="AN839" s="15"/>
      <c r="AO839" s="15"/>
      <c r="AP839" s="15"/>
      <c r="AQ839" s="15"/>
      <c r="AR839" s="15"/>
      <c r="AS839" s="15"/>
      <c r="AT839" s="15"/>
      <c r="AU839" s="15"/>
    </row>
    <row r="840" spans="1:47" ht="13.5" customHeight="1" x14ac:dyDescent="0.25">
      <c r="A840" s="12"/>
      <c r="B840" s="12"/>
      <c r="C840" s="12"/>
      <c r="D840" s="12"/>
      <c r="E840" s="12"/>
      <c r="F840" s="12"/>
      <c r="G840" s="12"/>
      <c r="H840" s="12"/>
      <c r="I840" s="13"/>
      <c r="J840" s="12"/>
      <c r="K840" s="12"/>
      <c r="L840" s="14"/>
      <c r="M840" s="12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  <c r="AH840" s="15"/>
      <c r="AI840" s="15"/>
      <c r="AJ840" s="15"/>
      <c r="AK840" s="15"/>
      <c r="AL840" s="15"/>
      <c r="AM840" s="15"/>
      <c r="AN840" s="15"/>
      <c r="AO840" s="15"/>
      <c r="AP840" s="15"/>
      <c r="AQ840" s="15"/>
      <c r="AR840" s="15"/>
      <c r="AS840" s="15"/>
      <c r="AT840" s="15"/>
      <c r="AU840" s="15"/>
    </row>
    <row r="841" spans="1:47" ht="13.5" customHeight="1" x14ac:dyDescent="0.25">
      <c r="A841" s="12"/>
      <c r="B841" s="12"/>
      <c r="C841" s="12"/>
      <c r="D841" s="12"/>
      <c r="E841" s="12"/>
      <c r="F841" s="12"/>
      <c r="G841" s="12"/>
      <c r="H841" s="12"/>
      <c r="I841" s="13"/>
      <c r="J841" s="12"/>
      <c r="K841" s="12"/>
      <c r="L841" s="14"/>
      <c r="M841" s="12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  <c r="AH841" s="15"/>
      <c r="AI841" s="15"/>
      <c r="AJ841" s="15"/>
      <c r="AK841" s="15"/>
      <c r="AL841" s="15"/>
      <c r="AM841" s="15"/>
      <c r="AN841" s="15"/>
      <c r="AO841" s="15"/>
      <c r="AP841" s="15"/>
      <c r="AQ841" s="15"/>
      <c r="AR841" s="15"/>
      <c r="AS841" s="15"/>
      <c r="AT841" s="15"/>
      <c r="AU841" s="15"/>
    </row>
    <row r="842" spans="1:47" ht="13.5" customHeight="1" x14ac:dyDescent="0.25">
      <c r="A842" s="12"/>
      <c r="B842" s="12"/>
      <c r="C842" s="12"/>
      <c r="D842" s="12"/>
      <c r="E842" s="12"/>
      <c r="F842" s="12"/>
      <c r="G842" s="12"/>
      <c r="H842" s="12"/>
      <c r="I842" s="13"/>
      <c r="J842" s="12"/>
      <c r="K842" s="12"/>
      <c r="L842" s="14"/>
      <c r="M842" s="12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  <c r="AH842" s="15"/>
      <c r="AI842" s="15"/>
      <c r="AJ842" s="15"/>
      <c r="AK842" s="15"/>
      <c r="AL842" s="15"/>
      <c r="AM842" s="15"/>
      <c r="AN842" s="15"/>
      <c r="AO842" s="15"/>
      <c r="AP842" s="15"/>
      <c r="AQ842" s="15"/>
      <c r="AR842" s="15"/>
      <c r="AS842" s="15"/>
      <c r="AT842" s="15"/>
      <c r="AU842" s="15"/>
    </row>
    <row r="843" spans="1:47" ht="13.5" customHeight="1" x14ac:dyDescent="0.25">
      <c r="A843" s="12"/>
      <c r="B843" s="12"/>
      <c r="C843" s="12"/>
      <c r="D843" s="12"/>
      <c r="E843" s="12"/>
      <c r="F843" s="12"/>
      <c r="G843" s="12"/>
      <c r="H843" s="12"/>
      <c r="I843" s="13"/>
      <c r="J843" s="12"/>
      <c r="K843" s="12"/>
      <c r="L843" s="14"/>
      <c r="M843" s="12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  <c r="AH843" s="15"/>
      <c r="AI843" s="15"/>
      <c r="AJ843" s="15"/>
      <c r="AK843" s="15"/>
      <c r="AL843" s="15"/>
      <c r="AM843" s="15"/>
      <c r="AN843" s="15"/>
      <c r="AO843" s="15"/>
      <c r="AP843" s="15"/>
      <c r="AQ843" s="15"/>
      <c r="AR843" s="15"/>
      <c r="AS843" s="15"/>
      <c r="AT843" s="15"/>
      <c r="AU843" s="15"/>
    </row>
    <row r="844" spans="1:47" ht="13.5" customHeight="1" x14ac:dyDescent="0.25">
      <c r="A844" s="12"/>
      <c r="B844" s="12"/>
      <c r="C844" s="12"/>
      <c r="D844" s="12"/>
      <c r="E844" s="12"/>
      <c r="F844" s="12"/>
      <c r="G844" s="12"/>
      <c r="H844" s="12"/>
      <c r="I844" s="13"/>
      <c r="J844" s="12"/>
      <c r="K844" s="12"/>
      <c r="L844" s="14"/>
      <c r="M844" s="12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  <c r="AH844" s="15"/>
      <c r="AI844" s="15"/>
      <c r="AJ844" s="15"/>
      <c r="AK844" s="15"/>
      <c r="AL844" s="15"/>
      <c r="AM844" s="15"/>
      <c r="AN844" s="15"/>
      <c r="AO844" s="15"/>
      <c r="AP844" s="15"/>
      <c r="AQ844" s="15"/>
      <c r="AR844" s="15"/>
      <c r="AS844" s="15"/>
      <c r="AT844" s="15"/>
      <c r="AU844" s="15"/>
    </row>
    <row r="845" spans="1:47" ht="13.5" customHeight="1" x14ac:dyDescent="0.25">
      <c r="A845" s="12"/>
      <c r="B845" s="12"/>
      <c r="C845" s="12"/>
      <c r="D845" s="12"/>
      <c r="E845" s="12"/>
      <c r="F845" s="12"/>
      <c r="G845" s="12"/>
      <c r="H845" s="12"/>
      <c r="I845" s="13"/>
      <c r="J845" s="12"/>
      <c r="K845" s="12"/>
      <c r="L845" s="14"/>
      <c r="M845" s="12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  <c r="AG845" s="15"/>
      <c r="AH845" s="15"/>
      <c r="AI845" s="15"/>
      <c r="AJ845" s="15"/>
      <c r="AK845" s="15"/>
      <c r="AL845" s="15"/>
      <c r="AM845" s="15"/>
      <c r="AN845" s="15"/>
      <c r="AO845" s="15"/>
      <c r="AP845" s="15"/>
      <c r="AQ845" s="15"/>
      <c r="AR845" s="15"/>
      <c r="AS845" s="15"/>
      <c r="AT845" s="15"/>
      <c r="AU845" s="15"/>
    </row>
    <row r="846" spans="1:47" ht="13.5" customHeight="1" x14ac:dyDescent="0.25">
      <c r="A846" s="12"/>
      <c r="B846" s="12"/>
      <c r="C846" s="12"/>
      <c r="D846" s="12"/>
      <c r="E846" s="12"/>
      <c r="F846" s="12"/>
      <c r="G846" s="12"/>
      <c r="H846" s="12"/>
      <c r="I846" s="13"/>
      <c r="J846" s="12"/>
      <c r="K846" s="12"/>
      <c r="L846" s="14"/>
      <c r="M846" s="12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  <c r="AH846" s="15"/>
      <c r="AI846" s="15"/>
      <c r="AJ846" s="15"/>
      <c r="AK846" s="15"/>
      <c r="AL846" s="15"/>
      <c r="AM846" s="15"/>
      <c r="AN846" s="15"/>
      <c r="AO846" s="15"/>
      <c r="AP846" s="15"/>
      <c r="AQ846" s="15"/>
      <c r="AR846" s="15"/>
      <c r="AS846" s="15"/>
      <c r="AT846" s="15"/>
      <c r="AU846" s="15"/>
    </row>
    <row r="847" spans="1:47" ht="13.5" customHeight="1" x14ac:dyDescent="0.25">
      <c r="A847" s="12"/>
      <c r="B847" s="12"/>
      <c r="C847" s="12"/>
      <c r="D847" s="12"/>
      <c r="E847" s="12"/>
      <c r="F847" s="12"/>
      <c r="G847" s="12"/>
      <c r="H847" s="12"/>
      <c r="I847" s="13"/>
      <c r="J847" s="12"/>
      <c r="K847" s="12"/>
      <c r="L847" s="14"/>
      <c r="M847" s="12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  <c r="AH847" s="15"/>
      <c r="AI847" s="15"/>
      <c r="AJ847" s="15"/>
      <c r="AK847" s="15"/>
      <c r="AL847" s="15"/>
      <c r="AM847" s="15"/>
      <c r="AN847" s="15"/>
      <c r="AO847" s="15"/>
      <c r="AP847" s="15"/>
      <c r="AQ847" s="15"/>
      <c r="AR847" s="15"/>
      <c r="AS847" s="15"/>
      <c r="AT847" s="15"/>
      <c r="AU847" s="15"/>
    </row>
    <row r="848" spans="1:47" ht="13.5" customHeight="1" x14ac:dyDescent="0.25">
      <c r="A848" s="12"/>
      <c r="B848" s="12"/>
      <c r="C848" s="12"/>
      <c r="D848" s="12"/>
      <c r="E848" s="12"/>
      <c r="F848" s="12"/>
      <c r="G848" s="12"/>
      <c r="H848" s="12"/>
      <c r="I848" s="13"/>
      <c r="J848" s="12"/>
      <c r="K848" s="12"/>
      <c r="L848" s="14"/>
      <c r="M848" s="12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  <c r="AH848" s="15"/>
      <c r="AI848" s="15"/>
      <c r="AJ848" s="15"/>
      <c r="AK848" s="15"/>
      <c r="AL848" s="15"/>
      <c r="AM848" s="15"/>
      <c r="AN848" s="15"/>
      <c r="AO848" s="15"/>
      <c r="AP848" s="15"/>
      <c r="AQ848" s="15"/>
      <c r="AR848" s="15"/>
      <c r="AS848" s="15"/>
      <c r="AT848" s="15"/>
      <c r="AU848" s="15"/>
    </row>
    <row r="849" spans="1:47" ht="13.5" customHeight="1" x14ac:dyDescent="0.25">
      <c r="A849" s="12"/>
      <c r="B849" s="12"/>
      <c r="C849" s="12"/>
      <c r="D849" s="12"/>
      <c r="E849" s="12"/>
      <c r="F849" s="12"/>
      <c r="G849" s="12"/>
      <c r="H849" s="12"/>
      <c r="I849" s="13"/>
      <c r="J849" s="12"/>
      <c r="K849" s="12"/>
      <c r="L849" s="14"/>
      <c r="M849" s="12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  <c r="AH849" s="15"/>
      <c r="AI849" s="15"/>
      <c r="AJ849" s="15"/>
      <c r="AK849" s="15"/>
      <c r="AL849" s="15"/>
      <c r="AM849" s="15"/>
      <c r="AN849" s="15"/>
      <c r="AO849" s="15"/>
      <c r="AP849" s="15"/>
      <c r="AQ849" s="15"/>
      <c r="AR849" s="15"/>
      <c r="AS849" s="15"/>
      <c r="AT849" s="15"/>
      <c r="AU849" s="15"/>
    </row>
    <row r="850" spans="1:47" ht="13.5" customHeight="1" x14ac:dyDescent="0.25">
      <c r="A850" s="12"/>
      <c r="B850" s="12"/>
      <c r="C850" s="12"/>
      <c r="D850" s="12"/>
      <c r="E850" s="12"/>
      <c r="F850" s="12"/>
      <c r="G850" s="12"/>
      <c r="H850" s="12"/>
      <c r="I850" s="13"/>
      <c r="J850" s="12"/>
      <c r="K850" s="12"/>
      <c r="L850" s="14"/>
      <c r="M850" s="12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  <c r="AH850" s="15"/>
      <c r="AI850" s="15"/>
      <c r="AJ850" s="15"/>
      <c r="AK850" s="15"/>
      <c r="AL850" s="15"/>
      <c r="AM850" s="15"/>
      <c r="AN850" s="15"/>
      <c r="AO850" s="15"/>
      <c r="AP850" s="15"/>
      <c r="AQ850" s="15"/>
      <c r="AR850" s="15"/>
      <c r="AS850" s="15"/>
      <c r="AT850" s="15"/>
      <c r="AU850" s="15"/>
    </row>
    <row r="851" spans="1:47" ht="13.5" customHeight="1" x14ac:dyDescent="0.25">
      <c r="A851" s="12"/>
      <c r="B851" s="12"/>
      <c r="C851" s="12"/>
      <c r="D851" s="12"/>
      <c r="E851" s="12"/>
      <c r="F851" s="12"/>
      <c r="G851" s="12"/>
      <c r="H851" s="12"/>
      <c r="I851" s="13"/>
      <c r="J851" s="12"/>
      <c r="K851" s="12"/>
      <c r="L851" s="14"/>
      <c r="M851" s="12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  <c r="AG851" s="15"/>
      <c r="AH851" s="15"/>
      <c r="AI851" s="15"/>
      <c r="AJ851" s="15"/>
      <c r="AK851" s="15"/>
      <c r="AL851" s="15"/>
      <c r="AM851" s="15"/>
      <c r="AN851" s="15"/>
      <c r="AO851" s="15"/>
      <c r="AP851" s="15"/>
      <c r="AQ851" s="15"/>
      <c r="AR851" s="15"/>
      <c r="AS851" s="15"/>
      <c r="AT851" s="15"/>
      <c r="AU851" s="15"/>
    </row>
    <row r="852" spans="1:47" ht="13.5" customHeight="1" x14ac:dyDescent="0.25">
      <c r="A852" s="12"/>
      <c r="B852" s="12"/>
      <c r="C852" s="12"/>
      <c r="D852" s="12"/>
      <c r="E852" s="12"/>
      <c r="F852" s="12"/>
      <c r="G852" s="12"/>
      <c r="H852" s="12"/>
      <c r="I852" s="13"/>
      <c r="J852" s="12"/>
      <c r="K852" s="12"/>
      <c r="L852" s="14"/>
      <c r="M852" s="12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  <c r="AH852" s="15"/>
      <c r="AI852" s="15"/>
      <c r="AJ852" s="15"/>
      <c r="AK852" s="15"/>
      <c r="AL852" s="15"/>
      <c r="AM852" s="15"/>
      <c r="AN852" s="15"/>
      <c r="AO852" s="15"/>
      <c r="AP852" s="15"/>
      <c r="AQ852" s="15"/>
      <c r="AR852" s="15"/>
      <c r="AS852" s="15"/>
      <c r="AT852" s="15"/>
      <c r="AU852" s="15"/>
    </row>
    <row r="853" spans="1:47" ht="13.5" customHeight="1" x14ac:dyDescent="0.25">
      <c r="A853" s="12"/>
      <c r="B853" s="12"/>
      <c r="C853" s="12"/>
      <c r="D853" s="12"/>
      <c r="E853" s="12"/>
      <c r="F853" s="12"/>
      <c r="G853" s="12"/>
      <c r="H853" s="12"/>
      <c r="I853" s="13"/>
      <c r="J853" s="12"/>
      <c r="K853" s="12"/>
      <c r="L853" s="14"/>
      <c r="M853" s="12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  <c r="AH853" s="15"/>
      <c r="AI853" s="15"/>
      <c r="AJ853" s="15"/>
      <c r="AK853" s="15"/>
      <c r="AL853" s="15"/>
      <c r="AM853" s="15"/>
      <c r="AN853" s="15"/>
      <c r="AO853" s="15"/>
      <c r="AP853" s="15"/>
      <c r="AQ853" s="15"/>
      <c r="AR853" s="15"/>
      <c r="AS853" s="15"/>
      <c r="AT853" s="15"/>
      <c r="AU853" s="15"/>
    </row>
    <row r="854" spans="1:47" ht="13.5" customHeight="1" x14ac:dyDescent="0.25">
      <c r="A854" s="12"/>
      <c r="B854" s="12"/>
      <c r="C854" s="12"/>
      <c r="D854" s="12"/>
      <c r="E854" s="12"/>
      <c r="F854" s="12"/>
      <c r="G854" s="12"/>
      <c r="H854" s="12"/>
      <c r="I854" s="13"/>
      <c r="J854" s="12"/>
      <c r="K854" s="12"/>
      <c r="L854" s="14"/>
      <c r="M854" s="12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  <c r="AH854" s="15"/>
      <c r="AI854" s="15"/>
      <c r="AJ854" s="15"/>
      <c r="AK854" s="15"/>
      <c r="AL854" s="15"/>
      <c r="AM854" s="15"/>
      <c r="AN854" s="15"/>
      <c r="AO854" s="15"/>
      <c r="AP854" s="15"/>
      <c r="AQ854" s="15"/>
      <c r="AR854" s="15"/>
      <c r="AS854" s="15"/>
      <c r="AT854" s="15"/>
      <c r="AU854" s="15"/>
    </row>
    <row r="855" spans="1:47" ht="13.5" customHeight="1" x14ac:dyDescent="0.25">
      <c r="A855" s="12"/>
      <c r="B855" s="12"/>
      <c r="C855" s="12"/>
      <c r="D855" s="12"/>
      <c r="E855" s="12"/>
      <c r="F855" s="12"/>
      <c r="G855" s="12"/>
      <c r="H855" s="12"/>
      <c r="I855" s="13"/>
      <c r="J855" s="12"/>
      <c r="K855" s="12"/>
      <c r="L855" s="14"/>
      <c r="M855" s="12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  <c r="AG855" s="15"/>
      <c r="AH855" s="15"/>
      <c r="AI855" s="15"/>
      <c r="AJ855" s="15"/>
      <c r="AK855" s="15"/>
      <c r="AL855" s="15"/>
      <c r="AM855" s="15"/>
      <c r="AN855" s="15"/>
      <c r="AO855" s="15"/>
      <c r="AP855" s="15"/>
      <c r="AQ855" s="15"/>
      <c r="AR855" s="15"/>
      <c r="AS855" s="15"/>
      <c r="AT855" s="15"/>
      <c r="AU855" s="15"/>
    </row>
    <row r="856" spans="1:47" ht="13.5" customHeight="1" x14ac:dyDescent="0.25">
      <c r="A856" s="12"/>
      <c r="B856" s="12"/>
      <c r="C856" s="12"/>
      <c r="D856" s="12"/>
      <c r="E856" s="12"/>
      <c r="F856" s="12"/>
      <c r="G856" s="12"/>
      <c r="H856" s="12"/>
      <c r="I856" s="13"/>
      <c r="J856" s="12"/>
      <c r="K856" s="12"/>
      <c r="L856" s="14"/>
      <c r="M856" s="12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  <c r="AH856" s="15"/>
      <c r="AI856" s="15"/>
      <c r="AJ856" s="15"/>
      <c r="AK856" s="15"/>
      <c r="AL856" s="15"/>
      <c r="AM856" s="15"/>
      <c r="AN856" s="15"/>
      <c r="AO856" s="15"/>
      <c r="AP856" s="15"/>
      <c r="AQ856" s="15"/>
      <c r="AR856" s="15"/>
      <c r="AS856" s="15"/>
      <c r="AT856" s="15"/>
      <c r="AU856" s="15"/>
    </row>
    <row r="857" spans="1:47" ht="13.5" customHeight="1" x14ac:dyDescent="0.25">
      <c r="A857" s="12"/>
      <c r="B857" s="12"/>
      <c r="C857" s="12"/>
      <c r="D857" s="12"/>
      <c r="E857" s="12"/>
      <c r="F857" s="12"/>
      <c r="G857" s="12"/>
      <c r="H857" s="12"/>
      <c r="I857" s="13"/>
      <c r="J857" s="12"/>
      <c r="K857" s="12"/>
      <c r="L857" s="14"/>
      <c r="M857" s="12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  <c r="AG857" s="15"/>
      <c r="AH857" s="15"/>
      <c r="AI857" s="15"/>
      <c r="AJ857" s="15"/>
      <c r="AK857" s="15"/>
      <c r="AL857" s="15"/>
      <c r="AM857" s="15"/>
      <c r="AN857" s="15"/>
      <c r="AO857" s="15"/>
      <c r="AP857" s="15"/>
      <c r="AQ857" s="15"/>
      <c r="AR857" s="15"/>
      <c r="AS857" s="15"/>
      <c r="AT857" s="15"/>
      <c r="AU857" s="15"/>
    </row>
    <row r="858" spans="1:47" ht="13.5" customHeight="1" x14ac:dyDescent="0.25">
      <c r="A858" s="12"/>
      <c r="B858" s="12"/>
      <c r="C858" s="12"/>
      <c r="D858" s="12"/>
      <c r="E858" s="12"/>
      <c r="F858" s="12"/>
      <c r="G858" s="12"/>
      <c r="H858" s="12"/>
      <c r="I858" s="13"/>
      <c r="J858" s="12"/>
      <c r="K858" s="12"/>
      <c r="L858" s="14"/>
      <c r="M858" s="12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  <c r="AH858" s="15"/>
      <c r="AI858" s="15"/>
      <c r="AJ858" s="15"/>
      <c r="AK858" s="15"/>
      <c r="AL858" s="15"/>
      <c r="AM858" s="15"/>
      <c r="AN858" s="15"/>
      <c r="AO858" s="15"/>
      <c r="AP858" s="15"/>
      <c r="AQ858" s="15"/>
      <c r="AR858" s="15"/>
      <c r="AS858" s="15"/>
      <c r="AT858" s="15"/>
      <c r="AU858" s="15"/>
    </row>
    <row r="859" spans="1:47" ht="13.5" customHeight="1" x14ac:dyDescent="0.25">
      <c r="A859" s="12"/>
      <c r="B859" s="12"/>
      <c r="C859" s="12"/>
      <c r="D859" s="12"/>
      <c r="E859" s="12"/>
      <c r="F859" s="12"/>
      <c r="G859" s="12"/>
      <c r="H859" s="12"/>
      <c r="I859" s="13"/>
      <c r="J859" s="12"/>
      <c r="K859" s="12"/>
      <c r="L859" s="14"/>
      <c r="M859" s="12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  <c r="AH859" s="15"/>
      <c r="AI859" s="15"/>
      <c r="AJ859" s="15"/>
      <c r="AK859" s="15"/>
      <c r="AL859" s="15"/>
      <c r="AM859" s="15"/>
      <c r="AN859" s="15"/>
      <c r="AO859" s="15"/>
      <c r="AP859" s="15"/>
      <c r="AQ859" s="15"/>
      <c r="AR859" s="15"/>
      <c r="AS859" s="15"/>
      <c r="AT859" s="15"/>
      <c r="AU859" s="15"/>
    </row>
    <row r="860" spans="1:47" ht="13.5" customHeight="1" x14ac:dyDescent="0.25">
      <c r="A860" s="12"/>
      <c r="B860" s="12"/>
      <c r="C860" s="12"/>
      <c r="D860" s="12"/>
      <c r="E860" s="12"/>
      <c r="F860" s="12"/>
      <c r="G860" s="12"/>
      <c r="H860" s="12"/>
      <c r="I860" s="13"/>
      <c r="J860" s="12"/>
      <c r="K860" s="12"/>
      <c r="L860" s="14"/>
      <c r="M860" s="12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  <c r="AH860" s="15"/>
      <c r="AI860" s="15"/>
      <c r="AJ860" s="15"/>
      <c r="AK860" s="15"/>
      <c r="AL860" s="15"/>
      <c r="AM860" s="15"/>
      <c r="AN860" s="15"/>
      <c r="AO860" s="15"/>
      <c r="AP860" s="15"/>
      <c r="AQ860" s="15"/>
      <c r="AR860" s="15"/>
      <c r="AS860" s="15"/>
      <c r="AT860" s="15"/>
      <c r="AU860" s="15"/>
    </row>
    <row r="861" spans="1:47" ht="13.5" customHeight="1" x14ac:dyDescent="0.25">
      <c r="A861" s="12"/>
      <c r="B861" s="12"/>
      <c r="C861" s="12"/>
      <c r="D861" s="12"/>
      <c r="E861" s="12"/>
      <c r="F861" s="12"/>
      <c r="G861" s="12"/>
      <c r="H861" s="12"/>
      <c r="I861" s="13"/>
      <c r="J861" s="12"/>
      <c r="K861" s="12"/>
      <c r="L861" s="14"/>
      <c r="M861" s="12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  <c r="AG861" s="15"/>
      <c r="AH861" s="15"/>
      <c r="AI861" s="15"/>
      <c r="AJ861" s="15"/>
      <c r="AK861" s="15"/>
      <c r="AL861" s="15"/>
      <c r="AM861" s="15"/>
      <c r="AN861" s="15"/>
      <c r="AO861" s="15"/>
      <c r="AP861" s="15"/>
      <c r="AQ861" s="15"/>
      <c r="AR861" s="15"/>
      <c r="AS861" s="15"/>
      <c r="AT861" s="15"/>
      <c r="AU861" s="15"/>
    </row>
    <row r="862" spans="1:47" ht="13.5" customHeight="1" x14ac:dyDescent="0.25">
      <c r="A862" s="12"/>
      <c r="B862" s="12"/>
      <c r="C862" s="12"/>
      <c r="D862" s="12"/>
      <c r="E862" s="12"/>
      <c r="F862" s="12"/>
      <c r="G862" s="12"/>
      <c r="H862" s="12"/>
      <c r="I862" s="13"/>
      <c r="J862" s="12"/>
      <c r="K862" s="12"/>
      <c r="L862" s="14"/>
      <c r="M862" s="12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  <c r="AH862" s="15"/>
      <c r="AI862" s="15"/>
      <c r="AJ862" s="15"/>
      <c r="AK862" s="15"/>
      <c r="AL862" s="15"/>
      <c r="AM862" s="15"/>
      <c r="AN862" s="15"/>
      <c r="AO862" s="15"/>
      <c r="AP862" s="15"/>
      <c r="AQ862" s="15"/>
      <c r="AR862" s="15"/>
      <c r="AS862" s="15"/>
      <c r="AT862" s="15"/>
      <c r="AU862" s="15"/>
    </row>
    <row r="863" spans="1:47" ht="13.5" customHeight="1" x14ac:dyDescent="0.25">
      <c r="A863" s="12"/>
      <c r="B863" s="12"/>
      <c r="C863" s="12"/>
      <c r="D863" s="12"/>
      <c r="E863" s="12"/>
      <c r="F863" s="12"/>
      <c r="G863" s="12"/>
      <c r="H863" s="12"/>
      <c r="I863" s="13"/>
      <c r="J863" s="12"/>
      <c r="K863" s="12"/>
      <c r="L863" s="14"/>
      <c r="M863" s="12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  <c r="AG863" s="15"/>
      <c r="AH863" s="15"/>
      <c r="AI863" s="15"/>
      <c r="AJ863" s="15"/>
      <c r="AK863" s="15"/>
      <c r="AL863" s="15"/>
      <c r="AM863" s="15"/>
      <c r="AN863" s="15"/>
      <c r="AO863" s="15"/>
      <c r="AP863" s="15"/>
      <c r="AQ863" s="15"/>
      <c r="AR863" s="15"/>
      <c r="AS863" s="15"/>
      <c r="AT863" s="15"/>
      <c r="AU863" s="15"/>
    </row>
    <row r="864" spans="1:47" ht="13.5" customHeight="1" x14ac:dyDescent="0.25">
      <c r="A864" s="12"/>
      <c r="B864" s="12"/>
      <c r="C864" s="12"/>
      <c r="D864" s="12"/>
      <c r="E864" s="12"/>
      <c r="F864" s="12"/>
      <c r="G864" s="12"/>
      <c r="H864" s="12"/>
      <c r="I864" s="13"/>
      <c r="J864" s="12"/>
      <c r="K864" s="12"/>
      <c r="L864" s="14"/>
      <c r="M864" s="12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  <c r="AH864" s="15"/>
      <c r="AI864" s="15"/>
      <c r="AJ864" s="15"/>
      <c r="AK864" s="15"/>
      <c r="AL864" s="15"/>
      <c r="AM864" s="15"/>
      <c r="AN864" s="15"/>
      <c r="AO864" s="15"/>
      <c r="AP864" s="15"/>
      <c r="AQ864" s="15"/>
      <c r="AR864" s="15"/>
      <c r="AS864" s="15"/>
      <c r="AT864" s="15"/>
      <c r="AU864" s="15"/>
    </row>
    <row r="865" spans="1:47" ht="13.5" customHeight="1" x14ac:dyDescent="0.25">
      <c r="A865" s="12"/>
      <c r="B865" s="12"/>
      <c r="C865" s="12"/>
      <c r="D865" s="12"/>
      <c r="E865" s="12"/>
      <c r="F865" s="12"/>
      <c r="G865" s="12"/>
      <c r="H865" s="12"/>
      <c r="I865" s="13"/>
      <c r="J865" s="12"/>
      <c r="K865" s="12"/>
      <c r="L865" s="14"/>
      <c r="M865" s="12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  <c r="AG865" s="15"/>
      <c r="AH865" s="15"/>
      <c r="AI865" s="15"/>
      <c r="AJ865" s="15"/>
      <c r="AK865" s="15"/>
      <c r="AL865" s="15"/>
      <c r="AM865" s="15"/>
      <c r="AN865" s="15"/>
      <c r="AO865" s="15"/>
      <c r="AP865" s="15"/>
      <c r="AQ865" s="15"/>
      <c r="AR865" s="15"/>
      <c r="AS865" s="15"/>
      <c r="AT865" s="15"/>
      <c r="AU865" s="15"/>
    </row>
    <row r="866" spans="1:47" ht="13.5" customHeight="1" x14ac:dyDescent="0.25">
      <c r="A866" s="12"/>
      <c r="B866" s="12"/>
      <c r="C866" s="12"/>
      <c r="D866" s="12"/>
      <c r="E866" s="12"/>
      <c r="F866" s="12"/>
      <c r="G866" s="12"/>
      <c r="H866" s="12"/>
      <c r="I866" s="13"/>
      <c r="J866" s="12"/>
      <c r="K866" s="12"/>
      <c r="L866" s="14"/>
      <c r="M866" s="12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  <c r="AH866" s="15"/>
      <c r="AI866" s="15"/>
      <c r="AJ866" s="15"/>
      <c r="AK866" s="15"/>
      <c r="AL866" s="15"/>
      <c r="AM866" s="15"/>
      <c r="AN866" s="15"/>
      <c r="AO866" s="15"/>
      <c r="AP866" s="15"/>
      <c r="AQ866" s="15"/>
      <c r="AR866" s="15"/>
      <c r="AS866" s="15"/>
      <c r="AT866" s="15"/>
      <c r="AU866" s="15"/>
    </row>
    <row r="867" spans="1:47" ht="13.5" customHeight="1" x14ac:dyDescent="0.25">
      <c r="A867" s="12"/>
      <c r="B867" s="12"/>
      <c r="C867" s="12"/>
      <c r="D867" s="12"/>
      <c r="E867" s="12"/>
      <c r="F867" s="12"/>
      <c r="G867" s="12"/>
      <c r="H867" s="12"/>
      <c r="I867" s="13"/>
      <c r="J867" s="12"/>
      <c r="K867" s="12"/>
      <c r="L867" s="14"/>
      <c r="M867" s="12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  <c r="AG867" s="15"/>
      <c r="AH867" s="15"/>
      <c r="AI867" s="15"/>
      <c r="AJ867" s="15"/>
      <c r="AK867" s="15"/>
      <c r="AL867" s="15"/>
      <c r="AM867" s="15"/>
      <c r="AN867" s="15"/>
      <c r="AO867" s="15"/>
      <c r="AP867" s="15"/>
      <c r="AQ867" s="15"/>
      <c r="AR867" s="15"/>
      <c r="AS867" s="15"/>
      <c r="AT867" s="15"/>
      <c r="AU867" s="15"/>
    </row>
    <row r="868" spans="1:47" ht="13.5" customHeight="1" x14ac:dyDescent="0.25">
      <c r="A868" s="12"/>
      <c r="B868" s="12"/>
      <c r="C868" s="12"/>
      <c r="D868" s="12"/>
      <c r="E868" s="12"/>
      <c r="F868" s="12"/>
      <c r="G868" s="12"/>
      <c r="H868" s="12"/>
      <c r="I868" s="13"/>
      <c r="J868" s="12"/>
      <c r="K868" s="12"/>
      <c r="L868" s="14"/>
      <c r="M868" s="12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  <c r="AH868" s="15"/>
      <c r="AI868" s="15"/>
      <c r="AJ868" s="15"/>
      <c r="AK868" s="15"/>
      <c r="AL868" s="15"/>
      <c r="AM868" s="15"/>
      <c r="AN868" s="15"/>
      <c r="AO868" s="15"/>
      <c r="AP868" s="15"/>
      <c r="AQ868" s="15"/>
      <c r="AR868" s="15"/>
      <c r="AS868" s="15"/>
      <c r="AT868" s="15"/>
      <c r="AU868" s="15"/>
    </row>
    <row r="869" spans="1:47" ht="13.5" customHeight="1" x14ac:dyDescent="0.25">
      <c r="A869" s="12"/>
      <c r="B869" s="12"/>
      <c r="C869" s="12"/>
      <c r="D869" s="12"/>
      <c r="E869" s="12"/>
      <c r="F869" s="12"/>
      <c r="G869" s="12"/>
      <c r="H869" s="12"/>
      <c r="I869" s="13"/>
      <c r="J869" s="12"/>
      <c r="K869" s="12"/>
      <c r="L869" s="14"/>
      <c r="M869" s="12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  <c r="AG869" s="15"/>
      <c r="AH869" s="15"/>
      <c r="AI869" s="15"/>
      <c r="AJ869" s="15"/>
      <c r="AK869" s="15"/>
      <c r="AL869" s="15"/>
      <c r="AM869" s="15"/>
      <c r="AN869" s="15"/>
      <c r="AO869" s="15"/>
      <c r="AP869" s="15"/>
      <c r="AQ869" s="15"/>
      <c r="AR869" s="15"/>
      <c r="AS869" s="15"/>
      <c r="AT869" s="15"/>
      <c r="AU869" s="15"/>
    </row>
    <row r="870" spans="1:47" ht="13.5" customHeight="1" x14ac:dyDescent="0.25">
      <c r="A870" s="12"/>
      <c r="B870" s="12"/>
      <c r="C870" s="12"/>
      <c r="D870" s="12"/>
      <c r="E870" s="12"/>
      <c r="F870" s="12"/>
      <c r="G870" s="12"/>
      <c r="H870" s="12"/>
      <c r="I870" s="13"/>
      <c r="J870" s="12"/>
      <c r="K870" s="12"/>
      <c r="L870" s="14"/>
      <c r="M870" s="12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  <c r="AH870" s="15"/>
      <c r="AI870" s="15"/>
      <c r="AJ870" s="15"/>
      <c r="AK870" s="15"/>
      <c r="AL870" s="15"/>
      <c r="AM870" s="15"/>
      <c r="AN870" s="15"/>
      <c r="AO870" s="15"/>
      <c r="AP870" s="15"/>
      <c r="AQ870" s="15"/>
      <c r="AR870" s="15"/>
      <c r="AS870" s="15"/>
      <c r="AT870" s="15"/>
      <c r="AU870" s="15"/>
    </row>
    <row r="871" spans="1:47" ht="13.5" customHeight="1" x14ac:dyDescent="0.25">
      <c r="A871" s="12"/>
      <c r="B871" s="12"/>
      <c r="C871" s="12"/>
      <c r="D871" s="12"/>
      <c r="E871" s="12"/>
      <c r="F871" s="12"/>
      <c r="G871" s="12"/>
      <c r="H871" s="12"/>
      <c r="I871" s="13"/>
      <c r="J871" s="12"/>
      <c r="K871" s="12"/>
      <c r="L871" s="14"/>
      <c r="M871" s="12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  <c r="AG871" s="15"/>
      <c r="AH871" s="15"/>
      <c r="AI871" s="15"/>
      <c r="AJ871" s="15"/>
      <c r="AK871" s="15"/>
      <c r="AL871" s="15"/>
      <c r="AM871" s="15"/>
      <c r="AN871" s="15"/>
      <c r="AO871" s="15"/>
      <c r="AP871" s="15"/>
      <c r="AQ871" s="15"/>
      <c r="AR871" s="15"/>
      <c r="AS871" s="15"/>
      <c r="AT871" s="15"/>
      <c r="AU871" s="15"/>
    </row>
    <row r="872" spans="1:47" ht="13.5" customHeight="1" x14ac:dyDescent="0.25">
      <c r="A872" s="12"/>
      <c r="B872" s="12"/>
      <c r="C872" s="12"/>
      <c r="D872" s="12"/>
      <c r="E872" s="12"/>
      <c r="F872" s="12"/>
      <c r="G872" s="12"/>
      <c r="H872" s="12"/>
      <c r="I872" s="13"/>
      <c r="J872" s="12"/>
      <c r="K872" s="12"/>
      <c r="L872" s="14"/>
      <c r="M872" s="12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  <c r="AH872" s="15"/>
      <c r="AI872" s="15"/>
      <c r="AJ872" s="15"/>
      <c r="AK872" s="15"/>
      <c r="AL872" s="15"/>
      <c r="AM872" s="15"/>
      <c r="AN872" s="15"/>
      <c r="AO872" s="15"/>
      <c r="AP872" s="15"/>
      <c r="AQ872" s="15"/>
      <c r="AR872" s="15"/>
      <c r="AS872" s="15"/>
      <c r="AT872" s="15"/>
      <c r="AU872" s="15"/>
    </row>
    <row r="873" spans="1:47" ht="13.5" customHeight="1" x14ac:dyDescent="0.25">
      <c r="A873" s="12"/>
      <c r="B873" s="12"/>
      <c r="C873" s="12"/>
      <c r="D873" s="12"/>
      <c r="E873" s="12"/>
      <c r="F873" s="12"/>
      <c r="G873" s="12"/>
      <c r="H873" s="12"/>
      <c r="I873" s="13"/>
      <c r="J873" s="12"/>
      <c r="K873" s="12"/>
      <c r="L873" s="14"/>
      <c r="M873" s="12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  <c r="AG873" s="15"/>
      <c r="AH873" s="15"/>
      <c r="AI873" s="15"/>
      <c r="AJ873" s="15"/>
      <c r="AK873" s="15"/>
      <c r="AL873" s="15"/>
      <c r="AM873" s="15"/>
      <c r="AN873" s="15"/>
      <c r="AO873" s="15"/>
      <c r="AP873" s="15"/>
      <c r="AQ873" s="15"/>
      <c r="AR873" s="15"/>
      <c r="AS873" s="15"/>
      <c r="AT873" s="15"/>
      <c r="AU873" s="15"/>
    </row>
    <row r="874" spans="1:47" ht="13.5" customHeight="1" x14ac:dyDescent="0.25">
      <c r="A874" s="12"/>
      <c r="B874" s="12"/>
      <c r="C874" s="12"/>
      <c r="D874" s="12"/>
      <c r="E874" s="12"/>
      <c r="F874" s="12"/>
      <c r="G874" s="12"/>
      <c r="H874" s="12"/>
      <c r="I874" s="13"/>
      <c r="J874" s="12"/>
      <c r="K874" s="12"/>
      <c r="L874" s="14"/>
      <c r="M874" s="12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  <c r="AH874" s="15"/>
      <c r="AI874" s="15"/>
      <c r="AJ874" s="15"/>
      <c r="AK874" s="15"/>
      <c r="AL874" s="15"/>
      <c r="AM874" s="15"/>
      <c r="AN874" s="15"/>
      <c r="AO874" s="15"/>
      <c r="AP874" s="15"/>
      <c r="AQ874" s="15"/>
      <c r="AR874" s="15"/>
      <c r="AS874" s="15"/>
      <c r="AT874" s="15"/>
      <c r="AU874" s="15"/>
    </row>
    <row r="875" spans="1:47" ht="13.5" customHeight="1" x14ac:dyDescent="0.25">
      <c r="A875" s="12"/>
      <c r="B875" s="12"/>
      <c r="C875" s="12"/>
      <c r="D875" s="12"/>
      <c r="E875" s="12"/>
      <c r="F875" s="12"/>
      <c r="G875" s="12"/>
      <c r="H875" s="12"/>
      <c r="I875" s="13"/>
      <c r="J875" s="12"/>
      <c r="K875" s="12"/>
      <c r="L875" s="14"/>
      <c r="M875" s="12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  <c r="AG875" s="15"/>
      <c r="AH875" s="15"/>
      <c r="AI875" s="15"/>
      <c r="AJ875" s="15"/>
      <c r="AK875" s="15"/>
      <c r="AL875" s="15"/>
      <c r="AM875" s="15"/>
      <c r="AN875" s="15"/>
      <c r="AO875" s="15"/>
      <c r="AP875" s="15"/>
      <c r="AQ875" s="15"/>
      <c r="AR875" s="15"/>
      <c r="AS875" s="15"/>
      <c r="AT875" s="15"/>
      <c r="AU875" s="15"/>
    </row>
    <row r="876" spans="1:47" ht="13.5" customHeight="1" x14ac:dyDescent="0.25">
      <c r="A876" s="12"/>
      <c r="B876" s="12"/>
      <c r="C876" s="12"/>
      <c r="D876" s="12"/>
      <c r="E876" s="12"/>
      <c r="F876" s="12"/>
      <c r="G876" s="12"/>
      <c r="H876" s="12"/>
      <c r="I876" s="13"/>
      <c r="J876" s="12"/>
      <c r="K876" s="12"/>
      <c r="L876" s="14"/>
      <c r="M876" s="12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  <c r="AH876" s="15"/>
      <c r="AI876" s="15"/>
      <c r="AJ876" s="15"/>
      <c r="AK876" s="15"/>
      <c r="AL876" s="15"/>
      <c r="AM876" s="15"/>
      <c r="AN876" s="15"/>
      <c r="AO876" s="15"/>
      <c r="AP876" s="15"/>
      <c r="AQ876" s="15"/>
      <c r="AR876" s="15"/>
      <c r="AS876" s="15"/>
      <c r="AT876" s="15"/>
      <c r="AU876" s="15"/>
    </row>
    <row r="877" spans="1:47" ht="13.5" customHeight="1" x14ac:dyDescent="0.25">
      <c r="A877" s="12"/>
      <c r="B877" s="12"/>
      <c r="C877" s="12"/>
      <c r="D877" s="12"/>
      <c r="E877" s="12"/>
      <c r="F877" s="12"/>
      <c r="G877" s="12"/>
      <c r="H877" s="12"/>
      <c r="I877" s="13"/>
      <c r="J877" s="12"/>
      <c r="K877" s="12"/>
      <c r="L877" s="14"/>
      <c r="M877" s="12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  <c r="AG877" s="15"/>
      <c r="AH877" s="15"/>
      <c r="AI877" s="15"/>
      <c r="AJ877" s="15"/>
      <c r="AK877" s="15"/>
      <c r="AL877" s="15"/>
      <c r="AM877" s="15"/>
      <c r="AN877" s="15"/>
      <c r="AO877" s="15"/>
      <c r="AP877" s="15"/>
      <c r="AQ877" s="15"/>
      <c r="AR877" s="15"/>
      <c r="AS877" s="15"/>
      <c r="AT877" s="15"/>
      <c r="AU877" s="15"/>
    </row>
    <row r="878" spans="1:47" ht="13.5" customHeight="1" x14ac:dyDescent="0.25">
      <c r="A878" s="12"/>
      <c r="B878" s="12"/>
      <c r="C878" s="12"/>
      <c r="D878" s="12"/>
      <c r="E878" s="12"/>
      <c r="F878" s="12"/>
      <c r="G878" s="12"/>
      <c r="H878" s="12"/>
      <c r="I878" s="13"/>
      <c r="J878" s="12"/>
      <c r="K878" s="12"/>
      <c r="L878" s="14"/>
      <c r="M878" s="12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  <c r="AH878" s="15"/>
      <c r="AI878" s="15"/>
      <c r="AJ878" s="15"/>
      <c r="AK878" s="15"/>
      <c r="AL878" s="15"/>
      <c r="AM878" s="15"/>
      <c r="AN878" s="15"/>
      <c r="AO878" s="15"/>
      <c r="AP878" s="15"/>
      <c r="AQ878" s="15"/>
      <c r="AR878" s="15"/>
      <c r="AS878" s="15"/>
      <c r="AT878" s="15"/>
      <c r="AU878" s="15"/>
    </row>
    <row r="879" spans="1:47" ht="13.5" customHeight="1" x14ac:dyDescent="0.25">
      <c r="A879" s="12"/>
      <c r="B879" s="12"/>
      <c r="C879" s="12"/>
      <c r="D879" s="12"/>
      <c r="E879" s="12"/>
      <c r="F879" s="12"/>
      <c r="G879" s="12"/>
      <c r="H879" s="12"/>
      <c r="I879" s="13"/>
      <c r="J879" s="12"/>
      <c r="K879" s="12"/>
      <c r="L879" s="14"/>
      <c r="M879" s="12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  <c r="AG879" s="15"/>
      <c r="AH879" s="15"/>
      <c r="AI879" s="15"/>
      <c r="AJ879" s="15"/>
      <c r="AK879" s="15"/>
      <c r="AL879" s="15"/>
      <c r="AM879" s="15"/>
      <c r="AN879" s="15"/>
      <c r="AO879" s="15"/>
      <c r="AP879" s="15"/>
      <c r="AQ879" s="15"/>
      <c r="AR879" s="15"/>
      <c r="AS879" s="15"/>
      <c r="AT879" s="15"/>
      <c r="AU879" s="15"/>
    </row>
    <row r="880" spans="1:47" ht="13.5" customHeight="1" x14ac:dyDescent="0.25">
      <c r="A880" s="12"/>
      <c r="B880" s="12"/>
      <c r="C880" s="12"/>
      <c r="D880" s="12"/>
      <c r="E880" s="12"/>
      <c r="F880" s="12"/>
      <c r="G880" s="12"/>
      <c r="H880" s="12"/>
      <c r="I880" s="13"/>
      <c r="J880" s="12"/>
      <c r="K880" s="12"/>
      <c r="L880" s="14"/>
      <c r="M880" s="12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  <c r="AH880" s="15"/>
      <c r="AI880" s="15"/>
      <c r="AJ880" s="15"/>
      <c r="AK880" s="15"/>
      <c r="AL880" s="15"/>
      <c r="AM880" s="15"/>
      <c r="AN880" s="15"/>
      <c r="AO880" s="15"/>
      <c r="AP880" s="15"/>
      <c r="AQ880" s="15"/>
      <c r="AR880" s="15"/>
      <c r="AS880" s="15"/>
      <c r="AT880" s="15"/>
      <c r="AU880" s="15"/>
    </row>
    <row r="881" spans="1:47" ht="13.5" customHeight="1" x14ac:dyDescent="0.25">
      <c r="A881" s="12"/>
      <c r="B881" s="12"/>
      <c r="C881" s="12"/>
      <c r="D881" s="12"/>
      <c r="E881" s="12"/>
      <c r="F881" s="12"/>
      <c r="G881" s="12"/>
      <c r="H881" s="12"/>
      <c r="I881" s="13"/>
      <c r="J881" s="12"/>
      <c r="K881" s="12"/>
      <c r="L881" s="14"/>
      <c r="M881" s="12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  <c r="AG881" s="15"/>
      <c r="AH881" s="15"/>
      <c r="AI881" s="15"/>
      <c r="AJ881" s="15"/>
      <c r="AK881" s="15"/>
      <c r="AL881" s="15"/>
      <c r="AM881" s="15"/>
      <c r="AN881" s="15"/>
      <c r="AO881" s="15"/>
      <c r="AP881" s="15"/>
      <c r="AQ881" s="15"/>
      <c r="AR881" s="15"/>
      <c r="AS881" s="15"/>
      <c r="AT881" s="15"/>
      <c r="AU881" s="15"/>
    </row>
    <row r="882" spans="1:47" ht="13.5" customHeight="1" x14ac:dyDescent="0.25">
      <c r="A882" s="12"/>
      <c r="B882" s="12"/>
      <c r="C882" s="12"/>
      <c r="D882" s="12"/>
      <c r="E882" s="12"/>
      <c r="F882" s="12"/>
      <c r="G882" s="12"/>
      <c r="H882" s="12"/>
      <c r="I882" s="13"/>
      <c r="J882" s="12"/>
      <c r="K882" s="12"/>
      <c r="L882" s="14"/>
      <c r="M882" s="12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  <c r="AH882" s="15"/>
      <c r="AI882" s="15"/>
      <c r="AJ882" s="15"/>
      <c r="AK882" s="15"/>
      <c r="AL882" s="15"/>
      <c r="AM882" s="15"/>
      <c r="AN882" s="15"/>
      <c r="AO882" s="15"/>
      <c r="AP882" s="15"/>
      <c r="AQ882" s="15"/>
      <c r="AR882" s="15"/>
      <c r="AS882" s="15"/>
      <c r="AT882" s="15"/>
      <c r="AU882" s="15"/>
    </row>
    <row r="883" spans="1:47" ht="13.5" customHeight="1" x14ac:dyDescent="0.25">
      <c r="A883" s="12"/>
      <c r="B883" s="12"/>
      <c r="C883" s="12"/>
      <c r="D883" s="12"/>
      <c r="E883" s="12"/>
      <c r="F883" s="12"/>
      <c r="G883" s="12"/>
      <c r="H883" s="12"/>
      <c r="I883" s="13"/>
      <c r="J883" s="12"/>
      <c r="K883" s="12"/>
      <c r="L883" s="14"/>
      <c r="M883" s="12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  <c r="AH883" s="15"/>
      <c r="AI883" s="15"/>
      <c r="AJ883" s="15"/>
      <c r="AK883" s="15"/>
      <c r="AL883" s="15"/>
      <c r="AM883" s="15"/>
      <c r="AN883" s="15"/>
      <c r="AO883" s="15"/>
      <c r="AP883" s="15"/>
      <c r="AQ883" s="15"/>
      <c r="AR883" s="15"/>
      <c r="AS883" s="15"/>
      <c r="AT883" s="15"/>
      <c r="AU883" s="15"/>
    </row>
    <row r="884" spans="1:47" ht="13.5" customHeight="1" x14ac:dyDescent="0.25">
      <c r="A884" s="12"/>
      <c r="B884" s="12"/>
      <c r="C884" s="12"/>
      <c r="D884" s="12"/>
      <c r="E884" s="12"/>
      <c r="F884" s="12"/>
      <c r="G884" s="12"/>
      <c r="H884" s="12"/>
      <c r="I884" s="13"/>
      <c r="J884" s="12"/>
      <c r="K884" s="12"/>
      <c r="L884" s="14"/>
      <c r="M884" s="12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  <c r="AH884" s="15"/>
      <c r="AI884" s="15"/>
      <c r="AJ884" s="15"/>
      <c r="AK884" s="15"/>
      <c r="AL884" s="15"/>
      <c r="AM884" s="15"/>
      <c r="AN884" s="15"/>
      <c r="AO884" s="15"/>
      <c r="AP884" s="15"/>
      <c r="AQ884" s="15"/>
      <c r="AR884" s="15"/>
      <c r="AS884" s="15"/>
      <c r="AT884" s="15"/>
      <c r="AU884" s="15"/>
    </row>
    <row r="885" spans="1:47" ht="13.5" customHeight="1" x14ac:dyDescent="0.25">
      <c r="A885" s="12"/>
      <c r="B885" s="12"/>
      <c r="C885" s="12"/>
      <c r="D885" s="12"/>
      <c r="E885" s="12"/>
      <c r="F885" s="12"/>
      <c r="G885" s="12"/>
      <c r="H885" s="12"/>
      <c r="I885" s="13"/>
      <c r="J885" s="12"/>
      <c r="K885" s="12"/>
      <c r="L885" s="14"/>
      <c r="M885" s="12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  <c r="AH885" s="15"/>
      <c r="AI885" s="15"/>
      <c r="AJ885" s="15"/>
      <c r="AK885" s="15"/>
      <c r="AL885" s="15"/>
      <c r="AM885" s="15"/>
      <c r="AN885" s="15"/>
      <c r="AO885" s="15"/>
      <c r="AP885" s="15"/>
      <c r="AQ885" s="15"/>
      <c r="AR885" s="15"/>
      <c r="AS885" s="15"/>
      <c r="AT885" s="15"/>
      <c r="AU885" s="15"/>
    </row>
    <row r="886" spans="1:47" ht="13.5" customHeight="1" x14ac:dyDescent="0.25">
      <c r="A886" s="12"/>
      <c r="B886" s="12"/>
      <c r="C886" s="12"/>
      <c r="D886" s="12"/>
      <c r="E886" s="12"/>
      <c r="F886" s="12"/>
      <c r="G886" s="12"/>
      <c r="H886" s="12"/>
      <c r="I886" s="13"/>
      <c r="J886" s="12"/>
      <c r="K886" s="12"/>
      <c r="L886" s="14"/>
      <c r="M886" s="12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  <c r="AH886" s="15"/>
      <c r="AI886" s="15"/>
      <c r="AJ886" s="15"/>
      <c r="AK886" s="15"/>
      <c r="AL886" s="15"/>
      <c r="AM886" s="15"/>
      <c r="AN886" s="15"/>
      <c r="AO886" s="15"/>
      <c r="AP886" s="15"/>
      <c r="AQ886" s="15"/>
      <c r="AR886" s="15"/>
      <c r="AS886" s="15"/>
      <c r="AT886" s="15"/>
      <c r="AU886" s="15"/>
    </row>
    <row r="887" spans="1:47" ht="13.5" customHeight="1" x14ac:dyDescent="0.25">
      <c r="A887" s="12"/>
      <c r="B887" s="12"/>
      <c r="C887" s="12"/>
      <c r="D887" s="12"/>
      <c r="E887" s="12"/>
      <c r="F887" s="12"/>
      <c r="G887" s="12"/>
      <c r="H887" s="12"/>
      <c r="I887" s="13"/>
      <c r="J887" s="12"/>
      <c r="K887" s="12"/>
      <c r="L887" s="14"/>
      <c r="M887" s="12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  <c r="AH887" s="15"/>
      <c r="AI887" s="15"/>
      <c r="AJ887" s="15"/>
      <c r="AK887" s="15"/>
      <c r="AL887" s="15"/>
      <c r="AM887" s="15"/>
      <c r="AN887" s="15"/>
      <c r="AO887" s="15"/>
      <c r="AP887" s="15"/>
      <c r="AQ887" s="15"/>
      <c r="AR887" s="15"/>
      <c r="AS887" s="15"/>
      <c r="AT887" s="15"/>
      <c r="AU887" s="15"/>
    </row>
    <row r="888" spans="1:47" ht="13.5" customHeight="1" x14ac:dyDescent="0.25">
      <c r="A888" s="12"/>
      <c r="B888" s="12"/>
      <c r="C888" s="12"/>
      <c r="D888" s="12"/>
      <c r="E888" s="12"/>
      <c r="F888" s="12"/>
      <c r="G888" s="12"/>
      <c r="H888" s="12"/>
      <c r="I888" s="13"/>
      <c r="J888" s="12"/>
      <c r="K888" s="12"/>
      <c r="L888" s="14"/>
      <c r="M888" s="12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  <c r="AH888" s="15"/>
      <c r="AI888" s="15"/>
      <c r="AJ888" s="15"/>
      <c r="AK888" s="15"/>
      <c r="AL888" s="15"/>
      <c r="AM888" s="15"/>
      <c r="AN888" s="15"/>
      <c r="AO888" s="15"/>
      <c r="AP888" s="15"/>
      <c r="AQ888" s="15"/>
      <c r="AR888" s="15"/>
      <c r="AS888" s="15"/>
      <c r="AT888" s="15"/>
      <c r="AU888" s="15"/>
    </row>
    <row r="889" spans="1:47" ht="13.5" customHeight="1" x14ac:dyDescent="0.25">
      <c r="A889" s="12"/>
      <c r="B889" s="12"/>
      <c r="C889" s="12"/>
      <c r="D889" s="12"/>
      <c r="E889" s="12"/>
      <c r="F889" s="12"/>
      <c r="G889" s="12"/>
      <c r="H889" s="12"/>
      <c r="I889" s="13"/>
      <c r="J889" s="12"/>
      <c r="K889" s="12"/>
      <c r="L889" s="14"/>
      <c r="M889" s="12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  <c r="AH889" s="15"/>
      <c r="AI889" s="15"/>
      <c r="AJ889" s="15"/>
      <c r="AK889" s="15"/>
      <c r="AL889" s="15"/>
      <c r="AM889" s="15"/>
      <c r="AN889" s="15"/>
      <c r="AO889" s="15"/>
      <c r="AP889" s="15"/>
      <c r="AQ889" s="15"/>
      <c r="AR889" s="15"/>
      <c r="AS889" s="15"/>
      <c r="AT889" s="15"/>
      <c r="AU889" s="15"/>
    </row>
    <row r="890" spans="1:47" ht="13.5" customHeight="1" x14ac:dyDescent="0.25">
      <c r="A890" s="12"/>
      <c r="B890" s="12"/>
      <c r="C890" s="12"/>
      <c r="D890" s="12"/>
      <c r="E890" s="12"/>
      <c r="F890" s="12"/>
      <c r="G890" s="12"/>
      <c r="H890" s="12"/>
      <c r="I890" s="13"/>
      <c r="J890" s="12"/>
      <c r="K890" s="12"/>
      <c r="L890" s="14"/>
      <c r="M890" s="12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  <c r="AH890" s="15"/>
      <c r="AI890" s="15"/>
      <c r="AJ890" s="15"/>
      <c r="AK890" s="15"/>
      <c r="AL890" s="15"/>
      <c r="AM890" s="15"/>
      <c r="AN890" s="15"/>
      <c r="AO890" s="15"/>
      <c r="AP890" s="15"/>
      <c r="AQ890" s="15"/>
      <c r="AR890" s="15"/>
      <c r="AS890" s="15"/>
      <c r="AT890" s="15"/>
      <c r="AU890" s="15"/>
    </row>
    <row r="891" spans="1:47" ht="13.5" customHeight="1" x14ac:dyDescent="0.25">
      <c r="A891" s="12"/>
      <c r="B891" s="12"/>
      <c r="C891" s="12"/>
      <c r="D891" s="12"/>
      <c r="E891" s="12"/>
      <c r="F891" s="12"/>
      <c r="G891" s="12"/>
      <c r="H891" s="12"/>
      <c r="I891" s="13"/>
      <c r="J891" s="12"/>
      <c r="K891" s="12"/>
      <c r="L891" s="14"/>
      <c r="M891" s="12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  <c r="AH891" s="15"/>
      <c r="AI891" s="15"/>
      <c r="AJ891" s="15"/>
      <c r="AK891" s="15"/>
      <c r="AL891" s="15"/>
      <c r="AM891" s="15"/>
      <c r="AN891" s="15"/>
      <c r="AO891" s="15"/>
      <c r="AP891" s="15"/>
      <c r="AQ891" s="15"/>
      <c r="AR891" s="15"/>
      <c r="AS891" s="15"/>
      <c r="AT891" s="15"/>
      <c r="AU891" s="15"/>
    </row>
    <row r="892" spans="1:47" ht="13.5" customHeight="1" x14ac:dyDescent="0.25">
      <c r="A892" s="12"/>
      <c r="B892" s="12"/>
      <c r="C892" s="12"/>
      <c r="D892" s="12"/>
      <c r="E892" s="12"/>
      <c r="F892" s="12"/>
      <c r="G892" s="12"/>
      <c r="H892" s="12"/>
      <c r="I892" s="13"/>
      <c r="J892" s="12"/>
      <c r="K892" s="12"/>
      <c r="L892" s="14"/>
      <c r="M892" s="12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  <c r="AH892" s="15"/>
      <c r="AI892" s="15"/>
      <c r="AJ892" s="15"/>
      <c r="AK892" s="15"/>
      <c r="AL892" s="15"/>
      <c r="AM892" s="15"/>
      <c r="AN892" s="15"/>
      <c r="AO892" s="15"/>
      <c r="AP892" s="15"/>
      <c r="AQ892" s="15"/>
      <c r="AR892" s="15"/>
      <c r="AS892" s="15"/>
      <c r="AT892" s="15"/>
      <c r="AU892" s="15"/>
    </row>
    <row r="893" spans="1:47" ht="13.5" customHeight="1" x14ac:dyDescent="0.25">
      <c r="A893" s="12"/>
      <c r="B893" s="12"/>
      <c r="C893" s="12"/>
      <c r="D893" s="12"/>
      <c r="E893" s="12"/>
      <c r="F893" s="12"/>
      <c r="G893" s="12"/>
      <c r="H893" s="12"/>
      <c r="I893" s="13"/>
      <c r="J893" s="12"/>
      <c r="K893" s="12"/>
      <c r="L893" s="14"/>
      <c r="M893" s="12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  <c r="AH893" s="15"/>
      <c r="AI893" s="15"/>
      <c r="AJ893" s="15"/>
      <c r="AK893" s="15"/>
      <c r="AL893" s="15"/>
      <c r="AM893" s="15"/>
      <c r="AN893" s="15"/>
      <c r="AO893" s="15"/>
      <c r="AP893" s="15"/>
      <c r="AQ893" s="15"/>
      <c r="AR893" s="15"/>
      <c r="AS893" s="15"/>
      <c r="AT893" s="15"/>
      <c r="AU893" s="15"/>
    </row>
    <row r="894" spans="1:47" ht="13.5" customHeight="1" x14ac:dyDescent="0.25">
      <c r="A894" s="12"/>
      <c r="B894" s="12"/>
      <c r="C894" s="12"/>
      <c r="D894" s="12"/>
      <c r="E894" s="12"/>
      <c r="F894" s="12"/>
      <c r="G894" s="12"/>
      <c r="H894" s="12"/>
      <c r="I894" s="13"/>
      <c r="J894" s="12"/>
      <c r="K894" s="12"/>
      <c r="L894" s="14"/>
      <c r="M894" s="12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  <c r="AH894" s="15"/>
      <c r="AI894" s="15"/>
      <c r="AJ894" s="15"/>
      <c r="AK894" s="15"/>
      <c r="AL894" s="15"/>
      <c r="AM894" s="15"/>
      <c r="AN894" s="15"/>
      <c r="AO894" s="15"/>
      <c r="AP894" s="15"/>
      <c r="AQ894" s="15"/>
      <c r="AR894" s="15"/>
      <c r="AS894" s="15"/>
      <c r="AT894" s="15"/>
      <c r="AU894" s="15"/>
    </row>
    <row r="895" spans="1:47" ht="13.5" customHeight="1" x14ac:dyDescent="0.25">
      <c r="A895" s="12"/>
      <c r="B895" s="12"/>
      <c r="C895" s="12"/>
      <c r="D895" s="12"/>
      <c r="E895" s="12"/>
      <c r="F895" s="12"/>
      <c r="G895" s="12"/>
      <c r="H895" s="12"/>
      <c r="I895" s="13"/>
      <c r="J895" s="12"/>
      <c r="K895" s="12"/>
      <c r="L895" s="14"/>
      <c r="M895" s="12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  <c r="AG895" s="15"/>
      <c r="AH895" s="15"/>
      <c r="AI895" s="15"/>
      <c r="AJ895" s="15"/>
      <c r="AK895" s="15"/>
      <c r="AL895" s="15"/>
      <c r="AM895" s="15"/>
      <c r="AN895" s="15"/>
      <c r="AO895" s="15"/>
      <c r="AP895" s="15"/>
      <c r="AQ895" s="15"/>
      <c r="AR895" s="15"/>
      <c r="AS895" s="15"/>
      <c r="AT895" s="15"/>
      <c r="AU895" s="15"/>
    </row>
    <row r="896" spans="1:47" ht="13.5" customHeight="1" x14ac:dyDescent="0.25">
      <c r="A896" s="12"/>
      <c r="B896" s="12"/>
      <c r="C896" s="12"/>
      <c r="D896" s="12"/>
      <c r="E896" s="12"/>
      <c r="F896" s="12"/>
      <c r="G896" s="12"/>
      <c r="H896" s="12"/>
      <c r="I896" s="13"/>
      <c r="J896" s="12"/>
      <c r="K896" s="12"/>
      <c r="L896" s="14"/>
      <c r="M896" s="12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  <c r="AH896" s="15"/>
      <c r="AI896" s="15"/>
      <c r="AJ896" s="15"/>
      <c r="AK896" s="15"/>
      <c r="AL896" s="15"/>
      <c r="AM896" s="15"/>
      <c r="AN896" s="15"/>
      <c r="AO896" s="15"/>
      <c r="AP896" s="15"/>
      <c r="AQ896" s="15"/>
      <c r="AR896" s="15"/>
      <c r="AS896" s="15"/>
      <c r="AT896" s="15"/>
      <c r="AU896" s="15"/>
    </row>
    <row r="897" spans="1:47" ht="13.5" customHeight="1" x14ac:dyDescent="0.25">
      <c r="A897" s="12"/>
      <c r="B897" s="12"/>
      <c r="C897" s="12"/>
      <c r="D897" s="12"/>
      <c r="E897" s="12"/>
      <c r="F897" s="12"/>
      <c r="G897" s="12"/>
      <c r="H897" s="12"/>
      <c r="I897" s="13"/>
      <c r="J897" s="12"/>
      <c r="K897" s="12"/>
      <c r="L897" s="14"/>
      <c r="M897" s="12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  <c r="AG897" s="15"/>
      <c r="AH897" s="15"/>
      <c r="AI897" s="15"/>
      <c r="AJ897" s="15"/>
      <c r="AK897" s="15"/>
      <c r="AL897" s="15"/>
      <c r="AM897" s="15"/>
      <c r="AN897" s="15"/>
      <c r="AO897" s="15"/>
      <c r="AP897" s="15"/>
      <c r="AQ897" s="15"/>
      <c r="AR897" s="15"/>
      <c r="AS897" s="15"/>
      <c r="AT897" s="15"/>
      <c r="AU897" s="15"/>
    </row>
    <row r="898" spans="1:47" ht="13.5" customHeight="1" x14ac:dyDescent="0.25">
      <c r="A898" s="12"/>
      <c r="B898" s="12"/>
      <c r="C898" s="12"/>
      <c r="D898" s="12"/>
      <c r="E898" s="12"/>
      <c r="F898" s="12"/>
      <c r="G898" s="12"/>
      <c r="H898" s="12"/>
      <c r="I898" s="13"/>
      <c r="J898" s="12"/>
      <c r="K898" s="12"/>
      <c r="L898" s="14"/>
      <c r="M898" s="12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  <c r="AH898" s="15"/>
      <c r="AI898" s="15"/>
      <c r="AJ898" s="15"/>
      <c r="AK898" s="15"/>
      <c r="AL898" s="15"/>
      <c r="AM898" s="15"/>
      <c r="AN898" s="15"/>
      <c r="AO898" s="15"/>
      <c r="AP898" s="15"/>
      <c r="AQ898" s="15"/>
      <c r="AR898" s="15"/>
      <c r="AS898" s="15"/>
      <c r="AT898" s="15"/>
      <c r="AU898" s="15"/>
    </row>
    <row r="899" spans="1:47" ht="13.5" customHeight="1" x14ac:dyDescent="0.25">
      <c r="A899" s="12"/>
      <c r="B899" s="12"/>
      <c r="C899" s="12"/>
      <c r="D899" s="12"/>
      <c r="E899" s="12"/>
      <c r="F899" s="12"/>
      <c r="G899" s="12"/>
      <c r="H899" s="12"/>
      <c r="I899" s="13"/>
      <c r="J899" s="12"/>
      <c r="K899" s="12"/>
      <c r="L899" s="14"/>
      <c r="M899" s="12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  <c r="AG899" s="15"/>
      <c r="AH899" s="15"/>
      <c r="AI899" s="15"/>
      <c r="AJ899" s="15"/>
      <c r="AK899" s="15"/>
      <c r="AL899" s="15"/>
      <c r="AM899" s="15"/>
      <c r="AN899" s="15"/>
      <c r="AO899" s="15"/>
      <c r="AP899" s="15"/>
      <c r="AQ899" s="15"/>
      <c r="AR899" s="15"/>
      <c r="AS899" s="15"/>
      <c r="AT899" s="15"/>
      <c r="AU899" s="15"/>
    </row>
    <row r="900" spans="1:47" ht="13.5" customHeight="1" x14ac:dyDescent="0.25">
      <c r="A900" s="12"/>
      <c r="B900" s="12"/>
      <c r="C900" s="12"/>
      <c r="D900" s="12"/>
      <c r="E900" s="12"/>
      <c r="F900" s="12"/>
      <c r="G900" s="12"/>
      <c r="H900" s="12"/>
      <c r="I900" s="13"/>
      <c r="J900" s="12"/>
      <c r="K900" s="12"/>
      <c r="L900" s="14"/>
      <c r="M900" s="12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  <c r="AH900" s="15"/>
      <c r="AI900" s="15"/>
      <c r="AJ900" s="15"/>
      <c r="AK900" s="15"/>
      <c r="AL900" s="15"/>
      <c r="AM900" s="15"/>
      <c r="AN900" s="15"/>
      <c r="AO900" s="15"/>
      <c r="AP900" s="15"/>
      <c r="AQ900" s="15"/>
      <c r="AR900" s="15"/>
      <c r="AS900" s="15"/>
      <c r="AT900" s="15"/>
      <c r="AU900" s="15"/>
    </row>
    <row r="901" spans="1:47" ht="13.5" customHeight="1" x14ac:dyDescent="0.25">
      <c r="A901" s="12"/>
      <c r="B901" s="12"/>
      <c r="C901" s="12"/>
      <c r="D901" s="12"/>
      <c r="E901" s="12"/>
      <c r="F901" s="12"/>
      <c r="G901" s="12"/>
      <c r="H901" s="12"/>
      <c r="I901" s="13"/>
      <c r="J901" s="12"/>
      <c r="K901" s="12"/>
      <c r="L901" s="14"/>
      <c r="M901" s="12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  <c r="AG901" s="15"/>
      <c r="AH901" s="15"/>
      <c r="AI901" s="15"/>
      <c r="AJ901" s="15"/>
      <c r="AK901" s="15"/>
      <c r="AL901" s="15"/>
      <c r="AM901" s="15"/>
      <c r="AN901" s="15"/>
      <c r="AO901" s="15"/>
      <c r="AP901" s="15"/>
      <c r="AQ901" s="15"/>
      <c r="AR901" s="15"/>
      <c r="AS901" s="15"/>
      <c r="AT901" s="15"/>
      <c r="AU901" s="15"/>
    </row>
    <row r="902" spans="1:47" ht="13.5" customHeight="1" x14ac:dyDescent="0.25">
      <c r="A902" s="12"/>
      <c r="B902" s="12"/>
      <c r="C902" s="12"/>
      <c r="D902" s="12"/>
      <c r="E902" s="12"/>
      <c r="F902" s="12"/>
      <c r="G902" s="12"/>
      <c r="H902" s="12"/>
      <c r="I902" s="13"/>
      <c r="J902" s="12"/>
      <c r="K902" s="12"/>
      <c r="L902" s="14"/>
      <c r="M902" s="12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  <c r="AH902" s="15"/>
      <c r="AI902" s="15"/>
      <c r="AJ902" s="15"/>
      <c r="AK902" s="15"/>
      <c r="AL902" s="15"/>
      <c r="AM902" s="15"/>
      <c r="AN902" s="15"/>
      <c r="AO902" s="15"/>
      <c r="AP902" s="15"/>
      <c r="AQ902" s="15"/>
      <c r="AR902" s="15"/>
      <c r="AS902" s="15"/>
      <c r="AT902" s="15"/>
      <c r="AU902" s="15"/>
    </row>
    <row r="903" spans="1:47" ht="13.5" customHeight="1" x14ac:dyDescent="0.25">
      <c r="A903" s="12"/>
      <c r="B903" s="12"/>
      <c r="C903" s="12"/>
      <c r="D903" s="12"/>
      <c r="E903" s="12"/>
      <c r="F903" s="12"/>
      <c r="G903" s="12"/>
      <c r="H903" s="12"/>
      <c r="I903" s="13"/>
      <c r="J903" s="12"/>
      <c r="K903" s="12"/>
      <c r="L903" s="14"/>
      <c r="M903" s="12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  <c r="AG903" s="15"/>
      <c r="AH903" s="15"/>
      <c r="AI903" s="15"/>
      <c r="AJ903" s="15"/>
      <c r="AK903" s="15"/>
      <c r="AL903" s="15"/>
      <c r="AM903" s="15"/>
      <c r="AN903" s="15"/>
      <c r="AO903" s="15"/>
      <c r="AP903" s="15"/>
      <c r="AQ903" s="15"/>
      <c r="AR903" s="15"/>
      <c r="AS903" s="15"/>
      <c r="AT903" s="15"/>
      <c r="AU903" s="15"/>
    </row>
    <row r="904" spans="1:47" ht="13.5" customHeight="1" x14ac:dyDescent="0.25">
      <c r="A904" s="12"/>
      <c r="B904" s="12"/>
      <c r="C904" s="12"/>
      <c r="D904" s="12"/>
      <c r="E904" s="12"/>
      <c r="F904" s="12"/>
      <c r="G904" s="12"/>
      <c r="H904" s="12"/>
      <c r="I904" s="13"/>
      <c r="J904" s="12"/>
      <c r="K904" s="12"/>
      <c r="L904" s="14"/>
      <c r="M904" s="12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  <c r="AH904" s="15"/>
      <c r="AI904" s="15"/>
      <c r="AJ904" s="15"/>
      <c r="AK904" s="15"/>
      <c r="AL904" s="15"/>
      <c r="AM904" s="15"/>
      <c r="AN904" s="15"/>
      <c r="AO904" s="15"/>
      <c r="AP904" s="15"/>
      <c r="AQ904" s="15"/>
      <c r="AR904" s="15"/>
      <c r="AS904" s="15"/>
      <c r="AT904" s="15"/>
      <c r="AU904" s="15"/>
    </row>
    <row r="905" spans="1:47" ht="13.5" customHeight="1" x14ac:dyDescent="0.25">
      <c r="A905" s="12"/>
      <c r="B905" s="12"/>
      <c r="C905" s="12"/>
      <c r="D905" s="12"/>
      <c r="E905" s="12"/>
      <c r="F905" s="12"/>
      <c r="G905" s="12"/>
      <c r="H905" s="12"/>
      <c r="I905" s="13"/>
      <c r="J905" s="12"/>
      <c r="K905" s="12"/>
      <c r="L905" s="14"/>
      <c r="M905" s="12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  <c r="AG905" s="15"/>
      <c r="AH905" s="15"/>
      <c r="AI905" s="15"/>
      <c r="AJ905" s="15"/>
      <c r="AK905" s="15"/>
      <c r="AL905" s="15"/>
      <c r="AM905" s="15"/>
      <c r="AN905" s="15"/>
      <c r="AO905" s="15"/>
      <c r="AP905" s="15"/>
      <c r="AQ905" s="15"/>
      <c r="AR905" s="15"/>
      <c r="AS905" s="15"/>
      <c r="AT905" s="15"/>
      <c r="AU905" s="15"/>
    </row>
    <row r="906" spans="1:47" ht="13.5" customHeight="1" x14ac:dyDescent="0.25">
      <c r="A906" s="12"/>
      <c r="B906" s="12"/>
      <c r="C906" s="12"/>
      <c r="D906" s="12"/>
      <c r="E906" s="12"/>
      <c r="F906" s="12"/>
      <c r="G906" s="12"/>
      <c r="H906" s="12"/>
      <c r="I906" s="13"/>
      <c r="J906" s="12"/>
      <c r="K906" s="12"/>
      <c r="L906" s="14"/>
      <c r="M906" s="12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  <c r="AH906" s="15"/>
      <c r="AI906" s="15"/>
      <c r="AJ906" s="15"/>
      <c r="AK906" s="15"/>
      <c r="AL906" s="15"/>
      <c r="AM906" s="15"/>
      <c r="AN906" s="15"/>
      <c r="AO906" s="15"/>
      <c r="AP906" s="15"/>
      <c r="AQ906" s="15"/>
      <c r="AR906" s="15"/>
      <c r="AS906" s="15"/>
      <c r="AT906" s="15"/>
      <c r="AU906" s="15"/>
    </row>
    <row r="907" spans="1:47" ht="13.5" customHeight="1" x14ac:dyDescent="0.25">
      <c r="A907" s="12"/>
      <c r="B907" s="12"/>
      <c r="C907" s="12"/>
      <c r="D907" s="12"/>
      <c r="E907" s="12"/>
      <c r="F907" s="12"/>
      <c r="G907" s="12"/>
      <c r="H907" s="12"/>
      <c r="I907" s="13"/>
      <c r="J907" s="12"/>
      <c r="K907" s="12"/>
      <c r="L907" s="14"/>
      <c r="M907" s="12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  <c r="AG907" s="15"/>
      <c r="AH907" s="15"/>
      <c r="AI907" s="15"/>
      <c r="AJ907" s="15"/>
      <c r="AK907" s="15"/>
      <c r="AL907" s="15"/>
      <c r="AM907" s="15"/>
      <c r="AN907" s="15"/>
      <c r="AO907" s="15"/>
      <c r="AP907" s="15"/>
      <c r="AQ907" s="15"/>
      <c r="AR907" s="15"/>
      <c r="AS907" s="15"/>
      <c r="AT907" s="15"/>
      <c r="AU907" s="15"/>
    </row>
    <row r="908" spans="1:47" ht="13.5" customHeight="1" x14ac:dyDescent="0.25">
      <c r="A908" s="12"/>
      <c r="B908" s="12"/>
      <c r="C908" s="12"/>
      <c r="D908" s="12"/>
      <c r="E908" s="12"/>
      <c r="F908" s="12"/>
      <c r="G908" s="12"/>
      <c r="H908" s="12"/>
      <c r="I908" s="13"/>
      <c r="J908" s="12"/>
      <c r="K908" s="12"/>
      <c r="L908" s="14"/>
      <c r="M908" s="12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  <c r="AH908" s="15"/>
      <c r="AI908" s="15"/>
      <c r="AJ908" s="15"/>
      <c r="AK908" s="15"/>
      <c r="AL908" s="15"/>
      <c r="AM908" s="15"/>
      <c r="AN908" s="15"/>
      <c r="AO908" s="15"/>
      <c r="AP908" s="15"/>
      <c r="AQ908" s="15"/>
      <c r="AR908" s="15"/>
      <c r="AS908" s="15"/>
      <c r="AT908" s="15"/>
      <c r="AU908" s="15"/>
    </row>
    <row r="909" spans="1:47" ht="13.5" customHeight="1" x14ac:dyDescent="0.25">
      <c r="A909" s="12"/>
      <c r="B909" s="12"/>
      <c r="C909" s="12"/>
      <c r="D909" s="12"/>
      <c r="E909" s="12"/>
      <c r="F909" s="12"/>
      <c r="G909" s="12"/>
      <c r="H909" s="12"/>
      <c r="I909" s="13"/>
      <c r="J909" s="12"/>
      <c r="K909" s="12"/>
      <c r="L909" s="14"/>
      <c r="M909" s="12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  <c r="AG909" s="15"/>
      <c r="AH909" s="15"/>
      <c r="AI909" s="15"/>
      <c r="AJ909" s="15"/>
      <c r="AK909" s="15"/>
      <c r="AL909" s="15"/>
      <c r="AM909" s="15"/>
      <c r="AN909" s="15"/>
      <c r="AO909" s="15"/>
      <c r="AP909" s="15"/>
      <c r="AQ909" s="15"/>
      <c r="AR909" s="15"/>
      <c r="AS909" s="15"/>
      <c r="AT909" s="15"/>
      <c r="AU909" s="15"/>
    </row>
    <row r="910" spans="1:47" ht="13.5" customHeight="1" x14ac:dyDescent="0.25">
      <c r="A910" s="12"/>
      <c r="B910" s="12"/>
      <c r="C910" s="12"/>
      <c r="D910" s="12"/>
      <c r="E910" s="12"/>
      <c r="F910" s="12"/>
      <c r="G910" s="12"/>
      <c r="H910" s="12"/>
      <c r="I910" s="13"/>
      <c r="J910" s="12"/>
      <c r="K910" s="12"/>
      <c r="L910" s="14"/>
      <c r="M910" s="12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  <c r="AH910" s="15"/>
      <c r="AI910" s="15"/>
      <c r="AJ910" s="15"/>
      <c r="AK910" s="15"/>
      <c r="AL910" s="15"/>
      <c r="AM910" s="15"/>
      <c r="AN910" s="15"/>
      <c r="AO910" s="15"/>
      <c r="AP910" s="15"/>
      <c r="AQ910" s="15"/>
      <c r="AR910" s="15"/>
      <c r="AS910" s="15"/>
      <c r="AT910" s="15"/>
      <c r="AU910" s="15"/>
    </row>
    <row r="911" spans="1:47" ht="13.5" customHeight="1" x14ac:dyDescent="0.25">
      <c r="A911" s="12"/>
      <c r="B911" s="12"/>
      <c r="C911" s="12"/>
      <c r="D911" s="12"/>
      <c r="E911" s="12"/>
      <c r="F911" s="12"/>
      <c r="G911" s="12"/>
      <c r="H911" s="12"/>
      <c r="I911" s="13"/>
      <c r="J911" s="12"/>
      <c r="K911" s="12"/>
      <c r="L911" s="14"/>
      <c r="M911" s="12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  <c r="AG911" s="15"/>
      <c r="AH911" s="15"/>
      <c r="AI911" s="15"/>
      <c r="AJ911" s="15"/>
      <c r="AK911" s="15"/>
      <c r="AL911" s="15"/>
      <c r="AM911" s="15"/>
      <c r="AN911" s="15"/>
      <c r="AO911" s="15"/>
      <c r="AP911" s="15"/>
      <c r="AQ911" s="15"/>
      <c r="AR911" s="15"/>
      <c r="AS911" s="15"/>
      <c r="AT911" s="15"/>
      <c r="AU911" s="15"/>
    </row>
    <row r="912" spans="1:47" ht="13.5" customHeight="1" x14ac:dyDescent="0.25">
      <c r="A912" s="12"/>
      <c r="B912" s="12"/>
      <c r="C912" s="12"/>
      <c r="D912" s="12"/>
      <c r="E912" s="12"/>
      <c r="F912" s="12"/>
      <c r="G912" s="12"/>
      <c r="H912" s="12"/>
      <c r="I912" s="13"/>
      <c r="J912" s="12"/>
      <c r="K912" s="12"/>
      <c r="L912" s="14"/>
      <c r="M912" s="12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  <c r="AH912" s="15"/>
      <c r="AI912" s="15"/>
      <c r="AJ912" s="15"/>
      <c r="AK912" s="15"/>
      <c r="AL912" s="15"/>
      <c r="AM912" s="15"/>
      <c r="AN912" s="15"/>
      <c r="AO912" s="15"/>
      <c r="AP912" s="15"/>
      <c r="AQ912" s="15"/>
      <c r="AR912" s="15"/>
      <c r="AS912" s="15"/>
      <c r="AT912" s="15"/>
      <c r="AU912" s="15"/>
    </row>
    <row r="913" spans="1:47" ht="13.5" customHeight="1" x14ac:dyDescent="0.25">
      <c r="A913" s="12"/>
      <c r="B913" s="12"/>
      <c r="C913" s="12"/>
      <c r="D913" s="12"/>
      <c r="E913" s="12"/>
      <c r="F913" s="12"/>
      <c r="G913" s="12"/>
      <c r="H913" s="12"/>
      <c r="I913" s="13"/>
      <c r="J913" s="12"/>
      <c r="K913" s="12"/>
      <c r="L913" s="14"/>
      <c r="M913" s="12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  <c r="AG913" s="15"/>
      <c r="AH913" s="15"/>
      <c r="AI913" s="15"/>
      <c r="AJ913" s="15"/>
      <c r="AK913" s="15"/>
      <c r="AL913" s="15"/>
      <c r="AM913" s="15"/>
      <c r="AN913" s="15"/>
      <c r="AO913" s="15"/>
      <c r="AP913" s="15"/>
      <c r="AQ913" s="15"/>
      <c r="AR913" s="15"/>
      <c r="AS913" s="15"/>
      <c r="AT913" s="15"/>
      <c r="AU913" s="15"/>
    </row>
    <row r="914" spans="1:47" ht="13.5" customHeight="1" x14ac:dyDescent="0.25">
      <c r="A914" s="12"/>
      <c r="B914" s="12"/>
      <c r="C914" s="12"/>
      <c r="D914" s="12"/>
      <c r="E914" s="12"/>
      <c r="F914" s="12"/>
      <c r="G914" s="12"/>
      <c r="H914" s="12"/>
      <c r="I914" s="13"/>
      <c r="J914" s="12"/>
      <c r="K914" s="12"/>
      <c r="L914" s="14"/>
      <c r="M914" s="12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  <c r="AH914" s="15"/>
      <c r="AI914" s="15"/>
      <c r="AJ914" s="15"/>
      <c r="AK914" s="15"/>
      <c r="AL914" s="15"/>
      <c r="AM914" s="15"/>
      <c r="AN914" s="15"/>
      <c r="AO914" s="15"/>
      <c r="AP914" s="15"/>
      <c r="AQ914" s="15"/>
      <c r="AR914" s="15"/>
      <c r="AS914" s="15"/>
      <c r="AT914" s="15"/>
      <c r="AU914" s="15"/>
    </row>
    <row r="915" spans="1:47" ht="13.5" customHeight="1" x14ac:dyDescent="0.25">
      <c r="A915" s="12"/>
      <c r="B915" s="12"/>
      <c r="C915" s="12"/>
      <c r="D915" s="12"/>
      <c r="E915" s="12"/>
      <c r="F915" s="12"/>
      <c r="G915" s="12"/>
      <c r="H915" s="12"/>
      <c r="I915" s="13"/>
      <c r="J915" s="12"/>
      <c r="K915" s="12"/>
      <c r="L915" s="14"/>
      <c r="M915" s="12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  <c r="AG915" s="15"/>
      <c r="AH915" s="15"/>
      <c r="AI915" s="15"/>
      <c r="AJ915" s="15"/>
      <c r="AK915" s="15"/>
      <c r="AL915" s="15"/>
      <c r="AM915" s="15"/>
      <c r="AN915" s="15"/>
      <c r="AO915" s="15"/>
      <c r="AP915" s="15"/>
      <c r="AQ915" s="15"/>
      <c r="AR915" s="15"/>
      <c r="AS915" s="15"/>
      <c r="AT915" s="15"/>
      <c r="AU915" s="15"/>
    </row>
    <row r="916" spans="1:47" ht="13.5" customHeight="1" x14ac:dyDescent="0.25">
      <c r="A916" s="12"/>
      <c r="B916" s="12"/>
      <c r="C916" s="12"/>
      <c r="D916" s="12"/>
      <c r="E916" s="12"/>
      <c r="F916" s="12"/>
      <c r="G916" s="12"/>
      <c r="H916" s="12"/>
      <c r="I916" s="13"/>
      <c r="J916" s="12"/>
      <c r="K916" s="12"/>
      <c r="L916" s="14"/>
      <c r="M916" s="12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  <c r="AH916" s="15"/>
      <c r="AI916" s="15"/>
      <c r="AJ916" s="15"/>
      <c r="AK916" s="15"/>
      <c r="AL916" s="15"/>
      <c r="AM916" s="15"/>
      <c r="AN916" s="15"/>
      <c r="AO916" s="15"/>
      <c r="AP916" s="15"/>
      <c r="AQ916" s="15"/>
      <c r="AR916" s="15"/>
      <c r="AS916" s="15"/>
      <c r="AT916" s="15"/>
      <c r="AU916" s="15"/>
    </row>
    <row r="917" spans="1:47" ht="13.5" customHeight="1" x14ac:dyDescent="0.25">
      <c r="A917" s="12"/>
      <c r="B917" s="12"/>
      <c r="C917" s="12"/>
      <c r="D917" s="12"/>
      <c r="E917" s="12"/>
      <c r="F917" s="12"/>
      <c r="G917" s="12"/>
      <c r="H917" s="12"/>
      <c r="I917" s="13"/>
      <c r="J917" s="12"/>
      <c r="K917" s="12"/>
      <c r="L917" s="14"/>
      <c r="M917" s="12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  <c r="AG917" s="15"/>
      <c r="AH917" s="15"/>
      <c r="AI917" s="15"/>
      <c r="AJ917" s="15"/>
      <c r="AK917" s="15"/>
      <c r="AL917" s="15"/>
      <c r="AM917" s="15"/>
      <c r="AN917" s="15"/>
      <c r="AO917" s="15"/>
      <c r="AP917" s="15"/>
      <c r="AQ917" s="15"/>
      <c r="AR917" s="15"/>
      <c r="AS917" s="15"/>
      <c r="AT917" s="15"/>
      <c r="AU917" s="15"/>
    </row>
    <row r="918" spans="1:47" ht="13.5" customHeight="1" x14ac:dyDescent="0.25">
      <c r="A918" s="12"/>
      <c r="B918" s="12"/>
      <c r="C918" s="12"/>
      <c r="D918" s="12"/>
      <c r="E918" s="12"/>
      <c r="F918" s="12"/>
      <c r="G918" s="12"/>
      <c r="H918" s="12"/>
      <c r="I918" s="13"/>
      <c r="J918" s="12"/>
      <c r="K918" s="12"/>
      <c r="L918" s="14"/>
      <c r="M918" s="12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  <c r="AH918" s="15"/>
      <c r="AI918" s="15"/>
      <c r="AJ918" s="15"/>
      <c r="AK918" s="15"/>
      <c r="AL918" s="15"/>
      <c r="AM918" s="15"/>
      <c r="AN918" s="15"/>
      <c r="AO918" s="15"/>
      <c r="AP918" s="15"/>
      <c r="AQ918" s="15"/>
      <c r="AR918" s="15"/>
      <c r="AS918" s="15"/>
      <c r="AT918" s="15"/>
      <c r="AU918" s="15"/>
    </row>
    <row r="919" spans="1:47" ht="13.5" customHeight="1" x14ac:dyDescent="0.25">
      <c r="A919" s="12"/>
      <c r="B919" s="12"/>
      <c r="C919" s="12"/>
      <c r="D919" s="12"/>
      <c r="E919" s="12"/>
      <c r="F919" s="12"/>
      <c r="G919" s="12"/>
      <c r="H919" s="12"/>
      <c r="I919" s="13"/>
      <c r="J919" s="12"/>
      <c r="K919" s="12"/>
      <c r="L919" s="14"/>
      <c r="M919" s="12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  <c r="AG919" s="15"/>
      <c r="AH919" s="15"/>
      <c r="AI919" s="15"/>
      <c r="AJ919" s="15"/>
      <c r="AK919" s="15"/>
      <c r="AL919" s="15"/>
      <c r="AM919" s="15"/>
      <c r="AN919" s="15"/>
      <c r="AO919" s="15"/>
      <c r="AP919" s="15"/>
      <c r="AQ919" s="15"/>
      <c r="AR919" s="15"/>
      <c r="AS919" s="15"/>
      <c r="AT919" s="15"/>
      <c r="AU919" s="15"/>
    </row>
    <row r="920" spans="1:47" ht="13.5" customHeight="1" x14ac:dyDescent="0.25">
      <c r="A920" s="12"/>
      <c r="B920" s="12"/>
      <c r="C920" s="12"/>
      <c r="D920" s="12"/>
      <c r="E920" s="12"/>
      <c r="F920" s="12"/>
      <c r="G920" s="12"/>
      <c r="H920" s="12"/>
      <c r="I920" s="13"/>
      <c r="J920" s="12"/>
      <c r="K920" s="12"/>
      <c r="L920" s="14"/>
      <c r="M920" s="12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  <c r="AH920" s="15"/>
      <c r="AI920" s="15"/>
      <c r="AJ920" s="15"/>
      <c r="AK920" s="15"/>
      <c r="AL920" s="15"/>
      <c r="AM920" s="15"/>
      <c r="AN920" s="15"/>
      <c r="AO920" s="15"/>
      <c r="AP920" s="15"/>
      <c r="AQ920" s="15"/>
      <c r="AR920" s="15"/>
      <c r="AS920" s="15"/>
      <c r="AT920" s="15"/>
      <c r="AU920" s="15"/>
    </row>
    <row r="921" spans="1:47" ht="13.5" customHeight="1" x14ac:dyDescent="0.25">
      <c r="A921" s="12"/>
      <c r="B921" s="12"/>
      <c r="C921" s="12"/>
      <c r="D921" s="12"/>
      <c r="E921" s="12"/>
      <c r="F921" s="12"/>
      <c r="G921" s="12"/>
      <c r="H921" s="12"/>
      <c r="I921" s="13"/>
      <c r="J921" s="12"/>
      <c r="K921" s="12"/>
      <c r="L921" s="14"/>
      <c r="M921" s="12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  <c r="AG921" s="15"/>
      <c r="AH921" s="15"/>
      <c r="AI921" s="15"/>
      <c r="AJ921" s="15"/>
      <c r="AK921" s="15"/>
      <c r="AL921" s="15"/>
      <c r="AM921" s="15"/>
      <c r="AN921" s="15"/>
      <c r="AO921" s="15"/>
      <c r="AP921" s="15"/>
      <c r="AQ921" s="15"/>
      <c r="AR921" s="15"/>
      <c r="AS921" s="15"/>
      <c r="AT921" s="15"/>
      <c r="AU921" s="15"/>
    </row>
    <row r="922" spans="1:47" ht="13.5" customHeight="1" x14ac:dyDescent="0.25">
      <c r="A922" s="12"/>
      <c r="B922" s="12"/>
      <c r="C922" s="12"/>
      <c r="D922" s="12"/>
      <c r="E922" s="12"/>
      <c r="F922" s="12"/>
      <c r="G922" s="12"/>
      <c r="H922" s="12"/>
      <c r="I922" s="13"/>
      <c r="J922" s="12"/>
      <c r="K922" s="12"/>
      <c r="L922" s="14"/>
      <c r="M922" s="12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  <c r="AH922" s="15"/>
      <c r="AI922" s="15"/>
      <c r="AJ922" s="15"/>
      <c r="AK922" s="15"/>
      <c r="AL922" s="15"/>
      <c r="AM922" s="15"/>
      <c r="AN922" s="15"/>
      <c r="AO922" s="15"/>
      <c r="AP922" s="15"/>
      <c r="AQ922" s="15"/>
      <c r="AR922" s="15"/>
      <c r="AS922" s="15"/>
      <c r="AT922" s="15"/>
      <c r="AU922" s="15"/>
    </row>
    <row r="923" spans="1:47" ht="13.5" customHeight="1" x14ac:dyDescent="0.25">
      <c r="A923" s="12"/>
      <c r="B923" s="12"/>
      <c r="C923" s="12"/>
      <c r="D923" s="12"/>
      <c r="E923" s="12"/>
      <c r="F923" s="12"/>
      <c r="G923" s="12"/>
      <c r="H923" s="12"/>
      <c r="I923" s="13"/>
      <c r="J923" s="12"/>
      <c r="K923" s="12"/>
      <c r="L923" s="14"/>
      <c r="M923" s="12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  <c r="AG923" s="15"/>
      <c r="AH923" s="15"/>
      <c r="AI923" s="15"/>
      <c r="AJ923" s="15"/>
      <c r="AK923" s="15"/>
      <c r="AL923" s="15"/>
      <c r="AM923" s="15"/>
      <c r="AN923" s="15"/>
      <c r="AO923" s="15"/>
      <c r="AP923" s="15"/>
      <c r="AQ923" s="15"/>
      <c r="AR923" s="15"/>
      <c r="AS923" s="15"/>
      <c r="AT923" s="15"/>
      <c r="AU923" s="15"/>
    </row>
    <row r="924" spans="1:47" ht="13.5" customHeight="1" x14ac:dyDescent="0.25">
      <c r="A924" s="12"/>
      <c r="B924" s="12"/>
      <c r="C924" s="12"/>
      <c r="D924" s="12"/>
      <c r="E924" s="12"/>
      <c r="F924" s="12"/>
      <c r="G924" s="12"/>
      <c r="H924" s="12"/>
      <c r="I924" s="13"/>
      <c r="J924" s="12"/>
      <c r="K924" s="12"/>
      <c r="L924" s="14"/>
      <c r="M924" s="12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  <c r="AH924" s="15"/>
      <c r="AI924" s="15"/>
      <c r="AJ924" s="15"/>
      <c r="AK924" s="15"/>
      <c r="AL924" s="15"/>
      <c r="AM924" s="15"/>
      <c r="AN924" s="15"/>
      <c r="AO924" s="15"/>
      <c r="AP924" s="15"/>
      <c r="AQ924" s="15"/>
      <c r="AR924" s="15"/>
      <c r="AS924" s="15"/>
      <c r="AT924" s="15"/>
      <c r="AU924" s="15"/>
    </row>
    <row r="925" spans="1:47" ht="13.5" customHeight="1" x14ac:dyDescent="0.25">
      <c r="A925" s="12"/>
      <c r="B925" s="12"/>
      <c r="C925" s="12"/>
      <c r="D925" s="12"/>
      <c r="E925" s="12"/>
      <c r="F925" s="12"/>
      <c r="G925" s="12"/>
      <c r="H925" s="12"/>
      <c r="I925" s="13"/>
      <c r="J925" s="12"/>
      <c r="K925" s="12"/>
      <c r="L925" s="14"/>
      <c r="M925" s="12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  <c r="AG925" s="15"/>
      <c r="AH925" s="15"/>
      <c r="AI925" s="15"/>
      <c r="AJ925" s="15"/>
      <c r="AK925" s="15"/>
      <c r="AL925" s="15"/>
      <c r="AM925" s="15"/>
      <c r="AN925" s="15"/>
      <c r="AO925" s="15"/>
      <c r="AP925" s="15"/>
      <c r="AQ925" s="15"/>
      <c r="AR925" s="15"/>
      <c r="AS925" s="15"/>
      <c r="AT925" s="15"/>
      <c r="AU925" s="15"/>
    </row>
    <row r="926" spans="1:47" ht="13.5" customHeight="1" x14ac:dyDescent="0.25">
      <c r="A926" s="12"/>
      <c r="B926" s="12"/>
      <c r="C926" s="12"/>
      <c r="D926" s="12"/>
      <c r="E926" s="12"/>
      <c r="F926" s="12"/>
      <c r="G926" s="12"/>
      <c r="H926" s="12"/>
      <c r="I926" s="13"/>
      <c r="J926" s="12"/>
      <c r="K926" s="12"/>
      <c r="L926" s="14"/>
      <c r="M926" s="12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  <c r="AH926" s="15"/>
      <c r="AI926" s="15"/>
      <c r="AJ926" s="15"/>
      <c r="AK926" s="15"/>
      <c r="AL926" s="15"/>
      <c r="AM926" s="15"/>
      <c r="AN926" s="15"/>
      <c r="AO926" s="15"/>
      <c r="AP926" s="15"/>
      <c r="AQ926" s="15"/>
      <c r="AR926" s="15"/>
      <c r="AS926" s="15"/>
      <c r="AT926" s="15"/>
      <c r="AU926" s="15"/>
    </row>
    <row r="927" spans="1:47" ht="13.5" customHeight="1" x14ac:dyDescent="0.25">
      <c r="A927" s="12"/>
      <c r="B927" s="12"/>
      <c r="C927" s="12"/>
      <c r="D927" s="12"/>
      <c r="E927" s="12"/>
      <c r="F927" s="12"/>
      <c r="G927" s="12"/>
      <c r="H927" s="12"/>
      <c r="I927" s="13"/>
      <c r="J927" s="12"/>
      <c r="K927" s="12"/>
      <c r="L927" s="14"/>
      <c r="M927" s="12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  <c r="AG927" s="15"/>
      <c r="AH927" s="15"/>
      <c r="AI927" s="15"/>
      <c r="AJ927" s="15"/>
      <c r="AK927" s="15"/>
      <c r="AL927" s="15"/>
      <c r="AM927" s="15"/>
      <c r="AN927" s="15"/>
      <c r="AO927" s="15"/>
      <c r="AP927" s="15"/>
      <c r="AQ927" s="15"/>
      <c r="AR927" s="15"/>
      <c r="AS927" s="15"/>
      <c r="AT927" s="15"/>
      <c r="AU927" s="15"/>
    </row>
    <row r="928" spans="1:47" ht="13.5" customHeight="1" x14ac:dyDescent="0.25">
      <c r="A928" s="12"/>
      <c r="B928" s="12"/>
      <c r="C928" s="12"/>
      <c r="D928" s="12"/>
      <c r="E928" s="12"/>
      <c r="F928" s="12"/>
      <c r="G928" s="12"/>
      <c r="H928" s="12"/>
      <c r="I928" s="13"/>
      <c r="J928" s="12"/>
      <c r="K928" s="12"/>
      <c r="L928" s="14"/>
      <c r="M928" s="12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  <c r="AH928" s="15"/>
      <c r="AI928" s="15"/>
      <c r="AJ928" s="15"/>
      <c r="AK928" s="15"/>
      <c r="AL928" s="15"/>
      <c r="AM928" s="15"/>
      <c r="AN928" s="15"/>
      <c r="AO928" s="15"/>
      <c r="AP928" s="15"/>
      <c r="AQ928" s="15"/>
      <c r="AR928" s="15"/>
      <c r="AS928" s="15"/>
      <c r="AT928" s="15"/>
      <c r="AU928" s="15"/>
    </row>
    <row r="929" spans="1:47" ht="13.5" customHeight="1" x14ac:dyDescent="0.25">
      <c r="A929" s="12"/>
      <c r="B929" s="12"/>
      <c r="C929" s="12"/>
      <c r="D929" s="12"/>
      <c r="E929" s="12"/>
      <c r="F929" s="12"/>
      <c r="G929" s="12"/>
      <c r="H929" s="12"/>
      <c r="I929" s="13"/>
      <c r="J929" s="12"/>
      <c r="K929" s="12"/>
      <c r="L929" s="14"/>
      <c r="M929" s="12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  <c r="AG929" s="15"/>
      <c r="AH929" s="15"/>
      <c r="AI929" s="15"/>
      <c r="AJ929" s="15"/>
      <c r="AK929" s="15"/>
      <c r="AL929" s="15"/>
      <c r="AM929" s="15"/>
      <c r="AN929" s="15"/>
      <c r="AO929" s="15"/>
      <c r="AP929" s="15"/>
      <c r="AQ929" s="15"/>
      <c r="AR929" s="15"/>
      <c r="AS929" s="15"/>
      <c r="AT929" s="15"/>
      <c r="AU929" s="15"/>
    </row>
    <row r="930" spans="1:47" ht="13.5" customHeight="1" x14ac:dyDescent="0.25">
      <c r="A930" s="12"/>
      <c r="B930" s="12"/>
      <c r="C930" s="12"/>
      <c r="D930" s="12"/>
      <c r="E930" s="12"/>
      <c r="F930" s="12"/>
      <c r="G930" s="12"/>
      <c r="H930" s="12"/>
      <c r="I930" s="13"/>
      <c r="J930" s="12"/>
      <c r="K930" s="12"/>
      <c r="L930" s="14"/>
      <c r="M930" s="12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  <c r="AH930" s="15"/>
      <c r="AI930" s="15"/>
      <c r="AJ930" s="15"/>
      <c r="AK930" s="15"/>
      <c r="AL930" s="15"/>
      <c r="AM930" s="15"/>
      <c r="AN930" s="15"/>
      <c r="AO930" s="15"/>
      <c r="AP930" s="15"/>
      <c r="AQ930" s="15"/>
      <c r="AR930" s="15"/>
      <c r="AS930" s="15"/>
      <c r="AT930" s="15"/>
      <c r="AU930" s="15"/>
    </row>
    <row r="931" spans="1:47" ht="13.5" customHeight="1" x14ac:dyDescent="0.25">
      <c r="A931" s="12"/>
      <c r="B931" s="12"/>
      <c r="C931" s="12"/>
      <c r="D931" s="12"/>
      <c r="E931" s="12"/>
      <c r="F931" s="12"/>
      <c r="G931" s="12"/>
      <c r="H931" s="12"/>
      <c r="I931" s="13"/>
      <c r="J931" s="12"/>
      <c r="K931" s="12"/>
      <c r="L931" s="14"/>
      <c r="M931" s="12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  <c r="AG931" s="15"/>
      <c r="AH931" s="15"/>
      <c r="AI931" s="15"/>
      <c r="AJ931" s="15"/>
      <c r="AK931" s="15"/>
      <c r="AL931" s="15"/>
      <c r="AM931" s="15"/>
      <c r="AN931" s="15"/>
      <c r="AO931" s="15"/>
      <c r="AP931" s="15"/>
      <c r="AQ931" s="15"/>
      <c r="AR931" s="15"/>
      <c r="AS931" s="15"/>
      <c r="AT931" s="15"/>
      <c r="AU931" s="15"/>
    </row>
    <row r="932" spans="1:47" ht="13.5" customHeight="1" x14ac:dyDescent="0.25">
      <c r="A932" s="12"/>
      <c r="B932" s="12"/>
      <c r="C932" s="12"/>
      <c r="D932" s="12"/>
      <c r="E932" s="12"/>
      <c r="F932" s="12"/>
      <c r="G932" s="12"/>
      <c r="H932" s="12"/>
      <c r="I932" s="13"/>
      <c r="J932" s="12"/>
      <c r="K932" s="12"/>
      <c r="L932" s="14"/>
      <c r="M932" s="12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  <c r="AH932" s="15"/>
      <c r="AI932" s="15"/>
      <c r="AJ932" s="15"/>
      <c r="AK932" s="15"/>
      <c r="AL932" s="15"/>
      <c r="AM932" s="15"/>
      <c r="AN932" s="15"/>
      <c r="AO932" s="15"/>
      <c r="AP932" s="15"/>
      <c r="AQ932" s="15"/>
      <c r="AR932" s="15"/>
      <c r="AS932" s="15"/>
      <c r="AT932" s="15"/>
      <c r="AU932" s="15"/>
    </row>
    <row r="933" spans="1:47" ht="13.5" customHeight="1" x14ac:dyDescent="0.25">
      <c r="A933" s="12"/>
      <c r="B933" s="12"/>
      <c r="C933" s="12"/>
      <c r="D933" s="12"/>
      <c r="E933" s="12"/>
      <c r="F933" s="12"/>
      <c r="G933" s="12"/>
      <c r="H933" s="12"/>
      <c r="I933" s="13"/>
      <c r="J933" s="12"/>
      <c r="K933" s="12"/>
      <c r="L933" s="14"/>
      <c r="M933" s="12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  <c r="AG933" s="15"/>
      <c r="AH933" s="15"/>
      <c r="AI933" s="15"/>
      <c r="AJ933" s="15"/>
      <c r="AK933" s="15"/>
      <c r="AL933" s="15"/>
      <c r="AM933" s="15"/>
      <c r="AN933" s="15"/>
      <c r="AO933" s="15"/>
      <c r="AP933" s="15"/>
      <c r="AQ933" s="15"/>
      <c r="AR933" s="15"/>
      <c r="AS933" s="15"/>
      <c r="AT933" s="15"/>
      <c r="AU933" s="15"/>
    </row>
    <row r="934" spans="1:47" ht="13.5" customHeight="1" x14ac:dyDescent="0.25">
      <c r="A934" s="12"/>
      <c r="B934" s="12"/>
      <c r="C934" s="12"/>
      <c r="D934" s="12"/>
      <c r="E934" s="12"/>
      <c r="F934" s="12"/>
      <c r="G934" s="12"/>
      <c r="H934" s="12"/>
      <c r="I934" s="13"/>
      <c r="J934" s="12"/>
      <c r="K934" s="12"/>
      <c r="L934" s="14"/>
      <c r="M934" s="12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  <c r="AH934" s="15"/>
      <c r="AI934" s="15"/>
      <c r="AJ934" s="15"/>
      <c r="AK934" s="15"/>
      <c r="AL934" s="15"/>
      <c r="AM934" s="15"/>
      <c r="AN934" s="15"/>
      <c r="AO934" s="15"/>
      <c r="AP934" s="15"/>
      <c r="AQ934" s="15"/>
      <c r="AR934" s="15"/>
      <c r="AS934" s="15"/>
      <c r="AT934" s="15"/>
      <c r="AU934" s="15"/>
    </row>
    <row r="935" spans="1:47" ht="13.5" customHeight="1" x14ac:dyDescent="0.25">
      <c r="A935" s="12"/>
      <c r="B935" s="12"/>
      <c r="C935" s="12"/>
      <c r="D935" s="12"/>
      <c r="E935" s="12"/>
      <c r="F935" s="12"/>
      <c r="G935" s="12"/>
      <c r="H935" s="12"/>
      <c r="I935" s="13"/>
      <c r="J935" s="12"/>
      <c r="K935" s="12"/>
      <c r="L935" s="14"/>
      <c r="M935" s="12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  <c r="AG935" s="15"/>
      <c r="AH935" s="15"/>
      <c r="AI935" s="15"/>
      <c r="AJ935" s="15"/>
      <c r="AK935" s="15"/>
      <c r="AL935" s="15"/>
      <c r="AM935" s="15"/>
      <c r="AN935" s="15"/>
      <c r="AO935" s="15"/>
      <c r="AP935" s="15"/>
      <c r="AQ935" s="15"/>
      <c r="AR935" s="15"/>
      <c r="AS935" s="15"/>
      <c r="AT935" s="15"/>
      <c r="AU935" s="15"/>
    </row>
    <row r="936" spans="1:47" ht="13.5" customHeight="1" x14ac:dyDescent="0.25">
      <c r="A936" s="12"/>
      <c r="B936" s="12"/>
      <c r="C936" s="12"/>
      <c r="D936" s="12"/>
      <c r="E936" s="12"/>
      <c r="F936" s="12"/>
      <c r="G936" s="12"/>
      <c r="H936" s="12"/>
      <c r="I936" s="13"/>
      <c r="J936" s="12"/>
      <c r="K936" s="12"/>
      <c r="L936" s="14"/>
      <c r="M936" s="12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  <c r="AH936" s="15"/>
      <c r="AI936" s="15"/>
      <c r="AJ936" s="15"/>
      <c r="AK936" s="15"/>
      <c r="AL936" s="15"/>
      <c r="AM936" s="15"/>
      <c r="AN936" s="15"/>
      <c r="AO936" s="15"/>
      <c r="AP936" s="15"/>
      <c r="AQ936" s="15"/>
      <c r="AR936" s="15"/>
      <c r="AS936" s="15"/>
      <c r="AT936" s="15"/>
      <c r="AU936" s="15"/>
    </row>
    <row r="937" spans="1:47" ht="13.5" customHeight="1" x14ac:dyDescent="0.25">
      <c r="A937" s="12"/>
      <c r="B937" s="12"/>
      <c r="C937" s="12"/>
      <c r="D937" s="12"/>
      <c r="E937" s="12"/>
      <c r="F937" s="12"/>
      <c r="G937" s="12"/>
      <c r="H937" s="12"/>
      <c r="I937" s="13"/>
      <c r="J937" s="12"/>
      <c r="K937" s="12"/>
      <c r="L937" s="14"/>
      <c r="M937" s="12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  <c r="AG937" s="15"/>
      <c r="AH937" s="15"/>
      <c r="AI937" s="15"/>
      <c r="AJ937" s="15"/>
      <c r="AK937" s="15"/>
      <c r="AL937" s="15"/>
      <c r="AM937" s="15"/>
      <c r="AN937" s="15"/>
      <c r="AO937" s="15"/>
      <c r="AP937" s="15"/>
      <c r="AQ937" s="15"/>
      <c r="AR937" s="15"/>
      <c r="AS937" s="15"/>
      <c r="AT937" s="15"/>
      <c r="AU937" s="15"/>
    </row>
    <row r="938" spans="1:47" ht="13.5" customHeight="1" x14ac:dyDescent="0.25">
      <c r="A938" s="12"/>
      <c r="B938" s="12"/>
      <c r="C938" s="12"/>
      <c r="D938" s="12"/>
      <c r="E938" s="12"/>
      <c r="F938" s="12"/>
      <c r="G938" s="12"/>
      <c r="H938" s="12"/>
      <c r="I938" s="13"/>
      <c r="J938" s="12"/>
      <c r="K938" s="12"/>
      <c r="L938" s="14"/>
      <c r="M938" s="12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  <c r="AH938" s="15"/>
      <c r="AI938" s="15"/>
      <c r="AJ938" s="15"/>
      <c r="AK938" s="15"/>
      <c r="AL938" s="15"/>
      <c r="AM938" s="15"/>
      <c r="AN938" s="15"/>
      <c r="AO938" s="15"/>
      <c r="AP938" s="15"/>
      <c r="AQ938" s="15"/>
      <c r="AR938" s="15"/>
      <c r="AS938" s="15"/>
      <c r="AT938" s="15"/>
      <c r="AU938" s="15"/>
    </row>
    <row r="939" spans="1:47" ht="13.5" customHeight="1" x14ac:dyDescent="0.25">
      <c r="A939" s="12"/>
      <c r="B939" s="12"/>
      <c r="C939" s="12"/>
      <c r="D939" s="12"/>
      <c r="E939" s="12"/>
      <c r="F939" s="12"/>
      <c r="G939" s="12"/>
      <c r="H939" s="12"/>
      <c r="I939" s="13"/>
      <c r="J939" s="12"/>
      <c r="K939" s="12"/>
      <c r="L939" s="14"/>
      <c r="M939" s="12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  <c r="AG939" s="15"/>
      <c r="AH939" s="15"/>
      <c r="AI939" s="15"/>
      <c r="AJ939" s="15"/>
      <c r="AK939" s="15"/>
      <c r="AL939" s="15"/>
      <c r="AM939" s="15"/>
      <c r="AN939" s="15"/>
      <c r="AO939" s="15"/>
      <c r="AP939" s="15"/>
      <c r="AQ939" s="15"/>
      <c r="AR939" s="15"/>
      <c r="AS939" s="15"/>
      <c r="AT939" s="15"/>
      <c r="AU939" s="15"/>
    </row>
    <row r="940" spans="1:47" ht="13.5" customHeight="1" x14ac:dyDescent="0.25">
      <c r="A940" s="12"/>
      <c r="B940" s="12"/>
      <c r="C940" s="12"/>
      <c r="D940" s="12"/>
      <c r="E940" s="12"/>
      <c r="F940" s="12"/>
      <c r="G940" s="12"/>
      <c r="H940" s="12"/>
      <c r="I940" s="13"/>
      <c r="J940" s="12"/>
      <c r="K940" s="12"/>
      <c r="L940" s="14"/>
      <c r="M940" s="12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  <c r="AH940" s="15"/>
      <c r="AI940" s="15"/>
      <c r="AJ940" s="15"/>
      <c r="AK940" s="15"/>
      <c r="AL940" s="15"/>
      <c r="AM940" s="15"/>
      <c r="AN940" s="15"/>
      <c r="AO940" s="15"/>
      <c r="AP940" s="15"/>
      <c r="AQ940" s="15"/>
      <c r="AR940" s="15"/>
      <c r="AS940" s="15"/>
      <c r="AT940" s="15"/>
      <c r="AU940" s="15"/>
    </row>
    <row r="941" spans="1:47" ht="13.5" customHeight="1" x14ac:dyDescent="0.25">
      <c r="A941" s="12"/>
      <c r="B941" s="12"/>
      <c r="C941" s="12"/>
      <c r="D941" s="12"/>
      <c r="E941" s="12"/>
      <c r="F941" s="12"/>
      <c r="G941" s="12"/>
      <c r="H941" s="12"/>
      <c r="I941" s="13"/>
      <c r="J941" s="12"/>
      <c r="K941" s="12"/>
      <c r="L941" s="14"/>
      <c r="M941" s="12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  <c r="AG941" s="15"/>
      <c r="AH941" s="15"/>
      <c r="AI941" s="15"/>
      <c r="AJ941" s="15"/>
      <c r="AK941" s="15"/>
      <c r="AL941" s="15"/>
      <c r="AM941" s="15"/>
      <c r="AN941" s="15"/>
      <c r="AO941" s="15"/>
      <c r="AP941" s="15"/>
      <c r="AQ941" s="15"/>
      <c r="AR941" s="15"/>
      <c r="AS941" s="15"/>
      <c r="AT941" s="15"/>
      <c r="AU941" s="15"/>
    </row>
    <row r="942" spans="1:47" ht="13.5" customHeight="1" x14ac:dyDescent="0.25">
      <c r="A942" s="12"/>
      <c r="B942" s="12"/>
      <c r="C942" s="12"/>
      <c r="D942" s="12"/>
      <c r="E942" s="12"/>
      <c r="F942" s="12"/>
      <c r="G942" s="12"/>
      <c r="H942" s="12"/>
      <c r="I942" s="13"/>
      <c r="J942" s="12"/>
      <c r="K942" s="12"/>
      <c r="L942" s="14"/>
      <c r="M942" s="12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  <c r="AH942" s="15"/>
      <c r="AI942" s="15"/>
      <c r="AJ942" s="15"/>
      <c r="AK942" s="15"/>
      <c r="AL942" s="15"/>
      <c r="AM942" s="15"/>
      <c r="AN942" s="15"/>
      <c r="AO942" s="15"/>
      <c r="AP942" s="15"/>
      <c r="AQ942" s="15"/>
      <c r="AR942" s="15"/>
      <c r="AS942" s="15"/>
      <c r="AT942" s="15"/>
      <c r="AU942" s="15"/>
    </row>
    <row r="943" spans="1:47" ht="13.5" customHeight="1" x14ac:dyDescent="0.25">
      <c r="A943" s="12"/>
      <c r="B943" s="12"/>
      <c r="C943" s="12"/>
      <c r="D943" s="12"/>
      <c r="E943" s="12"/>
      <c r="F943" s="12"/>
      <c r="G943" s="12"/>
      <c r="H943" s="12"/>
      <c r="I943" s="13"/>
      <c r="J943" s="12"/>
      <c r="K943" s="12"/>
      <c r="L943" s="14"/>
      <c r="M943" s="12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  <c r="AG943" s="15"/>
      <c r="AH943" s="15"/>
      <c r="AI943" s="15"/>
      <c r="AJ943" s="15"/>
      <c r="AK943" s="15"/>
      <c r="AL943" s="15"/>
      <c r="AM943" s="15"/>
      <c r="AN943" s="15"/>
      <c r="AO943" s="15"/>
      <c r="AP943" s="15"/>
      <c r="AQ943" s="15"/>
      <c r="AR943" s="15"/>
      <c r="AS943" s="15"/>
      <c r="AT943" s="15"/>
      <c r="AU943" s="15"/>
    </row>
    <row r="944" spans="1:47" ht="13.5" customHeight="1" x14ac:dyDescent="0.25">
      <c r="A944" s="12"/>
      <c r="B944" s="12"/>
      <c r="C944" s="12"/>
      <c r="D944" s="12"/>
      <c r="E944" s="12"/>
      <c r="F944" s="12"/>
      <c r="G944" s="12"/>
      <c r="H944" s="12"/>
      <c r="I944" s="13"/>
      <c r="J944" s="12"/>
      <c r="K944" s="12"/>
      <c r="L944" s="14"/>
      <c r="M944" s="12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  <c r="AH944" s="15"/>
      <c r="AI944" s="15"/>
      <c r="AJ944" s="15"/>
      <c r="AK944" s="15"/>
      <c r="AL944" s="15"/>
      <c r="AM944" s="15"/>
      <c r="AN944" s="15"/>
      <c r="AO944" s="15"/>
      <c r="AP944" s="15"/>
      <c r="AQ944" s="15"/>
      <c r="AR944" s="15"/>
      <c r="AS944" s="15"/>
      <c r="AT944" s="15"/>
      <c r="AU944" s="15"/>
    </row>
    <row r="945" spans="1:47" ht="13.5" customHeight="1" x14ac:dyDescent="0.25">
      <c r="A945" s="12"/>
      <c r="B945" s="12"/>
      <c r="C945" s="12"/>
      <c r="D945" s="12"/>
      <c r="E945" s="12"/>
      <c r="F945" s="12"/>
      <c r="G945" s="12"/>
      <c r="H945" s="12"/>
      <c r="I945" s="13"/>
      <c r="J945" s="12"/>
      <c r="K945" s="12"/>
      <c r="L945" s="14"/>
      <c r="M945" s="12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  <c r="AG945" s="15"/>
      <c r="AH945" s="15"/>
      <c r="AI945" s="15"/>
      <c r="AJ945" s="15"/>
      <c r="AK945" s="15"/>
      <c r="AL945" s="15"/>
      <c r="AM945" s="15"/>
      <c r="AN945" s="15"/>
      <c r="AO945" s="15"/>
      <c r="AP945" s="15"/>
      <c r="AQ945" s="15"/>
      <c r="AR945" s="15"/>
      <c r="AS945" s="15"/>
      <c r="AT945" s="15"/>
      <c r="AU945" s="15"/>
    </row>
    <row r="946" spans="1:47" ht="13.5" customHeight="1" x14ac:dyDescent="0.25">
      <c r="A946" s="12"/>
      <c r="B946" s="12"/>
      <c r="C946" s="12"/>
      <c r="D946" s="12"/>
      <c r="E946" s="12"/>
      <c r="F946" s="12"/>
      <c r="G946" s="12"/>
      <c r="H946" s="12"/>
      <c r="I946" s="13"/>
      <c r="J946" s="12"/>
      <c r="K946" s="12"/>
      <c r="L946" s="14"/>
      <c r="M946" s="12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  <c r="AH946" s="15"/>
      <c r="AI946" s="15"/>
      <c r="AJ946" s="15"/>
      <c r="AK946" s="15"/>
      <c r="AL946" s="15"/>
      <c r="AM946" s="15"/>
      <c r="AN946" s="15"/>
      <c r="AO946" s="15"/>
      <c r="AP946" s="15"/>
      <c r="AQ946" s="15"/>
      <c r="AR946" s="15"/>
      <c r="AS946" s="15"/>
      <c r="AT946" s="15"/>
      <c r="AU946" s="15"/>
    </row>
    <row r="947" spans="1:47" ht="13.5" customHeight="1" x14ac:dyDescent="0.25">
      <c r="A947" s="12"/>
      <c r="B947" s="12"/>
      <c r="C947" s="12"/>
      <c r="D947" s="12"/>
      <c r="E947" s="12"/>
      <c r="F947" s="12"/>
      <c r="G947" s="12"/>
      <c r="H947" s="12"/>
      <c r="I947" s="13"/>
      <c r="J947" s="12"/>
      <c r="K947" s="12"/>
      <c r="L947" s="14"/>
      <c r="M947" s="12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  <c r="AG947" s="15"/>
      <c r="AH947" s="15"/>
      <c r="AI947" s="15"/>
      <c r="AJ947" s="15"/>
      <c r="AK947" s="15"/>
      <c r="AL947" s="15"/>
      <c r="AM947" s="15"/>
      <c r="AN947" s="15"/>
      <c r="AO947" s="15"/>
      <c r="AP947" s="15"/>
      <c r="AQ947" s="15"/>
      <c r="AR947" s="15"/>
      <c r="AS947" s="15"/>
      <c r="AT947" s="15"/>
      <c r="AU947" s="15"/>
    </row>
    <row r="948" spans="1:47" ht="13.5" customHeight="1" x14ac:dyDescent="0.25">
      <c r="A948" s="12"/>
      <c r="B948" s="12"/>
      <c r="C948" s="12"/>
      <c r="D948" s="12"/>
      <c r="E948" s="12"/>
      <c r="F948" s="12"/>
      <c r="G948" s="12"/>
      <c r="H948" s="12"/>
      <c r="I948" s="13"/>
      <c r="J948" s="12"/>
      <c r="K948" s="12"/>
      <c r="L948" s="14"/>
      <c r="M948" s="12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  <c r="AH948" s="15"/>
      <c r="AI948" s="15"/>
      <c r="AJ948" s="15"/>
      <c r="AK948" s="15"/>
      <c r="AL948" s="15"/>
      <c r="AM948" s="15"/>
      <c r="AN948" s="15"/>
      <c r="AO948" s="15"/>
      <c r="AP948" s="15"/>
      <c r="AQ948" s="15"/>
      <c r="AR948" s="15"/>
      <c r="AS948" s="15"/>
      <c r="AT948" s="15"/>
      <c r="AU948" s="15"/>
    </row>
    <row r="949" spans="1:47" ht="13.5" customHeight="1" x14ac:dyDescent="0.25">
      <c r="A949" s="12"/>
      <c r="B949" s="12"/>
      <c r="C949" s="12"/>
      <c r="D949" s="12"/>
      <c r="E949" s="12"/>
      <c r="F949" s="12"/>
      <c r="G949" s="12"/>
      <c r="H949" s="12"/>
      <c r="I949" s="13"/>
      <c r="J949" s="12"/>
      <c r="K949" s="12"/>
      <c r="L949" s="14"/>
      <c r="M949" s="12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  <c r="AG949" s="15"/>
      <c r="AH949" s="15"/>
      <c r="AI949" s="15"/>
      <c r="AJ949" s="15"/>
      <c r="AK949" s="15"/>
      <c r="AL949" s="15"/>
      <c r="AM949" s="15"/>
      <c r="AN949" s="15"/>
      <c r="AO949" s="15"/>
      <c r="AP949" s="15"/>
      <c r="AQ949" s="15"/>
      <c r="AR949" s="15"/>
      <c r="AS949" s="15"/>
      <c r="AT949" s="15"/>
      <c r="AU949" s="15"/>
    </row>
    <row r="950" spans="1:47" ht="13.5" customHeight="1" x14ac:dyDescent="0.25">
      <c r="A950" s="12"/>
      <c r="B950" s="12"/>
      <c r="C950" s="12"/>
      <c r="D950" s="12"/>
      <c r="E950" s="12"/>
      <c r="F950" s="12"/>
      <c r="G950" s="12"/>
      <c r="H950" s="12"/>
      <c r="I950" s="13"/>
      <c r="J950" s="12"/>
      <c r="K950" s="12"/>
      <c r="L950" s="14"/>
      <c r="M950" s="12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  <c r="AH950" s="15"/>
      <c r="AI950" s="15"/>
      <c r="AJ950" s="15"/>
      <c r="AK950" s="15"/>
      <c r="AL950" s="15"/>
      <c r="AM950" s="15"/>
      <c r="AN950" s="15"/>
      <c r="AO950" s="15"/>
      <c r="AP950" s="15"/>
      <c r="AQ950" s="15"/>
      <c r="AR950" s="15"/>
      <c r="AS950" s="15"/>
      <c r="AT950" s="15"/>
      <c r="AU950" s="15"/>
    </row>
    <row r="951" spans="1:47" ht="13.5" customHeight="1" x14ac:dyDescent="0.25">
      <c r="A951" s="12"/>
      <c r="B951" s="12"/>
      <c r="C951" s="12"/>
      <c r="D951" s="12"/>
      <c r="E951" s="12"/>
      <c r="F951" s="12"/>
      <c r="G951" s="12"/>
      <c r="H951" s="12"/>
      <c r="I951" s="13"/>
      <c r="J951" s="12"/>
      <c r="K951" s="12"/>
      <c r="L951" s="14"/>
      <c r="M951" s="12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  <c r="AG951" s="15"/>
      <c r="AH951" s="15"/>
      <c r="AI951" s="15"/>
      <c r="AJ951" s="15"/>
      <c r="AK951" s="15"/>
      <c r="AL951" s="15"/>
      <c r="AM951" s="15"/>
      <c r="AN951" s="15"/>
      <c r="AO951" s="15"/>
      <c r="AP951" s="15"/>
      <c r="AQ951" s="15"/>
      <c r="AR951" s="15"/>
      <c r="AS951" s="15"/>
      <c r="AT951" s="15"/>
      <c r="AU951" s="15"/>
    </row>
    <row r="952" spans="1:47" ht="13.5" customHeight="1" x14ac:dyDescent="0.25">
      <c r="A952" s="12"/>
      <c r="B952" s="12"/>
      <c r="C952" s="12"/>
      <c r="D952" s="12"/>
      <c r="E952" s="12"/>
      <c r="F952" s="12"/>
      <c r="G952" s="12"/>
      <c r="H952" s="12"/>
      <c r="I952" s="13"/>
      <c r="J952" s="12"/>
      <c r="K952" s="12"/>
      <c r="L952" s="14"/>
      <c r="M952" s="12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  <c r="AH952" s="15"/>
      <c r="AI952" s="15"/>
      <c r="AJ952" s="15"/>
      <c r="AK952" s="15"/>
      <c r="AL952" s="15"/>
      <c r="AM952" s="15"/>
      <c r="AN952" s="15"/>
      <c r="AO952" s="15"/>
      <c r="AP952" s="15"/>
      <c r="AQ952" s="15"/>
      <c r="AR952" s="15"/>
      <c r="AS952" s="15"/>
      <c r="AT952" s="15"/>
      <c r="AU952" s="15"/>
    </row>
    <row r="953" spans="1:47" ht="13.5" customHeight="1" x14ac:dyDescent="0.25">
      <c r="A953" s="12"/>
      <c r="B953" s="12"/>
      <c r="C953" s="12"/>
      <c r="D953" s="12"/>
      <c r="E953" s="12"/>
      <c r="F953" s="12"/>
      <c r="G953" s="12"/>
      <c r="H953" s="12"/>
      <c r="I953" s="13"/>
      <c r="J953" s="12"/>
      <c r="K953" s="12"/>
      <c r="L953" s="14"/>
      <c r="M953" s="12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  <c r="AG953" s="15"/>
      <c r="AH953" s="15"/>
      <c r="AI953" s="15"/>
      <c r="AJ953" s="15"/>
      <c r="AK953" s="15"/>
      <c r="AL953" s="15"/>
      <c r="AM953" s="15"/>
      <c r="AN953" s="15"/>
      <c r="AO953" s="15"/>
      <c r="AP953" s="15"/>
      <c r="AQ953" s="15"/>
      <c r="AR953" s="15"/>
      <c r="AS953" s="15"/>
      <c r="AT953" s="15"/>
      <c r="AU953" s="15"/>
    </row>
    <row r="954" spans="1:47" ht="13.5" customHeight="1" x14ac:dyDescent="0.25">
      <c r="A954" s="12"/>
      <c r="B954" s="12"/>
      <c r="C954" s="12"/>
      <c r="D954" s="12"/>
      <c r="E954" s="12"/>
      <c r="F954" s="12"/>
      <c r="G954" s="12"/>
      <c r="H954" s="12"/>
      <c r="I954" s="13"/>
      <c r="J954" s="12"/>
      <c r="K954" s="12"/>
      <c r="L954" s="14"/>
      <c r="M954" s="12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  <c r="AH954" s="15"/>
      <c r="AI954" s="15"/>
      <c r="AJ954" s="15"/>
      <c r="AK954" s="15"/>
      <c r="AL954" s="15"/>
      <c r="AM954" s="15"/>
      <c r="AN954" s="15"/>
      <c r="AO954" s="15"/>
      <c r="AP954" s="15"/>
      <c r="AQ954" s="15"/>
      <c r="AR954" s="15"/>
      <c r="AS954" s="15"/>
      <c r="AT954" s="15"/>
      <c r="AU954" s="15"/>
    </row>
    <row r="955" spans="1:47" ht="13.5" customHeight="1" x14ac:dyDescent="0.25">
      <c r="A955" s="12"/>
      <c r="B955" s="12"/>
      <c r="C955" s="12"/>
      <c r="D955" s="12"/>
      <c r="E955" s="12"/>
      <c r="F955" s="12"/>
      <c r="G955" s="12"/>
      <c r="H955" s="12"/>
      <c r="I955" s="13"/>
      <c r="J955" s="12"/>
      <c r="K955" s="12"/>
      <c r="L955" s="14"/>
      <c r="M955" s="12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  <c r="AG955" s="15"/>
      <c r="AH955" s="15"/>
      <c r="AI955" s="15"/>
      <c r="AJ955" s="15"/>
      <c r="AK955" s="15"/>
      <c r="AL955" s="15"/>
      <c r="AM955" s="15"/>
      <c r="AN955" s="15"/>
      <c r="AO955" s="15"/>
      <c r="AP955" s="15"/>
      <c r="AQ955" s="15"/>
      <c r="AR955" s="15"/>
      <c r="AS955" s="15"/>
      <c r="AT955" s="15"/>
      <c r="AU955" s="15"/>
    </row>
    <row r="956" spans="1:47" ht="13.5" customHeight="1" x14ac:dyDescent="0.25">
      <c r="A956" s="12"/>
      <c r="B956" s="12"/>
      <c r="C956" s="12"/>
      <c r="D956" s="12"/>
      <c r="E956" s="12"/>
      <c r="F956" s="12"/>
      <c r="G956" s="12"/>
      <c r="H956" s="12"/>
      <c r="I956" s="13"/>
      <c r="J956" s="12"/>
      <c r="K956" s="12"/>
      <c r="L956" s="14"/>
      <c r="M956" s="12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  <c r="AH956" s="15"/>
      <c r="AI956" s="15"/>
      <c r="AJ956" s="15"/>
      <c r="AK956" s="15"/>
      <c r="AL956" s="15"/>
      <c r="AM956" s="15"/>
      <c r="AN956" s="15"/>
      <c r="AO956" s="15"/>
      <c r="AP956" s="15"/>
      <c r="AQ956" s="15"/>
      <c r="AR956" s="15"/>
      <c r="AS956" s="15"/>
      <c r="AT956" s="15"/>
      <c r="AU956" s="15"/>
    </row>
    <row r="957" spans="1:47" ht="13.5" customHeight="1" x14ac:dyDescent="0.25">
      <c r="A957" s="12"/>
      <c r="B957" s="12"/>
      <c r="C957" s="12"/>
      <c r="D957" s="12"/>
      <c r="E957" s="12"/>
      <c r="F957" s="12"/>
      <c r="G957" s="12"/>
      <c r="H957" s="12"/>
      <c r="I957" s="13"/>
      <c r="J957" s="12"/>
      <c r="K957" s="12"/>
      <c r="L957" s="14"/>
      <c r="M957" s="12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  <c r="AG957" s="15"/>
      <c r="AH957" s="15"/>
      <c r="AI957" s="15"/>
      <c r="AJ957" s="15"/>
      <c r="AK957" s="15"/>
      <c r="AL957" s="15"/>
      <c r="AM957" s="15"/>
      <c r="AN957" s="15"/>
      <c r="AO957" s="15"/>
      <c r="AP957" s="15"/>
      <c r="AQ957" s="15"/>
      <c r="AR957" s="15"/>
      <c r="AS957" s="15"/>
      <c r="AT957" s="15"/>
      <c r="AU957" s="15"/>
    </row>
    <row r="958" spans="1:47" ht="13.5" customHeight="1" x14ac:dyDescent="0.25">
      <c r="A958" s="12"/>
      <c r="B958" s="12"/>
      <c r="C958" s="12"/>
      <c r="D958" s="12"/>
      <c r="E958" s="12"/>
      <c r="F958" s="12"/>
      <c r="G958" s="12"/>
      <c r="H958" s="12"/>
      <c r="I958" s="13"/>
      <c r="J958" s="12"/>
      <c r="K958" s="12"/>
      <c r="L958" s="14"/>
      <c r="M958" s="12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  <c r="AH958" s="15"/>
      <c r="AI958" s="15"/>
      <c r="AJ958" s="15"/>
      <c r="AK958" s="15"/>
      <c r="AL958" s="15"/>
      <c r="AM958" s="15"/>
      <c r="AN958" s="15"/>
      <c r="AO958" s="15"/>
      <c r="AP958" s="15"/>
      <c r="AQ958" s="15"/>
      <c r="AR958" s="15"/>
      <c r="AS958" s="15"/>
      <c r="AT958" s="15"/>
      <c r="AU958" s="15"/>
    </row>
    <row r="959" spans="1:47" ht="13.5" customHeight="1" x14ac:dyDescent="0.25">
      <c r="A959" s="12"/>
      <c r="B959" s="12"/>
      <c r="C959" s="12"/>
      <c r="D959" s="12"/>
      <c r="E959" s="12"/>
      <c r="F959" s="12"/>
      <c r="G959" s="12"/>
      <c r="H959" s="12"/>
      <c r="I959" s="13"/>
      <c r="J959" s="12"/>
      <c r="K959" s="12"/>
      <c r="L959" s="14"/>
      <c r="M959" s="12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  <c r="AG959" s="15"/>
      <c r="AH959" s="15"/>
      <c r="AI959" s="15"/>
      <c r="AJ959" s="15"/>
      <c r="AK959" s="15"/>
      <c r="AL959" s="15"/>
      <c r="AM959" s="15"/>
      <c r="AN959" s="15"/>
      <c r="AO959" s="15"/>
      <c r="AP959" s="15"/>
      <c r="AQ959" s="15"/>
      <c r="AR959" s="15"/>
      <c r="AS959" s="15"/>
      <c r="AT959" s="15"/>
      <c r="AU959" s="15"/>
    </row>
    <row r="960" spans="1:47" ht="13.5" customHeight="1" x14ac:dyDescent="0.25">
      <c r="A960" s="12"/>
      <c r="B960" s="12"/>
      <c r="C960" s="12"/>
      <c r="D960" s="12"/>
      <c r="E960" s="12"/>
      <c r="F960" s="12"/>
      <c r="G960" s="12"/>
      <c r="H960" s="12"/>
      <c r="I960" s="13"/>
      <c r="J960" s="12"/>
      <c r="K960" s="12"/>
      <c r="L960" s="14"/>
      <c r="M960" s="12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  <c r="AH960" s="15"/>
      <c r="AI960" s="15"/>
      <c r="AJ960" s="15"/>
      <c r="AK960" s="15"/>
      <c r="AL960" s="15"/>
      <c r="AM960" s="15"/>
      <c r="AN960" s="15"/>
      <c r="AO960" s="15"/>
      <c r="AP960" s="15"/>
      <c r="AQ960" s="15"/>
      <c r="AR960" s="15"/>
      <c r="AS960" s="15"/>
      <c r="AT960" s="15"/>
      <c r="AU960" s="15"/>
    </row>
    <row r="961" spans="1:47" ht="13.5" customHeight="1" x14ac:dyDescent="0.25">
      <c r="A961" s="12"/>
      <c r="B961" s="12"/>
      <c r="C961" s="12"/>
      <c r="D961" s="12"/>
      <c r="E961" s="12"/>
      <c r="F961" s="12"/>
      <c r="G961" s="12"/>
      <c r="H961" s="12"/>
      <c r="I961" s="13"/>
      <c r="J961" s="12"/>
      <c r="K961" s="12"/>
      <c r="L961" s="14"/>
      <c r="M961" s="12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  <c r="AG961" s="15"/>
      <c r="AH961" s="15"/>
      <c r="AI961" s="15"/>
      <c r="AJ961" s="15"/>
      <c r="AK961" s="15"/>
      <c r="AL961" s="15"/>
      <c r="AM961" s="15"/>
      <c r="AN961" s="15"/>
      <c r="AO961" s="15"/>
      <c r="AP961" s="15"/>
      <c r="AQ961" s="15"/>
      <c r="AR961" s="15"/>
      <c r="AS961" s="15"/>
      <c r="AT961" s="15"/>
      <c r="AU961" s="15"/>
    </row>
    <row r="962" spans="1:47" ht="13.5" customHeight="1" x14ac:dyDescent="0.25">
      <c r="A962" s="12"/>
      <c r="B962" s="12"/>
      <c r="C962" s="12"/>
      <c r="D962" s="12"/>
      <c r="E962" s="12"/>
      <c r="F962" s="12"/>
      <c r="G962" s="12"/>
      <c r="H962" s="12"/>
      <c r="I962" s="13"/>
      <c r="J962" s="12"/>
      <c r="K962" s="12"/>
      <c r="L962" s="14"/>
      <c r="M962" s="12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  <c r="AH962" s="15"/>
      <c r="AI962" s="15"/>
      <c r="AJ962" s="15"/>
      <c r="AK962" s="15"/>
      <c r="AL962" s="15"/>
      <c r="AM962" s="15"/>
      <c r="AN962" s="15"/>
      <c r="AO962" s="15"/>
      <c r="AP962" s="15"/>
      <c r="AQ962" s="15"/>
      <c r="AR962" s="15"/>
      <c r="AS962" s="15"/>
      <c r="AT962" s="15"/>
      <c r="AU962" s="15"/>
    </row>
    <row r="963" spans="1:47" ht="13.5" customHeight="1" x14ac:dyDescent="0.25">
      <c r="A963" s="12"/>
      <c r="B963" s="12"/>
      <c r="C963" s="12"/>
      <c r="D963" s="12"/>
      <c r="E963" s="12"/>
      <c r="F963" s="12"/>
      <c r="G963" s="12"/>
      <c r="H963" s="12"/>
      <c r="I963" s="13"/>
      <c r="J963" s="12"/>
      <c r="K963" s="12"/>
      <c r="L963" s="14"/>
      <c r="M963" s="12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  <c r="AG963" s="15"/>
      <c r="AH963" s="15"/>
      <c r="AI963" s="15"/>
      <c r="AJ963" s="15"/>
      <c r="AK963" s="15"/>
      <c r="AL963" s="15"/>
      <c r="AM963" s="15"/>
      <c r="AN963" s="15"/>
      <c r="AO963" s="15"/>
      <c r="AP963" s="15"/>
      <c r="AQ963" s="15"/>
      <c r="AR963" s="15"/>
      <c r="AS963" s="15"/>
      <c r="AT963" s="15"/>
      <c r="AU963" s="15"/>
    </row>
    <row r="964" spans="1:47" ht="13.5" customHeight="1" x14ac:dyDescent="0.25">
      <c r="A964" s="12"/>
      <c r="B964" s="12"/>
      <c r="C964" s="12"/>
      <c r="D964" s="12"/>
      <c r="E964" s="12"/>
      <c r="F964" s="12"/>
      <c r="G964" s="12"/>
      <c r="H964" s="12"/>
      <c r="I964" s="13"/>
      <c r="J964" s="12"/>
      <c r="K964" s="12"/>
      <c r="L964" s="14"/>
      <c r="M964" s="12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  <c r="AH964" s="15"/>
      <c r="AI964" s="15"/>
      <c r="AJ964" s="15"/>
      <c r="AK964" s="15"/>
      <c r="AL964" s="15"/>
      <c r="AM964" s="15"/>
      <c r="AN964" s="15"/>
      <c r="AO964" s="15"/>
      <c r="AP964" s="15"/>
      <c r="AQ964" s="15"/>
      <c r="AR964" s="15"/>
      <c r="AS964" s="15"/>
      <c r="AT964" s="15"/>
      <c r="AU964" s="15"/>
    </row>
    <row r="965" spans="1:47" ht="13.5" customHeight="1" x14ac:dyDescent="0.25">
      <c r="A965" s="12"/>
      <c r="B965" s="12"/>
      <c r="C965" s="12"/>
      <c r="D965" s="12"/>
      <c r="E965" s="12"/>
      <c r="F965" s="12"/>
      <c r="G965" s="12"/>
      <c r="H965" s="12"/>
      <c r="I965" s="13"/>
      <c r="J965" s="12"/>
      <c r="K965" s="12"/>
      <c r="L965" s="14"/>
      <c r="M965" s="12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  <c r="AG965" s="15"/>
      <c r="AH965" s="15"/>
      <c r="AI965" s="15"/>
      <c r="AJ965" s="15"/>
      <c r="AK965" s="15"/>
      <c r="AL965" s="15"/>
      <c r="AM965" s="15"/>
      <c r="AN965" s="15"/>
      <c r="AO965" s="15"/>
      <c r="AP965" s="15"/>
      <c r="AQ965" s="15"/>
      <c r="AR965" s="15"/>
      <c r="AS965" s="15"/>
      <c r="AT965" s="15"/>
      <c r="AU965" s="15"/>
    </row>
    <row r="966" spans="1:47" ht="13.5" customHeight="1" x14ac:dyDescent="0.25">
      <c r="A966" s="12"/>
      <c r="B966" s="12"/>
      <c r="C966" s="12"/>
      <c r="D966" s="12"/>
      <c r="E966" s="12"/>
      <c r="F966" s="12"/>
      <c r="G966" s="12"/>
      <c r="H966" s="12"/>
      <c r="I966" s="13"/>
      <c r="J966" s="12"/>
      <c r="K966" s="12"/>
      <c r="L966" s="14"/>
      <c r="M966" s="12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  <c r="AH966" s="15"/>
      <c r="AI966" s="15"/>
      <c r="AJ966" s="15"/>
      <c r="AK966" s="15"/>
      <c r="AL966" s="15"/>
      <c r="AM966" s="15"/>
      <c r="AN966" s="15"/>
      <c r="AO966" s="15"/>
      <c r="AP966" s="15"/>
      <c r="AQ966" s="15"/>
      <c r="AR966" s="15"/>
      <c r="AS966" s="15"/>
      <c r="AT966" s="15"/>
      <c r="AU966" s="15"/>
    </row>
    <row r="967" spans="1:47" ht="13.5" customHeight="1" x14ac:dyDescent="0.25">
      <c r="A967" s="12"/>
      <c r="B967" s="12"/>
      <c r="C967" s="12"/>
      <c r="D967" s="12"/>
      <c r="E967" s="12"/>
      <c r="F967" s="12"/>
      <c r="G967" s="12"/>
      <c r="H967" s="12"/>
      <c r="I967" s="13"/>
      <c r="J967" s="12"/>
      <c r="K967" s="12"/>
      <c r="L967" s="14"/>
      <c r="M967" s="12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  <c r="AG967" s="15"/>
      <c r="AH967" s="15"/>
      <c r="AI967" s="15"/>
      <c r="AJ967" s="15"/>
      <c r="AK967" s="15"/>
      <c r="AL967" s="15"/>
      <c r="AM967" s="15"/>
      <c r="AN967" s="15"/>
      <c r="AO967" s="15"/>
      <c r="AP967" s="15"/>
      <c r="AQ967" s="15"/>
      <c r="AR967" s="15"/>
      <c r="AS967" s="15"/>
      <c r="AT967" s="15"/>
      <c r="AU967" s="15"/>
    </row>
    <row r="968" spans="1:47" ht="13.5" customHeight="1" x14ac:dyDescent="0.25">
      <c r="A968" s="12"/>
      <c r="B968" s="12"/>
      <c r="C968" s="12"/>
      <c r="D968" s="12"/>
      <c r="E968" s="12"/>
      <c r="F968" s="12"/>
      <c r="G968" s="12"/>
      <c r="H968" s="12"/>
      <c r="I968" s="13"/>
      <c r="J968" s="12"/>
      <c r="K968" s="12"/>
      <c r="L968" s="14"/>
      <c r="M968" s="12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  <c r="AH968" s="15"/>
      <c r="AI968" s="15"/>
      <c r="AJ968" s="15"/>
      <c r="AK968" s="15"/>
      <c r="AL968" s="15"/>
      <c r="AM968" s="15"/>
      <c r="AN968" s="15"/>
      <c r="AO968" s="15"/>
      <c r="AP968" s="15"/>
      <c r="AQ968" s="15"/>
      <c r="AR968" s="15"/>
      <c r="AS968" s="15"/>
      <c r="AT968" s="15"/>
      <c r="AU968" s="15"/>
    </row>
    <row r="969" spans="1:47" ht="13.5" customHeight="1" x14ac:dyDescent="0.25">
      <c r="A969" s="12"/>
      <c r="B969" s="12"/>
      <c r="C969" s="12"/>
      <c r="D969" s="12"/>
      <c r="E969" s="12"/>
      <c r="F969" s="12"/>
      <c r="G969" s="12"/>
      <c r="H969" s="12"/>
      <c r="I969" s="13"/>
      <c r="J969" s="12"/>
      <c r="K969" s="12"/>
      <c r="L969" s="14"/>
      <c r="M969" s="12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  <c r="AG969" s="15"/>
      <c r="AH969" s="15"/>
      <c r="AI969" s="15"/>
      <c r="AJ969" s="15"/>
      <c r="AK969" s="15"/>
      <c r="AL969" s="15"/>
      <c r="AM969" s="15"/>
      <c r="AN969" s="15"/>
      <c r="AO969" s="15"/>
      <c r="AP969" s="15"/>
      <c r="AQ969" s="15"/>
      <c r="AR969" s="15"/>
      <c r="AS969" s="15"/>
      <c r="AT969" s="15"/>
      <c r="AU969" s="15"/>
    </row>
    <row r="970" spans="1:47" ht="13.5" customHeight="1" x14ac:dyDescent="0.25">
      <c r="A970" s="12"/>
      <c r="B970" s="12"/>
      <c r="C970" s="12"/>
      <c r="D970" s="12"/>
      <c r="E970" s="12"/>
      <c r="F970" s="12"/>
      <c r="G970" s="12"/>
      <c r="H970" s="12"/>
      <c r="I970" s="13"/>
      <c r="J970" s="12"/>
      <c r="K970" s="12"/>
      <c r="L970" s="14"/>
      <c r="M970" s="12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  <c r="AH970" s="15"/>
      <c r="AI970" s="15"/>
      <c r="AJ970" s="15"/>
      <c r="AK970" s="15"/>
      <c r="AL970" s="15"/>
      <c r="AM970" s="15"/>
      <c r="AN970" s="15"/>
      <c r="AO970" s="15"/>
      <c r="AP970" s="15"/>
      <c r="AQ970" s="15"/>
      <c r="AR970" s="15"/>
      <c r="AS970" s="15"/>
      <c r="AT970" s="15"/>
      <c r="AU970" s="15"/>
    </row>
    <row r="971" spans="1:47" ht="13.5" customHeight="1" x14ac:dyDescent="0.25">
      <c r="A971" s="12"/>
      <c r="B971" s="12"/>
      <c r="C971" s="12"/>
      <c r="D971" s="12"/>
      <c r="E971" s="12"/>
      <c r="F971" s="12"/>
      <c r="G971" s="12"/>
      <c r="H971" s="12"/>
      <c r="I971" s="13"/>
      <c r="J971" s="12"/>
      <c r="K971" s="12"/>
      <c r="L971" s="14"/>
      <c r="M971" s="12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  <c r="AG971" s="15"/>
      <c r="AH971" s="15"/>
      <c r="AI971" s="15"/>
      <c r="AJ971" s="15"/>
      <c r="AK971" s="15"/>
      <c r="AL971" s="15"/>
      <c r="AM971" s="15"/>
      <c r="AN971" s="15"/>
      <c r="AO971" s="15"/>
      <c r="AP971" s="15"/>
      <c r="AQ971" s="15"/>
      <c r="AR971" s="15"/>
      <c r="AS971" s="15"/>
      <c r="AT971" s="15"/>
      <c r="AU971" s="15"/>
    </row>
    <row r="972" spans="1:47" ht="13.5" customHeight="1" x14ac:dyDescent="0.25">
      <c r="A972" s="12"/>
      <c r="B972" s="12"/>
      <c r="C972" s="12"/>
      <c r="D972" s="12"/>
      <c r="E972" s="12"/>
      <c r="F972" s="12"/>
      <c r="G972" s="12"/>
      <c r="H972" s="12"/>
      <c r="I972" s="13"/>
      <c r="J972" s="12"/>
      <c r="K972" s="12"/>
      <c r="L972" s="14"/>
      <c r="M972" s="12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  <c r="AH972" s="15"/>
      <c r="AI972" s="15"/>
      <c r="AJ972" s="15"/>
      <c r="AK972" s="15"/>
      <c r="AL972" s="15"/>
      <c r="AM972" s="15"/>
      <c r="AN972" s="15"/>
      <c r="AO972" s="15"/>
      <c r="AP972" s="15"/>
      <c r="AQ972" s="15"/>
      <c r="AR972" s="15"/>
      <c r="AS972" s="15"/>
      <c r="AT972" s="15"/>
      <c r="AU972" s="15"/>
    </row>
    <row r="973" spans="1:47" ht="13.5" customHeight="1" x14ac:dyDescent="0.25">
      <c r="A973" s="12"/>
      <c r="B973" s="12"/>
      <c r="C973" s="12"/>
      <c r="D973" s="12"/>
      <c r="E973" s="12"/>
      <c r="F973" s="12"/>
      <c r="G973" s="12"/>
      <c r="H973" s="12"/>
      <c r="I973" s="13"/>
      <c r="J973" s="12"/>
      <c r="K973" s="12"/>
      <c r="L973" s="14"/>
      <c r="M973" s="12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  <c r="AG973" s="15"/>
      <c r="AH973" s="15"/>
      <c r="AI973" s="15"/>
      <c r="AJ973" s="15"/>
      <c r="AK973" s="15"/>
      <c r="AL973" s="15"/>
      <c r="AM973" s="15"/>
      <c r="AN973" s="15"/>
      <c r="AO973" s="15"/>
      <c r="AP973" s="15"/>
      <c r="AQ973" s="15"/>
      <c r="AR973" s="15"/>
      <c r="AS973" s="15"/>
      <c r="AT973" s="15"/>
      <c r="AU973" s="15"/>
    </row>
    <row r="974" spans="1:47" ht="13.5" customHeight="1" x14ac:dyDescent="0.25">
      <c r="A974" s="12"/>
      <c r="B974" s="12"/>
      <c r="C974" s="12"/>
      <c r="D974" s="12"/>
      <c r="E974" s="12"/>
      <c r="F974" s="12"/>
      <c r="G974" s="12"/>
      <c r="H974" s="12"/>
      <c r="I974" s="13"/>
      <c r="J974" s="12"/>
      <c r="K974" s="12"/>
      <c r="L974" s="14"/>
      <c r="M974" s="12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  <c r="AH974" s="15"/>
      <c r="AI974" s="15"/>
      <c r="AJ974" s="15"/>
      <c r="AK974" s="15"/>
      <c r="AL974" s="15"/>
      <c r="AM974" s="15"/>
      <c r="AN974" s="15"/>
      <c r="AO974" s="15"/>
      <c r="AP974" s="15"/>
      <c r="AQ974" s="15"/>
      <c r="AR974" s="15"/>
      <c r="AS974" s="15"/>
      <c r="AT974" s="15"/>
      <c r="AU974" s="15"/>
    </row>
    <row r="975" spans="1:47" ht="13.5" customHeight="1" x14ac:dyDescent="0.25">
      <c r="A975" s="12"/>
      <c r="B975" s="12"/>
      <c r="C975" s="12"/>
      <c r="D975" s="12"/>
      <c r="E975" s="12"/>
      <c r="F975" s="12"/>
      <c r="G975" s="12"/>
      <c r="H975" s="12"/>
      <c r="I975" s="13"/>
      <c r="J975" s="12"/>
      <c r="K975" s="12"/>
      <c r="L975" s="14"/>
      <c r="M975" s="12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  <c r="AG975" s="15"/>
      <c r="AH975" s="15"/>
      <c r="AI975" s="15"/>
      <c r="AJ975" s="15"/>
      <c r="AK975" s="15"/>
      <c r="AL975" s="15"/>
      <c r="AM975" s="15"/>
      <c r="AN975" s="15"/>
      <c r="AO975" s="15"/>
      <c r="AP975" s="15"/>
      <c r="AQ975" s="15"/>
      <c r="AR975" s="15"/>
      <c r="AS975" s="15"/>
      <c r="AT975" s="15"/>
      <c r="AU975" s="15"/>
    </row>
    <row r="976" spans="1:47" ht="13.5" customHeight="1" x14ac:dyDescent="0.25">
      <c r="A976" s="12"/>
      <c r="B976" s="12"/>
      <c r="C976" s="12"/>
      <c r="D976" s="12"/>
      <c r="E976" s="12"/>
      <c r="F976" s="12"/>
      <c r="G976" s="12"/>
      <c r="H976" s="12"/>
      <c r="I976" s="13"/>
      <c r="J976" s="12"/>
      <c r="K976" s="12"/>
      <c r="L976" s="14"/>
      <c r="M976" s="12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  <c r="AH976" s="15"/>
      <c r="AI976" s="15"/>
      <c r="AJ976" s="15"/>
      <c r="AK976" s="15"/>
      <c r="AL976" s="15"/>
      <c r="AM976" s="15"/>
      <c r="AN976" s="15"/>
      <c r="AO976" s="15"/>
      <c r="AP976" s="15"/>
      <c r="AQ976" s="15"/>
      <c r="AR976" s="15"/>
      <c r="AS976" s="15"/>
      <c r="AT976" s="15"/>
      <c r="AU976" s="15"/>
    </row>
    <row r="977" spans="1:47" ht="13.5" customHeight="1" x14ac:dyDescent="0.25">
      <c r="A977" s="12"/>
      <c r="B977" s="12"/>
      <c r="C977" s="12"/>
      <c r="D977" s="12"/>
      <c r="E977" s="12"/>
      <c r="F977" s="12"/>
      <c r="G977" s="12"/>
      <c r="H977" s="12"/>
      <c r="I977" s="13"/>
      <c r="J977" s="12"/>
      <c r="K977" s="12"/>
      <c r="L977" s="14"/>
      <c r="M977" s="12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  <c r="AG977" s="15"/>
      <c r="AH977" s="15"/>
      <c r="AI977" s="15"/>
      <c r="AJ977" s="15"/>
      <c r="AK977" s="15"/>
      <c r="AL977" s="15"/>
      <c r="AM977" s="15"/>
      <c r="AN977" s="15"/>
      <c r="AO977" s="15"/>
      <c r="AP977" s="15"/>
      <c r="AQ977" s="15"/>
      <c r="AR977" s="15"/>
      <c r="AS977" s="15"/>
      <c r="AT977" s="15"/>
      <c r="AU977" s="15"/>
    </row>
    <row r="978" spans="1:47" ht="13.5" customHeight="1" x14ac:dyDescent="0.25">
      <c r="A978" s="12"/>
      <c r="B978" s="12"/>
      <c r="C978" s="12"/>
      <c r="D978" s="12"/>
      <c r="E978" s="12"/>
      <c r="F978" s="12"/>
      <c r="G978" s="12"/>
      <c r="H978" s="12"/>
      <c r="I978" s="13"/>
      <c r="J978" s="12"/>
      <c r="K978" s="12"/>
      <c r="L978" s="14"/>
      <c r="M978" s="12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  <c r="AH978" s="15"/>
      <c r="AI978" s="15"/>
      <c r="AJ978" s="15"/>
      <c r="AK978" s="15"/>
      <c r="AL978" s="15"/>
      <c r="AM978" s="15"/>
      <c r="AN978" s="15"/>
      <c r="AO978" s="15"/>
      <c r="AP978" s="15"/>
      <c r="AQ978" s="15"/>
      <c r="AR978" s="15"/>
      <c r="AS978" s="15"/>
      <c r="AT978" s="15"/>
      <c r="AU978" s="15"/>
    </row>
    <row r="979" spans="1:47" ht="13.5" customHeight="1" x14ac:dyDescent="0.25">
      <c r="A979" s="12"/>
      <c r="B979" s="12"/>
      <c r="C979" s="12"/>
      <c r="D979" s="12"/>
      <c r="E979" s="12"/>
      <c r="F979" s="12"/>
      <c r="G979" s="12"/>
      <c r="H979" s="12"/>
      <c r="I979" s="13"/>
      <c r="J979" s="12"/>
      <c r="K979" s="12"/>
      <c r="L979" s="14"/>
      <c r="M979" s="12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  <c r="AG979" s="15"/>
      <c r="AH979" s="15"/>
      <c r="AI979" s="15"/>
      <c r="AJ979" s="15"/>
      <c r="AK979" s="15"/>
      <c r="AL979" s="15"/>
      <c r="AM979" s="15"/>
      <c r="AN979" s="15"/>
      <c r="AO979" s="15"/>
      <c r="AP979" s="15"/>
      <c r="AQ979" s="15"/>
      <c r="AR979" s="15"/>
      <c r="AS979" s="15"/>
      <c r="AT979" s="15"/>
      <c r="AU979" s="15"/>
    </row>
    <row r="980" spans="1:47" ht="13.5" customHeight="1" x14ac:dyDescent="0.25">
      <c r="A980" s="12"/>
      <c r="B980" s="12"/>
      <c r="C980" s="12"/>
      <c r="D980" s="12"/>
      <c r="E980" s="12"/>
      <c r="F980" s="12"/>
      <c r="G980" s="12"/>
      <c r="H980" s="12"/>
      <c r="I980" s="13"/>
      <c r="J980" s="12"/>
      <c r="K980" s="12"/>
      <c r="L980" s="14"/>
      <c r="M980" s="12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  <c r="AH980" s="15"/>
      <c r="AI980" s="15"/>
      <c r="AJ980" s="15"/>
      <c r="AK980" s="15"/>
      <c r="AL980" s="15"/>
      <c r="AM980" s="15"/>
      <c r="AN980" s="15"/>
      <c r="AO980" s="15"/>
      <c r="AP980" s="15"/>
      <c r="AQ980" s="15"/>
      <c r="AR980" s="15"/>
      <c r="AS980" s="15"/>
      <c r="AT980" s="15"/>
      <c r="AU980" s="15"/>
    </row>
    <row r="981" spans="1:47" ht="13.5" customHeight="1" x14ac:dyDescent="0.25">
      <c r="A981" s="12"/>
      <c r="B981" s="12"/>
      <c r="C981" s="12"/>
      <c r="D981" s="12"/>
      <c r="E981" s="12"/>
      <c r="F981" s="12"/>
      <c r="G981" s="12"/>
      <c r="H981" s="12"/>
      <c r="I981" s="13"/>
      <c r="J981" s="12"/>
      <c r="K981" s="12"/>
      <c r="L981" s="14"/>
      <c r="M981" s="12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  <c r="AG981" s="15"/>
      <c r="AH981" s="15"/>
      <c r="AI981" s="15"/>
      <c r="AJ981" s="15"/>
      <c r="AK981" s="15"/>
      <c r="AL981" s="15"/>
      <c r="AM981" s="15"/>
      <c r="AN981" s="15"/>
      <c r="AO981" s="15"/>
      <c r="AP981" s="15"/>
      <c r="AQ981" s="15"/>
      <c r="AR981" s="15"/>
      <c r="AS981" s="15"/>
      <c r="AT981" s="15"/>
      <c r="AU981" s="15"/>
    </row>
    <row r="982" spans="1:47" ht="13.5" customHeight="1" x14ac:dyDescent="0.25">
      <c r="A982" s="12"/>
      <c r="B982" s="12"/>
      <c r="C982" s="12"/>
      <c r="D982" s="12"/>
      <c r="E982" s="12"/>
      <c r="F982" s="12"/>
      <c r="G982" s="12"/>
      <c r="H982" s="12"/>
      <c r="I982" s="13"/>
      <c r="J982" s="12"/>
      <c r="K982" s="12"/>
      <c r="L982" s="14"/>
      <c r="M982" s="12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  <c r="AH982" s="15"/>
      <c r="AI982" s="15"/>
      <c r="AJ982" s="15"/>
      <c r="AK982" s="15"/>
      <c r="AL982" s="15"/>
      <c r="AM982" s="15"/>
      <c r="AN982" s="15"/>
      <c r="AO982" s="15"/>
      <c r="AP982" s="15"/>
      <c r="AQ982" s="15"/>
      <c r="AR982" s="15"/>
      <c r="AS982" s="15"/>
      <c r="AT982" s="15"/>
      <c r="AU982" s="15"/>
    </row>
    <row r="983" spans="1:47" ht="13.5" customHeight="1" x14ac:dyDescent="0.25">
      <c r="A983" s="12"/>
      <c r="B983" s="12"/>
      <c r="C983" s="12"/>
      <c r="D983" s="12"/>
      <c r="E983" s="12"/>
      <c r="F983" s="12"/>
      <c r="G983" s="12"/>
      <c r="H983" s="12"/>
      <c r="I983" s="13"/>
      <c r="J983" s="12"/>
      <c r="K983" s="12"/>
      <c r="L983" s="14"/>
      <c r="M983" s="12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  <c r="AG983" s="15"/>
      <c r="AH983" s="15"/>
      <c r="AI983" s="15"/>
      <c r="AJ983" s="15"/>
      <c r="AK983" s="15"/>
      <c r="AL983" s="15"/>
      <c r="AM983" s="15"/>
      <c r="AN983" s="15"/>
      <c r="AO983" s="15"/>
      <c r="AP983" s="15"/>
      <c r="AQ983" s="15"/>
      <c r="AR983" s="15"/>
      <c r="AS983" s="15"/>
      <c r="AT983" s="15"/>
      <c r="AU983" s="15"/>
    </row>
    <row r="984" spans="1:47" ht="13.5" customHeight="1" x14ac:dyDescent="0.25">
      <c r="A984" s="12"/>
      <c r="B984" s="12"/>
      <c r="C984" s="12"/>
      <c r="D984" s="12"/>
      <c r="E984" s="12"/>
      <c r="F984" s="12"/>
      <c r="G984" s="12"/>
      <c r="H984" s="12"/>
      <c r="I984" s="13"/>
      <c r="J984" s="12"/>
      <c r="K984" s="12"/>
      <c r="L984" s="14"/>
      <c r="M984" s="12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  <c r="AH984" s="15"/>
      <c r="AI984" s="15"/>
      <c r="AJ984" s="15"/>
      <c r="AK984" s="15"/>
      <c r="AL984" s="15"/>
      <c r="AM984" s="15"/>
      <c r="AN984" s="15"/>
      <c r="AO984" s="15"/>
      <c r="AP984" s="15"/>
      <c r="AQ984" s="15"/>
      <c r="AR984" s="15"/>
      <c r="AS984" s="15"/>
      <c r="AT984" s="15"/>
      <c r="AU984" s="15"/>
    </row>
    <row r="985" spans="1:47" ht="13.5" customHeight="1" x14ac:dyDescent="0.25">
      <c r="A985" s="12"/>
      <c r="B985" s="12"/>
      <c r="C985" s="12"/>
      <c r="D985" s="12"/>
      <c r="E985" s="12"/>
      <c r="F985" s="12"/>
      <c r="G985" s="12"/>
      <c r="H985" s="12"/>
      <c r="I985" s="13"/>
      <c r="J985" s="12"/>
      <c r="K985" s="12"/>
      <c r="L985" s="14"/>
      <c r="M985" s="12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  <c r="AG985" s="15"/>
      <c r="AH985" s="15"/>
      <c r="AI985" s="15"/>
      <c r="AJ985" s="15"/>
      <c r="AK985" s="15"/>
      <c r="AL985" s="15"/>
      <c r="AM985" s="15"/>
      <c r="AN985" s="15"/>
      <c r="AO985" s="15"/>
      <c r="AP985" s="15"/>
      <c r="AQ985" s="15"/>
      <c r="AR985" s="15"/>
      <c r="AS985" s="15"/>
      <c r="AT985" s="15"/>
      <c r="AU985" s="15"/>
    </row>
    <row r="986" spans="1:47" ht="13.5" customHeight="1" x14ac:dyDescent="0.25">
      <c r="A986" s="12"/>
      <c r="B986" s="12"/>
      <c r="C986" s="12"/>
      <c r="D986" s="12"/>
      <c r="E986" s="12"/>
      <c r="F986" s="12"/>
      <c r="G986" s="12"/>
      <c r="H986" s="12"/>
      <c r="I986" s="13"/>
      <c r="J986" s="12"/>
      <c r="K986" s="12"/>
      <c r="L986" s="14"/>
      <c r="M986" s="12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  <c r="AH986" s="15"/>
      <c r="AI986" s="15"/>
      <c r="AJ986" s="15"/>
      <c r="AK986" s="15"/>
      <c r="AL986" s="15"/>
      <c r="AM986" s="15"/>
      <c r="AN986" s="15"/>
      <c r="AO986" s="15"/>
      <c r="AP986" s="15"/>
      <c r="AQ986" s="15"/>
      <c r="AR986" s="15"/>
      <c r="AS986" s="15"/>
      <c r="AT986" s="15"/>
      <c r="AU986" s="15"/>
    </row>
    <row r="987" spans="1:47" ht="13.5" customHeight="1" x14ac:dyDescent="0.25">
      <c r="A987" s="12"/>
      <c r="B987" s="12"/>
      <c r="C987" s="12"/>
      <c r="D987" s="12"/>
      <c r="E987" s="12"/>
      <c r="F987" s="12"/>
      <c r="G987" s="12"/>
      <c r="H987" s="12"/>
      <c r="I987" s="13"/>
      <c r="J987" s="12"/>
      <c r="K987" s="12"/>
      <c r="L987" s="14"/>
      <c r="M987" s="12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  <c r="AG987" s="15"/>
      <c r="AH987" s="15"/>
      <c r="AI987" s="15"/>
      <c r="AJ987" s="15"/>
      <c r="AK987" s="15"/>
      <c r="AL987" s="15"/>
      <c r="AM987" s="15"/>
      <c r="AN987" s="15"/>
      <c r="AO987" s="15"/>
      <c r="AP987" s="15"/>
      <c r="AQ987" s="15"/>
      <c r="AR987" s="15"/>
      <c r="AS987" s="15"/>
      <c r="AT987" s="15"/>
      <c r="AU987" s="15"/>
    </row>
    <row r="988" spans="1:47" ht="13.5" customHeight="1" x14ac:dyDescent="0.25">
      <c r="A988" s="12"/>
      <c r="B988" s="12"/>
      <c r="C988" s="12"/>
      <c r="D988" s="12"/>
      <c r="E988" s="12"/>
      <c r="F988" s="12"/>
      <c r="G988" s="12"/>
      <c r="H988" s="12"/>
      <c r="I988" s="13"/>
      <c r="J988" s="12"/>
      <c r="K988" s="12"/>
      <c r="L988" s="14"/>
      <c r="M988" s="12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  <c r="AH988" s="15"/>
      <c r="AI988" s="15"/>
      <c r="AJ988" s="15"/>
      <c r="AK988" s="15"/>
      <c r="AL988" s="15"/>
      <c r="AM988" s="15"/>
      <c r="AN988" s="15"/>
      <c r="AO988" s="15"/>
      <c r="AP988" s="15"/>
      <c r="AQ988" s="15"/>
      <c r="AR988" s="15"/>
      <c r="AS988" s="15"/>
      <c r="AT988" s="15"/>
      <c r="AU988" s="15"/>
    </row>
    <row r="989" spans="1:47" ht="13.5" customHeight="1" x14ac:dyDescent="0.25">
      <c r="A989" s="12"/>
      <c r="B989" s="12"/>
      <c r="C989" s="12"/>
      <c r="D989" s="12"/>
      <c r="E989" s="12"/>
      <c r="F989" s="12"/>
      <c r="G989" s="12"/>
      <c r="H989" s="12"/>
      <c r="I989" s="13"/>
      <c r="J989" s="12"/>
      <c r="K989" s="12"/>
      <c r="L989" s="14"/>
      <c r="M989" s="12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  <c r="AG989" s="15"/>
      <c r="AH989" s="15"/>
      <c r="AI989" s="15"/>
      <c r="AJ989" s="15"/>
      <c r="AK989" s="15"/>
      <c r="AL989" s="15"/>
      <c r="AM989" s="15"/>
      <c r="AN989" s="15"/>
      <c r="AO989" s="15"/>
      <c r="AP989" s="15"/>
      <c r="AQ989" s="15"/>
      <c r="AR989" s="15"/>
      <c r="AS989" s="15"/>
      <c r="AT989" s="15"/>
      <c r="AU989" s="15"/>
    </row>
    <row r="990" spans="1:47" ht="13.5" customHeight="1" x14ac:dyDescent="0.25">
      <c r="A990" s="12"/>
      <c r="B990" s="12"/>
      <c r="C990" s="12"/>
      <c r="D990" s="12"/>
      <c r="E990" s="12"/>
      <c r="F990" s="12"/>
      <c r="G990" s="12"/>
      <c r="H990" s="12"/>
      <c r="I990" s="13"/>
      <c r="J990" s="12"/>
      <c r="K990" s="12"/>
      <c r="L990" s="14"/>
      <c r="M990" s="12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  <c r="AH990" s="15"/>
      <c r="AI990" s="15"/>
      <c r="AJ990" s="15"/>
      <c r="AK990" s="15"/>
      <c r="AL990" s="15"/>
      <c r="AM990" s="15"/>
      <c r="AN990" s="15"/>
      <c r="AO990" s="15"/>
      <c r="AP990" s="15"/>
      <c r="AQ990" s="15"/>
      <c r="AR990" s="15"/>
      <c r="AS990" s="15"/>
      <c r="AT990" s="15"/>
      <c r="AU990" s="15"/>
    </row>
    <row r="991" spans="1:47" ht="13.5" customHeight="1" x14ac:dyDescent="0.25">
      <c r="A991" s="12"/>
      <c r="B991" s="12"/>
      <c r="C991" s="12"/>
      <c r="D991" s="12"/>
      <c r="E991" s="12"/>
      <c r="F991" s="12"/>
      <c r="G991" s="12"/>
      <c r="H991" s="12"/>
      <c r="I991" s="13"/>
      <c r="J991" s="12"/>
      <c r="K991" s="12"/>
      <c r="L991" s="14"/>
      <c r="M991" s="12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  <c r="AG991" s="15"/>
      <c r="AH991" s="15"/>
      <c r="AI991" s="15"/>
      <c r="AJ991" s="15"/>
      <c r="AK991" s="15"/>
      <c r="AL991" s="15"/>
      <c r="AM991" s="15"/>
      <c r="AN991" s="15"/>
      <c r="AO991" s="15"/>
      <c r="AP991" s="15"/>
      <c r="AQ991" s="15"/>
      <c r="AR991" s="15"/>
      <c r="AS991" s="15"/>
      <c r="AT991" s="15"/>
      <c r="AU991" s="15"/>
    </row>
    <row r="992" spans="1:47" ht="13.5" customHeight="1" x14ac:dyDescent="0.25">
      <c r="A992" s="12"/>
      <c r="B992" s="12"/>
      <c r="C992" s="12"/>
      <c r="D992" s="12"/>
      <c r="E992" s="12"/>
      <c r="F992" s="12"/>
      <c r="G992" s="12"/>
      <c r="H992" s="12"/>
      <c r="I992" s="13"/>
      <c r="J992" s="12"/>
      <c r="K992" s="12"/>
      <c r="L992" s="14"/>
      <c r="M992" s="12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  <c r="AH992" s="15"/>
      <c r="AI992" s="15"/>
      <c r="AJ992" s="15"/>
      <c r="AK992" s="15"/>
      <c r="AL992" s="15"/>
      <c r="AM992" s="15"/>
      <c r="AN992" s="15"/>
      <c r="AO992" s="15"/>
      <c r="AP992" s="15"/>
      <c r="AQ992" s="15"/>
      <c r="AR992" s="15"/>
      <c r="AS992" s="15"/>
      <c r="AT992" s="15"/>
      <c r="AU992" s="15"/>
    </row>
    <row r="993" spans="1:47" ht="13.5" customHeight="1" x14ac:dyDescent="0.25">
      <c r="A993" s="12"/>
      <c r="B993" s="12"/>
      <c r="C993" s="12"/>
      <c r="D993" s="12"/>
      <c r="E993" s="12"/>
      <c r="F993" s="12"/>
      <c r="G993" s="12"/>
      <c r="H993" s="12"/>
      <c r="I993" s="13"/>
      <c r="J993" s="12"/>
      <c r="K993" s="12"/>
      <c r="L993" s="14"/>
      <c r="M993" s="12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  <c r="AG993" s="15"/>
      <c r="AH993" s="15"/>
      <c r="AI993" s="15"/>
      <c r="AJ993" s="15"/>
      <c r="AK993" s="15"/>
      <c r="AL993" s="15"/>
      <c r="AM993" s="15"/>
      <c r="AN993" s="15"/>
      <c r="AO993" s="15"/>
      <c r="AP993" s="15"/>
      <c r="AQ993" s="15"/>
      <c r="AR993" s="15"/>
      <c r="AS993" s="15"/>
      <c r="AT993" s="15"/>
      <c r="AU993" s="15"/>
    </row>
    <row r="994" spans="1:47" ht="13.5" customHeight="1" x14ac:dyDescent="0.25">
      <c r="A994" s="12"/>
      <c r="B994" s="12"/>
      <c r="C994" s="12"/>
      <c r="D994" s="12"/>
      <c r="E994" s="12"/>
      <c r="F994" s="12"/>
      <c r="G994" s="12"/>
      <c r="H994" s="12"/>
      <c r="I994" s="13"/>
      <c r="J994" s="12"/>
      <c r="K994" s="12"/>
      <c r="L994" s="14"/>
      <c r="M994" s="12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  <c r="AG994" s="15"/>
      <c r="AH994" s="15"/>
      <c r="AI994" s="15"/>
      <c r="AJ994" s="15"/>
      <c r="AK994" s="15"/>
      <c r="AL994" s="15"/>
      <c r="AM994" s="15"/>
      <c r="AN994" s="15"/>
      <c r="AO994" s="15"/>
      <c r="AP994" s="15"/>
      <c r="AQ994" s="15"/>
      <c r="AR994" s="15"/>
      <c r="AS994" s="15"/>
      <c r="AT994" s="15"/>
      <c r="AU994" s="15"/>
    </row>
    <row r="995" spans="1:47" ht="13.5" customHeight="1" x14ac:dyDescent="0.25">
      <c r="A995" s="12"/>
      <c r="B995" s="12"/>
      <c r="C995" s="12"/>
      <c r="D995" s="12"/>
      <c r="E995" s="12"/>
      <c r="F995" s="12"/>
      <c r="G995" s="12"/>
      <c r="H995" s="12"/>
      <c r="I995" s="13"/>
      <c r="J995" s="12"/>
      <c r="K995" s="12"/>
      <c r="L995" s="14"/>
      <c r="M995" s="12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  <c r="AF995" s="15"/>
      <c r="AG995" s="15"/>
      <c r="AH995" s="15"/>
      <c r="AI995" s="15"/>
      <c r="AJ995" s="15"/>
      <c r="AK995" s="15"/>
      <c r="AL995" s="15"/>
      <c r="AM995" s="15"/>
      <c r="AN995" s="15"/>
      <c r="AO995" s="15"/>
      <c r="AP995" s="15"/>
      <c r="AQ995" s="15"/>
      <c r="AR995" s="15"/>
      <c r="AS995" s="15"/>
      <c r="AT995" s="15"/>
      <c r="AU995" s="15"/>
    </row>
    <row r="996" spans="1:47" ht="13.5" customHeight="1" x14ac:dyDescent="0.25">
      <c r="A996" s="12"/>
      <c r="B996" s="12"/>
      <c r="C996" s="12"/>
      <c r="D996" s="12"/>
      <c r="E996" s="12"/>
      <c r="F996" s="12"/>
      <c r="G996" s="12"/>
      <c r="H996" s="12"/>
      <c r="I996" s="13"/>
      <c r="J996" s="12"/>
      <c r="K996" s="12"/>
      <c r="L996" s="14"/>
      <c r="M996" s="12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  <c r="AH996" s="15"/>
      <c r="AI996" s="15"/>
      <c r="AJ996" s="15"/>
      <c r="AK996" s="15"/>
      <c r="AL996" s="15"/>
      <c r="AM996" s="15"/>
      <c r="AN996" s="15"/>
      <c r="AO996" s="15"/>
      <c r="AP996" s="15"/>
      <c r="AQ996" s="15"/>
      <c r="AR996" s="15"/>
      <c r="AS996" s="15"/>
      <c r="AT996" s="15"/>
      <c r="AU996" s="15"/>
    </row>
    <row r="997" spans="1:47" ht="13.5" customHeight="1" x14ac:dyDescent="0.25">
      <c r="A997" s="12"/>
      <c r="B997" s="12"/>
      <c r="C997" s="12"/>
      <c r="D997" s="12"/>
      <c r="E997" s="12"/>
      <c r="F997" s="12"/>
      <c r="G997" s="12"/>
      <c r="H997" s="12"/>
      <c r="I997" s="13"/>
      <c r="J997" s="12"/>
      <c r="K997" s="12"/>
      <c r="L997" s="14"/>
      <c r="M997" s="12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  <c r="AE997" s="15"/>
      <c r="AF997" s="15"/>
      <c r="AG997" s="15"/>
      <c r="AH997" s="15"/>
      <c r="AI997" s="15"/>
      <c r="AJ997" s="15"/>
      <c r="AK997" s="15"/>
      <c r="AL997" s="15"/>
      <c r="AM997" s="15"/>
      <c r="AN997" s="15"/>
      <c r="AO997" s="15"/>
      <c r="AP997" s="15"/>
      <c r="AQ997" s="15"/>
      <c r="AR997" s="15"/>
      <c r="AS997" s="15"/>
      <c r="AT997" s="15"/>
      <c r="AU997" s="15"/>
    </row>
  </sheetData>
  <autoFilter ref="A4:AU112" xr:uid="{00000000-0009-0000-0000-000002000000}"/>
  <dataValidations count="1">
    <dataValidation type="list" allowBlank="1" showInputMessage="1" showErrorMessage="1" sqref="AS4" xr:uid="{DD5F19DE-1443-428F-ADC7-A9A3B7CA87BC}">
      <formula1>"Eje, Satelite, Unica"</formula1>
    </dataValidation>
  </dataValidations>
  <printOptions horizontalCentered="1" verticalCentered="1"/>
  <pageMargins left="0" right="0" top="0" bottom="0" header="0" footer="0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Basico</vt:lpstr>
      <vt:lpstr>Cierres Temporales</vt:lpstr>
      <vt:lpstr>Histórico de Cierres DEFINI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jcestrada</dc:creator>
  <cp:lastModifiedBy>jcestrada</cp:lastModifiedBy>
  <dcterms:created xsi:type="dcterms:W3CDTF">2021-05-04T15:39:53Z</dcterms:created>
  <dcterms:modified xsi:type="dcterms:W3CDTF">2021-05-04T15:46:52Z</dcterms:modified>
</cp:coreProperties>
</file>