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c8c7c0b0541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resolved keys" sheetId="1" r:id="Rea53d0987e88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i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0" fontId="4" fillId="0" borderId="1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7980b9ae874199" /><Relationship Type="http://schemas.openxmlformats.org/officeDocument/2006/relationships/theme" Target="/xl/theme/theme1.xml" Id="R4362b6fa478146d1" /><Relationship Type="http://schemas.openxmlformats.org/officeDocument/2006/relationships/sharedStrings" Target="/xl/sharedStrings.xml" Id="R0a73014d160e46e6" /><Relationship Type="http://schemas.openxmlformats.org/officeDocument/2006/relationships/worksheet" Target="/xl/worksheets/sheet1.xml" Id="Rea53d0987e884d65" /></Relationships>
</file>

<file path=xl/tables/table1.xml><?xml version="1.0" encoding="utf-8"?>
<x:table xmlns:x="http://schemas.openxmlformats.org/spreadsheetml/2006/main" id="1" name="UnresolvedSpawnKeys" displayName="UnresolvedSpawnKeys" ref="A1:F2200" headerRowCount="1" totalsRowCount="0" totalsRowShown="0">
  <x:autoFilter ref="A1:F2200"/>
  <x:tableColumns count="6">
    <x:tableColumn id="1" name="Key"/>
    <x:tableColumn id="2" name="SourceKind"/>
    <x:tableColumn id="3" name="CallCount"/>
    <x:tableColumn id="4" name="TemplateCount"/>
    <x:tableColumn id="5" name="ExampleUses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5d0da05b1e4e64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1" hidden="0" customWidth="1"/>
    <x:col min="2" max="2" width="20" hidden="0" customWidth="1"/>
    <x:col min="3" max="3" width="14" hidden="0" customWidth="1"/>
    <x:col min="4" max="4" width="14" hidden="0" customWidth="1"/>
    <x:col min="5" max="5" width="64" hidden="0" customWidth="1"/>
    <x:col min="6" max="6" width="51" hidden="0" customWidth="1"/>
    <x:col min="8" max="8" width="20" hidden="0" customWidth="1"/>
    <x:col min="9" max="9" width="25" hidden="0" customWidth="1"/>
    <x:col min="10" max="10" width="42" hidden="0" customWidth="1"/>
    <x:col min="11" max="11" width="54" hidden="0" customWidth="1"/>
    <x:col min="12" max="12" width="44" hidden="0" customWidth="1"/>
  </x:cols>
  <x:sheetData>
    <x:row r="1" ht="24" customHeight="1">
      <x:c r="A1" s="10" t="str">
        <x:v>Key</x:v>
      </x:c>
      <x:c r="B1" s="10" t="str">
        <x:v>SourceKind</x:v>
      </x:c>
      <x:c r="C1" s="10" t="str">
        <x:v>CallCount</x:v>
      </x:c>
      <x:c r="D1" s="10" t="str">
        <x:v>TemplateCount</x:v>
      </x:c>
      <x:c r="E1" s="10" t="str">
        <x:v>ExampleUses</x:v>
      </x:c>
      <x:c r="F1" s="10" t="str">
        <x:v>Status</x:v>
      </x:c>
      <x:c r="H1" s="24" t="str">
        <x:v>Summary</x:v>
      </x:c>
      <x:c r="I1" s="24" t="str">
        <x:v>Count</x:v>
      </x:c>
    </x:row>
    <x:row r="2" ht="34" customHeight="1">
      <x:c r="A2" s="12" t="str">
        <x:v>02CH</x:v>
      </x:c>
      <x:c r="B2" s="4" t="str">
        <x:v>item</x:v>
      </x:c>
      <x:c r="C2" s="16" t="n">
        <x:v>1</x:v>
      </x:c>
      <x:c r="D2" s="16" t="n">
        <x:v>1</x:v>
      </x:c>
      <x:c r="E2" s="18" t="str">
        <x:v>305232 Box of Things and Garbage (OnUse, requested QL 160)</x:v>
      </x:c>
      <x:c r="F2" s="18" t="str">
        <x:v>No capture and no unique client-data inference</x:v>
      </x:c>
      <x:c r="H2" s="26" t="str">
        <x:v>All unresolved keys</x:v>
      </x:c>
      <x:c r="I2" s="32" t="n">
        <x:f>COUNTA(A2:A2200)</x:f>
        <x:v>2199</x:v>
      </x:c>
    </x:row>
    <x:row r="3" ht="34" customHeight="1">
      <x:c r="A3" s="12" t="str">
        <x:v>0BHC</x:v>
      </x:c>
      <x:c r="B3" s="4" t="str">
        <x:v>item</x:v>
      </x:c>
      <x:c r="C3" s="16" t="n">
        <x:v>121</x:v>
      </x:c>
      <x:c r="D3" s="16" t="n">
        <x:v>1</x:v>
      </x:c>
      <x:c r="E3" s="18" t="str">
        <x:v>305229 Box of Things and Garbage (OnUse, requested QL 180) | 305229 Box of Things and Garbage (OnUse, requested QL 181) | 305229 Box of Things and Garbage (OnUse, requested QL 182)</x:v>
      </x:c>
      <x:c r="F3" s="18" t="str">
        <x:v>No capture and no unique client-data inference</x:v>
      </x:c>
      <x:c r="H3" s="26" t="str">
        <x:v>Existing item records</x:v>
      </x:c>
      <x:c r="I3" s="32" t="n">
        <x:f>COUNTIFS(B2:B2200,"item")</x:f>
        <x:v>1968</x:v>
      </x:c>
    </x:row>
    <x:row r="4" ht="34" customHeight="1">
      <x:c r="A4" s="12" t="str">
        <x:v>0H1F</x:v>
      </x:c>
      <x:c r="B4" s="4" t="str">
        <x:v>item</x:v>
      </x:c>
      <x:c r="C4" s="16" t="n">
        <x:v>1</x:v>
      </x:c>
      <x:c r="D4" s="16" t="n">
        <x:v>1</x:v>
      </x:c>
      <x:c r="E4" s="18" t="str">
        <x:v>289644 TESTLIVE ITEM: Tier Armor Dispenser (OnUse, requested QL 160)</x:v>
      </x:c>
      <x:c r="F4" s="18" t="str">
        <x:v>No capture and no unique client-data inference</x:v>
      </x:c>
      <x:c r="H4" s="26" t="str">
        <x:v>Nano-only records</x:v>
      </x:c>
      <x:c r="I4" s="32" t="n">
        <x:f>COUNTIFS(B2:B2200,"nano-only")</x:f>
        <x:v>224</x:v>
      </x:c>
    </x:row>
    <x:row r="5" ht="34" customHeight="1">
      <x:c r="A5" s="12" t="str">
        <x:v>0HUG</x:v>
      </x:c>
      <x:c r="B5" s="4" t="str">
        <x:v>item</x:v>
      </x:c>
      <x:c r="C5" s="16" t="n">
        <x:v>1</x:v>
      </x:c>
      <x:c r="D5" s="16" t="n">
        <x:v>1</x:v>
      </x:c>
      <x:c r="E5" s="18" t="str">
        <x:v>304956 Spoils of War (OnEnter, requested QL 1)</x:v>
      </x:c>
      <x:c r="F5" s="18" t="str">
        <x:v>No capture and no unique client-data inference</x:v>
      </x:c>
      <x:c r="H5" s="26" t="str">
        <x:v>Current-client-only item</x:v>
      </x:c>
      <x:c r="I5" s="32" t="n">
        <x:f>COUNTIFS(B2:B2200,"current-client item")</x:f>
        <x:v>7</x:v>
      </x:c>
    </x:row>
    <x:row r="6" ht="34" customHeight="1">
      <x:c r="A6" s="12" t="str">
        <x:v>0L4L</x:v>
      </x:c>
      <x:c r="B6" s="4" t="str">
        <x:v>item</x:v>
      </x:c>
      <x:c r="C6" s="16" t="n">
        <x:v>2</x:v>
      </x:c>
      <x:c r="D6" s="16" t="n">
        <x:v>1</x:v>
      </x:c>
      <x:c r="E6" s="18" t="str">
        <x:v>286561 Silver Chest of the Collector (OnUse, requested QL 300) | 286561 Silver Chest of the Collector (OnUse, requested QL 300)</x:v>
      </x:c>
      <x:c r="F6" s="18" t="str">
        <x:v>No capture and no unique client-data inference</x:v>
      </x:c>
    </x:row>
    <x:row r="7" ht="34" customHeight="1">
      <x:c r="A7" s="12" t="str">
        <x:v>0NOM</x:v>
      </x:c>
      <x:c r="B7" s="4" t="str">
        <x:v>item</x:v>
      </x:c>
      <x:c r="C7" s="16" t="n">
        <x:v>1</x:v>
      </x:c>
      <x:c r="D7" s="16" t="n">
        <x:v>1</x:v>
      </x:c>
      <x:c r="E7" s="18" t="str">
        <x:v>289645 TESTLIVE ITEM: Tier Armor Dispenser (OnUse, requested QL 220)</x:v>
      </x:c>
      <x:c r="F7" s="18" t="str">
        <x:v>No capture and no unique client-data inference</x:v>
      </x:c>
    </x:row>
    <x:row r="8" ht="34" customHeight="1">
      <x:c r="A8" s="12" t="str">
        <x:v>0RI1</x:v>
      </x:c>
      <x:c r="B8" s="4" t="str">
        <x:v>item</x:v>
      </x:c>
      <x:c r="C8" s="16" t="n">
        <x:v>4</x:v>
      </x:c>
      <x:c r="D8" s="16" t="n">
        <x:v>4</x:v>
      </x:c>
      <x:c r="E8" s="18" t="str">
        <x:v>295830 NPE Playfield Item (OnUse, requested QL 1) | 304365 Clans (OnEnter, requested QL 1) | 304366 Neutral (OnEnter, requested QL 1)</x:v>
      </x:c>
      <x:c r="F8" s="18" t="str">
        <x:v>No capture and no unique client-data inference</x:v>
      </x:c>
      <x:c r="H8" s="38" t="str">
        <x:v>Key</x:v>
      </x:c>
      <x:c r="I8" s="38" t="str">
        <x:v>Package</x:v>
      </x:c>
      <x:c r="J8" s="38" t="str">
        <x:v>Likely item</x:v>
      </x:c>
      <x:c r="K8" s="38" t="str">
        <x:v>Damaged alternative</x:v>
      </x:c>
      <x:c r="L8" s="38" t="str">
        <x:v>Missing evidence</x:v>
      </x:c>
    </x:row>
    <x:row r="9" ht="42" customHeight="1">
      <x:c r="A9" s="12" t="str">
        <x:v>12KL</x:v>
      </x:c>
      <x:c r="B9" s="4" t="str">
        <x:v>item</x:v>
      </x:c>
      <x:c r="C9" s="16" t="n">
        <x:v>1</x:v>
      </x:c>
      <x:c r="D9" s="16" t="n">
        <x:v>1</x:v>
      </x:c>
      <x:c r="E9" s="18" t="str">
        <x:v>305226 Box of Things and Garbage (OnUse, requested QL 255)</x:v>
      </x:c>
      <x:c r="F9" s="18" t="str">
        <x:v>No capture and no unique client-data inference</x:v>
      </x:c>
      <x:c r="H9" s="40" t="str">
        <x:v>RLQU</x:v>
      </x:c>
      <x:c r="I9" s="42" t="str">
        <x:v>248256 Agent</x:v>
      </x:c>
      <x:c r="J9" s="42" t="str">
        <x:v>56238 Nano Crystal (Detain Suspect)</x:v>
      </x:c>
      <x:c r="K9" s="42" t="str">
        <x:v>221819 Hacked Corroded Crystal (Detain Suspect)</x:v>
      </x:c>
      <x:c r="L9" s="42" t="str">
        <x:v>Observe the item granted by opening the container</x:v>
      </x:c>
    </x:row>
    <x:row r="10" ht="42" customHeight="1">
      <x:c r="A10" s="12" t="str">
        <x:v>14JJ</x:v>
      </x:c>
      <x:c r="B10" s="4" t="str">
        <x:v>item</x:v>
      </x:c>
      <x:c r="C10" s="16" t="n">
        <x:v>5</x:v>
      </x:c>
      <x:c r="D10" s="16" t="n">
        <x:v>2</x:v>
      </x:c>
      <x:c r="E10" s="18" t="str">
        <x:v>303742 Sealed Symbiant and Spirit Package (OnUse, requested QL 215) | 304005 Sealed Symbiant and Spirit Package (OnUse, requested QL 215) | 304005 Sealed Symbiant and Spirit Package (OnUse, requested QL 215)</x:v>
      </x:c>
      <x:c r="F10" s="18" t="str">
        <x:v>No capture and no unique client-data inference</x:v>
      </x:c>
      <x:c r="H10" s="40" t="str">
        <x:v>FFXV</x:v>
      </x:c>
      <x:c r="I10" s="42" t="str">
        <x:v>248257 Bureaucrat</x:v>
      </x:c>
      <x:c r="J10" s="42" t="str">
        <x:v>46456 Nano Crystal (Basic Worker-Droid)</x:v>
      </x:c>
      <x:c r="K10" s="42" t="str">
        <x:v>220866 Dirty Money Shadow Crystal (Basic Worker-Droid)</x:v>
      </x:c>
      <x:c r="L10" s="42" t="str">
        <x:v>Observe the item granted by opening the container</x:v>
      </x:c>
    </x:row>
    <x:row r="11" ht="42" customHeight="1">
      <x:c r="A11" s="12" t="str">
        <x:v>1BX9</x:v>
      </x:c>
      <x:c r="B11" s="4" t="str">
        <x:v>item</x:v>
      </x:c>
      <x:c r="C11" s="16" t="n">
        <x:v>1</x:v>
      </x:c>
      <x:c r="D11" s="16" t="n">
        <x:v>1</x:v>
      </x:c>
      <x:c r="E11" s="18" t="str">
        <x:v>286458 City Resettlement Beacon (OnUse, requested QL 300)</x:v>
      </x:c>
      <x:c r="F11" s="18" t="str">
        <x:v>No capture and no unique client-data inference</x:v>
      </x:c>
      <x:c r="H11" s="40" t="str">
        <x:v>MIFS</x:v>
      </x:c>
      <x:c r="I11" s="42" t="str">
        <x:v>248262 Martial Artist</x:v>
      </x:c>
      <x:c r="J11" s="42" t="str">
        <x:v>28943 Nano Crystal (Iron Fist)</x:v>
      </x:c>
      <x:c r="K11" s="42" t="str">
        <x:v>221275 Badly Corroded Crystal (Iron Fist)</x:v>
      </x:c>
      <x:c r="L11" s="42" t="str">
        <x:v>Observe the item granted by opening the container</x:v>
      </x:c>
    </x:row>
    <x:row r="12" ht="42" customHeight="1">
      <x:c r="A12" s="12" t="str">
        <x:v>1DUC</x:v>
      </x:c>
      <x:c r="B12" s="4" t="str">
        <x:v>item</x:v>
      </x:c>
      <x:c r="C12" s="16" t="n">
        <x:v>1</x:v>
      </x:c>
      <x:c r="D12" s="16" t="n">
        <x:v>1</x:v>
      </x:c>
      <x:c r="E12" s="18" t="str">
        <x:v>305232 Box of Things and Garbage (OnUse, requested QL 100)</x:v>
      </x:c>
      <x:c r="F12" s="18" t="str">
        <x:v>No capture and no unique client-data inference</x:v>
      </x:c>
      <x:c r="H12" s="40" t="str">
        <x:v>NTCB</x:v>
      </x:c>
      <x:c r="I12" s="42" t="str">
        <x:v>300892 Keeper</x:v>
      </x:c>
      <x:c r="J12" s="42" t="str">
        <x:v>210529 Nano Crystal (Adaptive Ambient Restoration)</x:v>
      </x:c>
      <x:c r="K12" s="42" t="str">
        <x:v>222559 Cracked and Miskept Shadow Crystal (Ambient Restoration)</x:v>
      </x:c>
      <x:c r="L12" s="42" t="str">
        <x:v>Observe the item granted by opening the container</x:v>
      </x:c>
    </x:row>
    <x:row r="13" ht="42" customHeight="1">
      <x:c r="A13" s="12" t="str">
        <x:v>1IZO</x:v>
      </x:c>
      <x:c r="B13" s="4" t="str">
        <x:v>item</x:v>
      </x:c>
      <x:c r="C13" s="16" t="n">
        <x:v>1</x:v>
      </x:c>
      <x:c r="D13" s="16" t="n">
        <x:v>1</x:v>
      </x:c>
      <x:c r="E13" s="18" t="str">
        <x:v>304060 Gift of the Hollow Reaper (OnUse, requested QL 1)</x:v>
      </x:c>
      <x:c r="F13" s="18" t="str">
        <x:v>No capture and no unique client-data inference</x:v>
      </x:c>
      <x:c r="H13" s="40" t="str">
        <x:v>STVK</x:v>
      </x:c>
      <x:c r="I13" s="42" t="str">
        <x:v>248265 Soldier</x:v>
      </x:c>
      <x:c r="J13" s="42" t="str">
        <x:v>70401 Nano Crystal (Partial Deflection Shield)</x:v>
      </x:c>
      <x:c r="K13" s="42" t="str">
        <x:v>221888 Corroded Crystal with Bullet Holes (Partial Deflection Shield)</x:v>
      </x:c>
      <x:c r="L13" s="42" t="str">
        <x:v>Observe the item granted by opening the container</x:v>
      </x:c>
    </x:row>
    <x:row r="14" ht="34" customHeight="1">
      <x:c r="A14" s="12" t="str">
        <x:v>1M9F</x:v>
      </x:c>
      <x:c r="B14" s="4" t="str">
        <x:v>item</x:v>
      </x:c>
      <x:c r="C14" s="16" t="n">
        <x:v>1</x:v>
      </x:c>
      <x:c r="D14" s="16" t="n">
        <x:v>1</x:v>
      </x:c>
      <x:c r="E14" s="18" t="str">
        <x:v>305232 Box of Things and Garbage (OnUse, requested QL 100)</x:v>
      </x:c>
      <x:c r="F14" s="18" t="str">
        <x:v>No capture and no unique client-data inference</x:v>
      </x:c>
    </x:row>
    <x:row r="15" ht="34" customHeight="1">
      <x:c r="A15" s="12" t="str">
        <x:v>25EN</x:v>
      </x:c>
      <x:c r="B15" s="4" t="str">
        <x:v>item</x:v>
      </x:c>
      <x:c r="C15" s="16" t="n">
        <x:v>1</x:v>
      </x:c>
      <x:c r="D15" s="16" t="n">
        <x:v>1</x:v>
      </x:c>
      <x:c r="E15" s="18" t="str">
        <x:v>296571 2560-Bit Encryption Compiler (OnTerminate, requested QL 1)</x:v>
      </x:c>
      <x:c r="F15" s="18" t="str">
        <x:v>No capture and no unique client-data inference</x:v>
      </x:c>
    </x:row>
    <x:row r="16" ht="36" customHeight="1">
      <x:c r="A16" s="12" t="str">
        <x:v>25NC</x:v>
      </x:c>
      <x:c r="B16" s="4" t="str">
        <x:v>item</x:v>
      </x:c>
      <x:c r="C16" s="16" t="n">
        <x:v>8</x:v>
      </x:c>
      <x:c r="D16" s="16" t="n">
        <x:v>2</x:v>
      </x:c>
      <x:c r="E16" s="18" t="str">
        <x:v>303434 Temple Explorer Pack (OnUse, requested QL 60) | 303434 Temple Explorer Pack (OnUse, requested QL 60) | 303434 Temple Explorer Pack (OnUse, requested QL 60)</x:v>
      </x:c>
      <x:c r="F16" s="18" t="str">
        <x:v>No capture and no unique client-data inference</x:v>
      </x:c>
      <x:c r="H16" s="46" t="str">
        <x:v>Definition</x:v>
      </x:c>
      <x:c r="I16" s="50" t="str">
        <x:v>Only the five Arete keys above still require a profession-container sniff. The 15 Supercharged mappings are removed from the unresolved list.</x:v>
      </x:c>
    </x:row>
    <x:row r="17" ht="36" customHeight="1">
      <x:c r="A17" s="12" t="str">
        <x:v>26FA</x:v>
      </x:c>
      <x:c r="B17" s="4" t="str">
        <x:v>item</x:v>
      </x:c>
      <x:c r="C17" s="16" t="n">
        <x:v>1</x:v>
      </x:c>
      <x:c r="D17" s="16" t="n">
        <x:v>1</x:v>
      </x:c>
      <x:c r="E17" s="18" t="str">
        <x:v>289645 TESTLIVE ITEM: Tier Armor Dispenser (OnUse, requested QL 220)</x:v>
      </x:c>
      <x:c r="F17" s="18" t="str">
        <x:v>No capture and no unique client-data inference</x:v>
      </x:c>
      <x:c r="H17" s="46" t="str">
        <x:v>Source</x:v>
      </x:c>
      <x:c r="I17" s="50" t="str">
        <x:v>Current client record audit and existing SpawnItem evidence tables, 2026-09-13.</x:v>
      </x:c>
    </x:row>
    <x:row r="18" ht="34" customHeight="1">
      <x:c r="A18" s="12" t="str">
        <x:v>29S5</x:v>
      </x:c>
      <x:c r="B18" s="4" t="str">
        <x:v>item</x:v>
      </x:c>
      <x:c r="C18" s="16" t="n">
        <x:v>1</x:v>
      </x:c>
      <x:c r="D18" s="16" t="n">
        <x:v>1</x:v>
      </x:c>
      <x:c r="E18" s="18" t="str">
        <x:v>290621 Standard Lottery Ticket (OnUse, requested QL 300)</x:v>
      </x:c>
      <x:c r="F18" s="18" t="str">
        <x:v>No capture and no unique client-data inference</x:v>
      </x:c>
    </x:row>
    <x:row r="19" ht="34" customHeight="1">
      <x:c r="A19" s="12" t="str">
        <x:v>35NC</x:v>
      </x:c>
      <x:c r="B19" s="4" t="str">
        <x:v>item</x:v>
      </x:c>
      <x:c r="C19" s="16" t="n">
        <x:v>46</x:v>
      </x:c>
      <x:c r="D19" s="16" t="n">
        <x:v>8</x:v>
      </x:c>
      <x:c r="E19" s="18" t="str">
        <x:v>303435 Biomare Explorer Pack (OnUse, requested QL 100) | 303435 Biomare Explorer Pack (OnUse, requested QL 100) | 303435 Biomare Explorer Pack (OnUse, requested QL 100)</x:v>
      </x:c>
      <x:c r="F19" s="18" t="str">
        <x:v>No capture and no unique client-data inference</x:v>
      </x:c>
    </x:row>
    <x:row r="20" ht="34" customHeight="1">
      <x:c r="A20" s="12" t="str">
        <x:v>3AGG</x:v>
      </x:c>
      <x:c r="B20" s="4" t="str">
        <x:v>item</x:v>
      </x:c>
      <x:c r="C20" s="16" t="n">
        <x:v>1</x:v>
      </x:c>
      <x:c r="D20" s="16" t="n">
        <x:v>1</x:v>
      </x:c>
      <x:c r="E20" s="18" t="str">
        <x:v>286458 City Resettlement Beacon (OnUse, requested QL 300)</x:v>
      </x:c>
      <x:c r="F20" s="18" t="str">
        <x:v>No capture and no unique client-data inference</x:v>
      </x:c>
    </x:row>
    <x:row r="21" ht="34" customHeight="1">
      <x:c r="A21" s="12" t="str">
        <x:v>3F9O</x:v>
      </x:c>
      <x:c r="B21" s="4" t="str">
        <x:v>item</x:v>
      </x:c>
      <x:c r="C21" s="16" t="n">
        <x:v>4</x:v>
      </x:c>
      <x:c r="D21" s="16" t="n">
        <x:v>4</x:v>
      </x:c>
      <x:c r="E21" s="18" t="str">
        <x:v>218012 Chosen Keeper Cuirass (OnUse, requested QL 221) | 218013 Chosen Keeper Cuirass (OnUse, requested QL 301) | 267789 Knight Armor (OnUse, requested QL 221)</x:v>
      </x:c>
      <x:c r="F21" s="18" t="str">
        <x:v>No capture and no unique client-data inference</x:v>
      </x:c>
    </x:row>
    <x:row r="22" ht="34" customHeight="1">
      <x:c r="A22" s="12" t="str">
        <x:v>3NNM</x:v>
      </x:c>
      <x:c r="B22" s="4" t="str">
        <x:v>item</x:v>
      </x:c>
      <x:c r="C22" s="16" t="n">
        <x:v>4</x:v>
      </x:c>
      <x:c r="D22" s="16" t="n">
        <x:v>2</x:v>
      </x:c>
      <x:c r="E22" s="18" t="str">
        <x:v>304490 Backyard Explorer Pack (OnUse, requested QL 1) | 304490 Backyard Explorer Pack (OnUse, requested QL 1) | 304573 Backyard Explorer Pack (OnUse, requested QL 1)</x:v>
      </x:c>
      <x:c r="F22" s="18" t="str">
        <x:v>No capture and no unique client-data inference</x:v>
      </x:c>
    </x:row>
    <x:row r="23" ht="34" customHeight="1">
      <x:c r="A23" s="12" t="str">
        <x:v>3QD4</x:v>
      </x:c>
      <x:c r="B23" s="4" t="str">
        <x:v>item</x:v>
      </x:c>
      <x:c r="C23" s="16" t="n">
        <x:v>220</x:v>
      </x:c>
      <x:c r="D23" s="16" t="n">
        <x:v>1</x:v>
      </x:c>
      <x:c r="E23" s="18" t="str">
        <x:v>305233 Box of Things and Garbage (OnUse, requested QL 148) | 305233 Box of Things and Garbage (OnUse, requested QL 147) | 305233 Box of Things and Garbage (OnUse, requested QL 146)</x:v>
      </x:c>
      <x:c r="F23" s="18" t="str">
        <x:v>No capture and no unique client-data inference</x:v>
      </x:c>
    </x:row>
    <x:row r="24" ht="34" customHeight="1">
      <x:c r="A24" s="12" t="str">
        <x:v>41D5</x:v>
      </x:c>
      <x:c r="B24" s="4" t="str">
        <x:v>item</x:v>
      </x:c>
      <x:c r="C24" s="16" t="n">
        <x:v>1</x:v>
      </x:c>
      <x:c r="D24" s="16" t="n">
        <x:v>1</x:v>
      </x:c>
      <x:c r="E24" s="18" t="str">
        <x:v>289643 TESTLIVE ITEM: Tier Armor Dispenser (OnUse, requested QL 100)</x:v>
      </x:c>
      <x:c r="F24" s="18" t="str">
        <x:v>No capture and no unique client-data inference</x:v>
      </x:c>
    </x:row>
    <x:row r="25" ht="34" customHeight="1">
      <x:c r="A25" s="12" t="str">
        <x:v>43H8</x:v>
      </x:c>
      <x:c r="B25" s="4" t="str">
        <x:v>item</x:v>
      </x:c>
      <x:c r="C25" s="16" t="n">
        <x:v>1</x:v>
      </x:c>
      <x:c r="D25" s="16" t="n">
        <x:v>1</x:v>
      </x:c>
      <x:c r="E25" s="18" t="str">
        <x:v>289644 TESTLIVE ITEM: Tier Armor Dispenser (OnUse, requested QL 160)</x:v>
      </x:c>
      <x:c r="F25" s="18" t="str">
        <x:v>No capture and no unique client-data inference</x:v>
      </x:c>
    </x:row>
    <x:row r="26" ht="34" customHeight="1">
      <x:c r="A26" s="12" t="str">
        <x:v>4C0K</x:v>
      </x:c>
      <x:c r="B26" s="4" t="str">
        <x:v>item</x:v>
      </x:c>
      <x:c r="C26" s="16" t="n">
        <x:v>1</x:v>
      </x:c>
      <x:c r="D26" s="16" t="n">
        <x:v>1</x:v>
      </x:c>
      <x:c r="E26" s="18" t="str">
        <x:v>304060 Gift of the Hollow Reaper (OnUse, requested QL 250)</x:v>
      </x:c>
      <x:c r="F26" s="18" t="str">
        <x:v>No capture and no unique client-data inference</x:v>
      </x:c>
    </x:row>
    <x:row r="27" ht="34" customHeight="1">
      <x:c r="A27" s="12" t="str">
        <x:v>5BJG</x:v>
      </x:c>
      <x:c r="B27" s="4" t="str">
        <x:v>item</x:v>
      </x:c>
      <x:c r="C27" s="16" t="n">
        <x:v>1</x:v>
      </x:c>
      <x:c r="D27" s="16" t="n">
        <x:v>1</x:v>
      </x:c>
      <x:c r="E27" s="18" t="str">
        <x:v>289645 TESTLIVE ITEM: Tier Armor Dispenser (OnUse, requested QL 220)</x:v>
      </x:c>
      <x:c r="F27" s="18" t="str">
        <x:v>No capture and no unique client-data inference</x:v>
      </x:c>
    </x:row>
    <x:row r="28" ht="34" customHeight="1">
      <x:c r="A28" s="12" t="str">
        <x:v>5D6N</x:v>
      </x:c>
      <x:c r="B28" s="4" t="str">
        <x:v>item</x:v>
      </x:c>
      <x:c r="C28" s="16" t="n">
        <x:v>2</x:v>
      </x:c>
      <x:c r="D28" s="16" t="n">
        <x:v>2</x:v>
      </x:c>
      <x:c r="E28" s="18" t="str">
        <x:v>236635 Soul Capsule (OnUse, requested QL 1) | 238946 Soul Capsule (OnUse, requested QL 300)</x:v>
      </x:c>
      <x:c r="F28" s="18" t="str">
        <x:v>No capture and no unique client-data inference</x:v>
      </x:c>
    </x:row>
    <x:row r="29" ht="34" customHeight="1">
      <x:c r="A29" s="12" t="str">
        <x:v>5JHO</x:v>
      </x:c>
      <x:c r="B29" s="4" t="str">
        <x:v>item</x:v>
      </x:c>
      <x:c r="C29" s="16" t="n">
        <x:v>1</x:v>
      </x:c>
      <x:c r="D29" s="16" t="n">
        <x:v>1</x:v>
      </x:c>
      <x:c r="E29" s="18" t="str">
        <x:v>289645 TESTLIVE ITEM: Tier Armor Dispenser (OnUse, requested QL 220)</x:v>
      </x:c>
      <x:c r="F29" s="18" t="str">
        <x:v>No capture and no unique client-data inference</x:v>
      </x:c>
    </x:row>
    <x:row r="30" ht="34" customHeight="1">
      <x:c r="A30" s="12" t="str">
        <x:v>5YCI</x:v>
      </x:c>
      <x:c r="B30" s="4" t="str">
        <x:v>item</x:v>
      </x:c>
      <x:c r="C30" s="16" t="n">
        <x:v>1</x:v>
      </x:c>
      <x:c r="D30" s="16" t="n">
        <x:v>1</x:v>
      </x:c>
      <x:c r="E30" s="18" t="str">
        <x:v>304366 Neutral (OnEnter, requested QL 1)</x:v>
      </x:c>
      <x:c r="F30" s="18" t="str">
        <x:v>No capture and no unique client-data inference</x:v>
      </x:c>
    </x:row>
    <x:row r="31" ht="34" customHeight="1">
      <x:c r="A31" s="12" t="str">
        <x:v>6755</x:v>
      </x:c>
      <x:c r="B31" s="4" t="str">
        <x:v>item</x:v>
      </x:c>
      <x:c r="C31" s="16" t="n">
        <x:v>1</x:v>
      </x:c>
      <x:c r="D31" s="16" t="n">
        <x:v>1</x:v>
      </x:c>
      <x:c r="E31" s="18" t="str">
        <x:v>304957 Spoils of War (OnEnter, requested QL 1)</x:v>
      </x:c>
      <x:c r="F31" s="18" t="str">
        <x:v>No capture and no unique client-data inference</x:v>
      </x:c>
    </x:row>
    <x:row r="32" ht="34" customHeight="1">
      <x:c r="A32" s="12" t="str">
        <x:v>6G03</x:v>
      </x:c>
      <x:c r="B32" s="4" t="str">
        <x:v>item</x:v>
      </x:c>
      <x:c r="C32" s="16" t="n">
        <x:v>1</x:v>
      </x:c>
      <x:c r="D32" s="16" t="n">
        <x:v>1</x:v>
      </x:c>
      <x:c r="E32" s="18" t="str">
        <x:v>264061 A Jar (OnUseItemOn, requested QL 1)</x:v>
      </x:c>
      <x:c r="F32" s="18" t="str">
        <x:v>No capture and no unique client-data inference</x:v>
      </x:c>
    </x:row>
    <x:row r="33" ht="34" customHeight="1">
      <x:c r="A33" s="12" t="str">
        <x:v>6G3G</x:v>
      </x:c>
      <x:c r="B33" s="4" t="str">
        <x:v>item</x:v>
      </x:c>
      <x:c r="C33" s="16" t="n">
        <x:v>1</x:v>
      </x:c>
      <x:c r="D33" s="16" t="n">
        <x:v>1</x:v>
      </x:c>
      <x:c r="E33" s="18" t="str">
        <x:v>289645 TESTLIVE ITEM: Tier Armor Dispenser (OnUse, requested QL 220)</x:v>
      </x:c>
      <x:c r="F33" s="18" t="str">
        <x:v>No capture and no unique client-data inference</x:v>
      </x:c>
    </x:row>
    <x:row r="34" ht="34" customHeight="1">
      <x:c r="A34" s="12" t="str">
        <x:v>7226</x:v>
      </x:c>
      <x:c r="B34" s="4" t="str">
        <x:v>item</x:v>
      </x:c>
      <x:c r="C34" s="16" t="n">
        <x:v>1</x:v>
      </x:c>
      <x:c r="D34" s="16" t="n">
        <x:v>1</x:v>
      </x:c>
      <x:c r="E34" s="18" t="str">
        <x:v>289644 TESTLIVE ITEM: Tier Armor Dispenser (OnUse, requested QL 160)</x:v>
      </x:c>
      <x:c r="F34" s="18" t="str">
        <x:v>No capture and no unique client-data inference</x:v>
      </x:c>
    </x:row>
    <x:row r="35" ht="34" customHeight="1">
      <x:c r="A35" s="12" t="str">
        <x:v>79PQ</x:v>
      </x:c>
      <x:c r="B35" s="4" t="str">
        <x:v>item</x:v>
      </x:c>
      <x:c r="C35" s="16" t="n">
        <x:v>1</x:v>
      </x:c>
      <x:c r="D35" s="16" t="n">
        <x:v>1</x:v>
      </x:c>
      <x:c r="E35" s="18" t="str">
        <x:v>304367 Omni-Tek (OnEnter, requested QL 1)</x:v>
      </x:c>
      <x:c r="F35" s="18" t="str">
        <x:v>No capture and no unique client-data inference</x:v>
      </x:c>
    </x:row>
    <x:row r="36" ht="34" customHeight="1">
      <x:c r="A36" s="12" t="str">
        <x:v>7BOX</x:v>
      </x:c>
      <x:c r="B36" s="4" t="str">
        <x:v>item</x:v>
      </x:c>
      <x:c r="C36" s="16" t="n">
        <x:v>220</x:v>
      </x:c>
      <x:c r="D36" s="16" t="n">
        <x:v>1</x:v>
      </x:c>
      <x:c r="E36" s="18" t="str">
        <x:v>305237 Box of Things and Garbage (OnUse, requested QL 148) | 305237 Box of Things and Garbage (OnUse, requested QL 147) | 305237 Box of Things and Garbage (OnUse, requested QL 146)</x:v>
      </x:c>
      <x:c r="F36" s="18" t="str">
        <x:v>No capture and no unique client-data inference</x:v>
      </x:c>
    </x:row>
    <x:row r="37" ht="34" customHeight="1">
      <x:c r="A37" s="12" t="str">
        <x:v>7LEH</x:v>
      </x:c>
      <x:c r="B37" s="4" t="str">
        <x:v>item</x:v>
      </x:c>
      <x:c r="C37" s="16" t="n">
        <x:v>4</x:v>
      </x:c>
      <x:c r="D37" s="16" t="n">
        <x:v>1</x:v>
      </x:c>
      <x:c r="E37" s="18" t="str">
        <x:v>286438 Bronze Chest of the Collector (OnUse, requested QL 300) | 286438 Bronze Chest of the Collector (OnUse, requested QL 300) | 286438 Bronze Chest of the Collector (OnUse, requested QL 300)</x:v>
      </x:c>
      <x:c r="F37" s="18" t="str">
        <x:v>No capture and no unique client-data inference</x:v>
      </x:c>
    </x:row>
    <x:row r="38" ht="34" customHeight="1">
      <x:c r="A38" s="12" t="str">
        <x:v>7PKS</x:v>
      </x:c>
      <x:c r="B38" s="4" t="str">
        <x:v>item</x:v>
      </x:c>
      <x:c r="C38" s="16" t="n">
        <x:v>1</x:v>
      </x:c>
      <x:c r="D38" s="16" t="n">
        <x:v>1</x:v>
      </x:c>
      <x:c r="E38" s="18" t="str">
        <x:v>303096 Gift of Palmiero (OnUse, requested QL 300)</x:v>
      </x:c>
      <x:c r="F38" s="18" t="str">
        <x:v>No capture and no unique client-data inference</x:v>
      </x:c>
    </x:row>
    <x:row r="39" ht="34" customHeight="1">
      <x:c r="A39" s="12" t="str">
        <x:v>7RZF</x:v>
      </x:c>
      <x:c r="B39" s="4" t="str">
        <x:v>item</x:v>
      </x:c>
      <x:c r="C39" s="16" t="n">
        <x:v>1</x:v>
      </x:c>
      <x:c r="D39" s="16" t="n">
        <x:v>1</x:v>
      </x:c>
      <x:c r="E39" s="18" t="str">
        <x:v>286458 City Resettlement Beacon (OnUse, requested QL 300)</x:v>
      </x:c>
      <x:c r="F39" s="18" t="str">
        <x:v>No capture and no unique client-data inference</x:v>
      </x:c>
    </x:row>
    <x:row r="40" ht="34" customHeight="1">
      <x:c r="A40" s="12" t="str">
        <x:v>7UBZ</x:v>
      </x:c>
      <x:c r="B40" s="4" t="str">
        <x:v>item</x:v>
      </x:c>
      <x:c r="C40" s="16" t="n">
        <x:v>2</x:v>
      </x:c>
      <x:c r="D40" s="16" t="n">
        <x:v>2</x:v>
      </x:c>
      <x:c r="E40" s="18" t="str">
        <x:v>300437 Broken Shadow Crystal (OnUse, requested QL 1) | 300438 Broken Shadow Crystal (OnUse, requested QL 500)</x:v>
      </x:c>
      <x:c r="F40" s="18" t="str">
        <x:v>No capture and no unique client-data inference</x:v>
      </x:c>
    </x:row>
    <x:row r="41" ht="34" customHeight="1">
      <x:c r="A41" s="12" t="str">
        <x:v>8317</x:v>
      </x:c>
      <x:c r="B41" s="4" t="str">
        <x:v>item</x:v>
      </x:c>
      <x:c r="C41" s="16" t="n">
        <x:v>1</x:v>
      </x:c>
      <x:c r="D41" s="16" t="n">
        <x:v>1</x:v>
      </x:c>
      <x:c r="E41" s="18" t="str">
        <x:v>289645 TESTLIVE ITEM: Tier Armor Dispenser (OnUse, requested QL 220)</x:v>
      </x:c>
      <x:c r="F41" s="18" t="str">
        <x:v>No capture and no unique client-data inference</x:v>
      </x:c>
    </x:row>
    <x:row r="42" ht="34" customHeight="1">
      <x:c r="A42" s="12" t="str">
        <x:v>877J</x:v>
      </x:c>
      <x:c r="B42" s="4" t="str">
        <x:v>item</x:v>
      </x:c>
      <x:c r="C42" s="16" t="n">
        <x:v>4</x:v>
      </x:c>
      <x:c r="D42" s="16" t="n">
        <x:v>4</x:v>
      </x:c>
      <x:c r="E42" s="18" t="str">
        <x:v>295830 NPE Playfield Item (OnUse, requested QL 1) | 304365 Clans (OnEnter, requested QL 1) | 304366 Neutral (OnEnter, requested QL 1)</x:v>
      </x:c>
      <x:c r="F42" s="18" t="str">
        <x:v>No capture and no unique client-data inference</x:v>
      </x:c>
    </x:row>
    <x:row r="43" ht="34" customHeight="1">
      <x:c r="A43" s="12" t="str">
        <x:v>88S2</x:v>
      </x:c>
      <x:c r="B43" s="4" t="str">
        <x:v>item</x:v>
      </x:c>
      <x:c r="C43" s="16" t="n">
        <x:v>1</x:v>
      </x:c>
      <x:c r="D43" s="16" t="n">
        <x:v>1</x:v>
      </x:c>
      <x:c r="E43" s="18" t="str">
        <x:v>289644 TESTLIVE ITEM: Tier Armor Dispenser (OnUse, requested QL 160)</x:v>
      </x:c>
      <x:c r="F43" s="18" t="str">
        <x:v>No capture and no unique client-data inference</x:v>
      </x:c>
    </x:row>
    <x:row r="44" ht="34" customHeight="1">
      <x:c r="A44" s="12" t="str">
        <x:v>8D9A</x:v>
      </x:c>
      <x:c r="B44" s="4" t="str">
        <x:v>item</x:v>
      </x:c>
      <x:c r="C44" s="16" t="n">
        <x:v>2</x:v>
      </x:c>
      <x:c r="D44" s="16" t="n">
        <x:v>2</x:v>
      </x:c>
      <x:c r="E44" s="18" t="str">
        <x:v>290621 Standard Lottery Ticket (OnUse, requested QL 300) | 300766 Premium Lottery Ticket (OnUse, requested QL 300)</x:v>
      </x:c>
      <x:c r="F44" s="18" t="str">
        <x:v>No capture and no unique client-data inference</x:v>
      </x:c>
    </x:row>
    <x:row r="45" ht="34" customHeight="1">
      <x:c r="A45" s="12" t="str">
        <x:v>8NNC</x:v>
      </x:c>
      <x:c r="B45" s="4" t="str">
        <x:v>item</x:v>
      </x:c>
      <x:c r="C45" s="16" t="n">
        <x:v>6</x:v>
      </x:c>
      <x:c r="D45" s="16" t="n">
        <x:v>2</x:v>
      </x:c>
      <x:c r="E45" s="18" t="str">
        <x:v>303777 Subway Explorer Pack (OnUse, requested QL 25) | 303777 Subway Explorer Pack (OnUse, requested QL 25) | 303777 Subway Explorer Pack (OnUse, requested QL 25)</x:v>
      </x:c>
      <x:c r="F45" s="18" t="str">
        <x:v>No capture and no unique client-data inference</x:v>
      </x:c>
    </x:row>
    <x:row r="46" ht="34" customHeight="1">
      <x:c r="A46" s="12" t="str">
        <x:v>8PCC</x:v>
      </x:c>
      <x:c r="B46" s="4" t="str">
        <x:v>item</x:v>
      </x:c>
      <x:c r="C46" s="16" t="n">
        <x:v>1</x:v>
      </x:c>
      <x:c r="D46" s="16" t="n">
        <x:v>1</x:v>
      </x:c>
      <x:c r="E46" s="18" t="str">
        <x:v>289643 TESTLIVE ITEM: Tier Armor Dispenser (OnUse, requested QL 100)</x:v>
      </x:c>
      <x:c r="F46" s="18" t="str">
        <x:v>No capture and no unique client-data inference</x:v>
      </x:c>
    </x:row>
    <x:row r="47" ht="34" customHeight="1">
      <x:c r="A47" s="12" t="str">
        <x:v>8PVK</x:v>
      </x:c>
      <x:c r="B47" s="4" t="str">
        <x:v>item</x:v>
      </x:c>
      <x:c r="C47" s="16" t="n">
        <x:v>1</x:v>
      </x:c>
      <x:c r="D47" s="16" t="n">
        <x:v>1</x:v>
      </x:c>
      <x:c r="E47" s="18" t="str">
        <x:v>305232 Box of Things and Garbage (OnUse, requested QL 100)</x:v>
      </x:c>
      <x:c r="F47" s="18" t="str">
        <x:v>No capture and no unique client-data inference</x:v>
      </x:c>
    </x:row>
    <x:row r="48" ht="34" customHeight="1">
      <x:c r="A48" s="12" t="str">
        <x:v>8RZ4</x:v>
      </x:c>
      <x:c r="B48" s="4" t="str">
        <x:v>item</x:v>
      </x:c>
      <x:c r="C48" s="16" t="n">
        <x:v>1</x:v>
      </x:c>
      <x:c r="D48" s="16" t="n">
        <x:v>1</x:v>
      </x:c>
      <x:c r="E48" s="18" t="str">
        <x:v>304376 ZZZ (OnUse, requested QL 1)</x:v>
      </x:c>
      <x:c r="F48" s="18" t="str">
        <x:v>No capture and no unique client-data inference</x:v>
      </x:c>
    </x:row>
    <x:row r="49" ht="34" customHeight="1">
      <x:c r="A49" s="12" t="str">
        <x:v>8UDW</x:v>
      </x:c>
      <x:c r="B49" s="4" t="str">
        <x:v>item</x:v>
      </x:c>
      <x:c r="C49" s="16" t="n">
        <x:v>1</x:v>
      </x:c>
      <x:c r="D49" s="16" t="n">
        <x:v>1</x:v>
      </x:c>
      <x:c r="E49" s="18" t="str">
        <x:v>305232 Box of Things and Garbage (OnUse, requested QL 160)</x:v>
      </x:c>
      <x:c r="F49" s="18" t="str">
        <x:v>No capture and no unique client-data inference</x:v>
      </x:c>
    </x:row>
    <x:row r="50" ht="34" customHeight="1">
      <x:c r="A50" s="12" t="str">
        <x:v>8WVV</x:v>
      </x:c>
      <x:c r="B50" s="4" t="str">
        <x:v>item</x:v>
      </x:c>
      <x:c r="C50" s="16" t="n">
        <x:v>1</x:v>
      </x:c>
      <x:c r="D50" s="16" t="n">
        <x:v>1</x:v>
      </x:c>
      <x:c r="E50" s="18" t="str">
        <x:v>305232 Box of Things and Garbage (OnUse, requested QL 100)</x:v>
      </x:c>
      <x:c r="F50" s="18" t="str">
        <x:v>No capture and no unique client-data inference</x:v>
      </x:c>
    </x:row>
    <x:row r="51" ht="34" customHeight="1">
      <x:c r="A51" s="12" t="str">
        <x:v>8XZ6</x:v>
      </x:c>
      <x:c r="B51" s="4" t="str">
        <x:v>item</x:v>
      </x:c>
      <x:c r="C51" s="16" t="n">
        <x:v>121</x:v>
      </x:c>
      <x:c r="D51" s="16" t="n">
        <x:v>1</x:v>
      </x:c>
      <x:c r="E51" s="18" t="str">
        <x:v>305230 Box of Things and Garbage (OnUse, requested QL 180) | 305230 Box of Things and Garbage (OnUse, requested QL 181) | 305230 Box of Things and Garbage (OnUse, requested QL 182)</x:v>
      </x:c>
      <x:c r="F51" s="18" t="str">
        <x:v>No capture and no unique client-data inference</x:v>
      </x:c>
    </x:row>
    <x:row r="52" ht="34" customHeight="1">
      <x:c r="A52" s="12" t="str">
        <x:v>9960</x:v>
      </x:c>
      <x:c r="B52" s="4" t="str">
        <x:v>item</x:v>
      </x:c>
      <x:c r="C52" s="16" t="n">
        <x:v>1</x:v>
      </x:c>
      <x:c r="D52" s="16" t="n">
        <x:v>1</x:v>
      </x:c>
      <x:c r="E52" s="18" t="str">
        <x:v>304369 ZZZ (OnUse, requested QL 1)</x:v>
      </x:c>
      <x:c r="F52" s="18" t="str">
        <x:v>No capture and no unique client-data inference</x:v>
      </x:c>
    </x:row>
    <x:row r="53" ht="34" customHeight="1">
      <x:c r="A53" s="12" t="str">
        <x:v>9BGT</x:v>
      </x:c>
      <x:c r="B53" s="4" t="str">
        <x:v>item</x:v>
      </x:c>
      <x:c r="C53" s="16" t="n">
        <x:v>220</x:v>
      </x:c>
      <x:c r="D53" s="16" t="n">
        <x:v>1</x:v>
      </x:c>
      <x:c r="E53" s="18" t="str">
        <x:v>305221 Box of Things and Garbage (OnUse, requested QL 148) | 305221 Box of Things and Garbage (OnUse, requested QL 147) | 305221 Box of Things and Garbage (OnUse, requested QL 146)</x:v>
      </x:c>
      <x:c r="F53" s="18" t="str">
        <x:v>No capture and no unique client-data inference</x:v>
      </x:c>
    </x:row>
    <x:row r="54" ht="34" customHeight="1">
      <x:c r="A54" s="12" t="str">
        <x:v>9HA4</x:v>
      </x:c>
      <x:c r="B54" s="4" t="str">
        <x:v>item</x:v>
      </x:c>
      <x:c r="C54" s="16" t="n">
        <x:v>1</x:v>
      </x:c>
      <x:c r="D54" s="16" t="n">
        <x:v>1</x:v>
      </x:c>
      <x:c r="E54" s="18" t="str">
        <x:v>303463 Nophex Equipment Voucher (OnUse, requested QL 300)</x:v>
      </x:c>
      <x:c r="F54" s="18" t="str">
        <x:v>No capture and no unique client-data inference</x:v>
      </x:c>
    </x:row>
    <x:row r="55" ht="34" customHeight="1">
      <x:c r="A55" s="12" t="str">
        <x:v>9JB3</x:v>
      </x:c>
      <x:c r="B55" s="4" t="str">
        <x:v>item</x:v>
      </x:c>
      <x:c r="C55" s="16" t="n">
        <x:v>1</x:v>
      </x:c>
      <x:c r="D55" s="16" t="n">
        <x:v>1</x:v>
      </x:c>
      <x:c r="E55" s="18" t="str">
        <x:v>305232 Box of Things and Garbage (OnUse, requested QL 100)</x:v>
      </x:c>
      <x:c r="F55" s="18" t="str">
        <x:v>No capture and no unique client-data inference</x:v>
      </x:c>
    </x:row>
    <x:row r="56" ht="34" customHeight="1">
      <x:c r="A56" s="12" t="str">
        <x:v>9KCP</x:v>
      </x:c>
      <x:c r="B56" s="4" t="str">
        <x:v>item</x:v>
      </x:c>
      <x:c r="C56" s="16" t="n">
        <x:v>1</x:v>
      </x:c>
      <x:c r="D56" s="16" t="n">
        <x:v>1</x:v>
      </x:c>
      <x:c r="E56" s="18" t="str">
        <x:v>289645 TESTLIVE ITEM: Tier Armor Dispenser (OnUse, requested QL 220)</x:v>
      </x:c>
      <x:c r="F56" s="18" t="str">
        <x:v>No capture and no unique client-data inference</x:v>
      </x:c>
    </x:row>
    <x:row r="57" ht="34" customHeight="1">
      <x:c r="A57" s="12" t="str">
        <x:v>9KJB</x:v>
      </x:c>
      <x:c r="B57" s="4" t="str">
        <x:v>item</x:v>
      </x:c>
      <x:c r="C57" s="16" t="n">
        <x:v>2</x:v>
      </x:c>
      <x:c r="D57" s="16" t="n">
        <x:v>2</x:v>
      </x:c>
      <x:c r="E57" s="18" t="str">
        <x:v>300437 Broken Shadow Crystal (OnUse, requested QL 1) | 300438 Broken Shadow Crystal (OnUse, requested QL 500)</x:v>
      </x:c>
      <x:c r="F57" s="18" t="str">
        <x:v>No capture and no unique client-data inference</x:v>
      </x:c>
    </x:row>
    <x:row r="58" ht="34" customHeight="1">
      <x:c r="A58" s="12" t="str">
        <x:v>9RLO</x:v>
      </x:c>
      <x:c r="B58" s="4" t="str">
        <x:v>item</x:v>
      </x:c>
      <x:c r="C58" s="16" t="n">
        <x:v>4</x:v>
      </x:c>
      <x:c r="D58" s="16" t="n">
        <x:v>4</x:v>
      </x:c>
      <x:c r="E58" s="18" t="str">
        <x:v>295830 NPE Playfield Item (OnUse, requested QL 1) | 304365 Clans (OnEnter, requested QL 1) | 304366 Neutral (OnEnter, requested QL 1)</x:v>
      </x:c>
      <x:c r="F58" s="18" t="str">
        <x:v>No capture and no unique client-data inference</x:v>
      </x:c>
    </x:row>
    <x:row r="59" ht="34" customHeight="1">
      <x:c r="A59" s="12" t="str">
        <x:v>9S0L</x:v>
      </x:c>
      <x:c r="B59" s="4" t="str">
        <x:v>item</x:v>
      </x:c>
      <x:c r="C59" s="16" t="n">
        <x:v>1</x:v>
      </x:c>
      <x:c r="D59" s="16" t="n">
        <x:v>1</x:v>
      </x:c>
      <x:c r="E59" s="18" t="str">
        <x:v>289645 TESTLIVE ITEM: Tier Armor Dispenser (OnUse, requested QL 220)</x:v>
      </x:c>
      <x:c r="F59" s="18" t="str">
        <x:v>No capture and no unique client-data inference</x:v>
      </x:c>
    </x:row>
    <x:row r="60" ht="34" customHeight="1">
      <x:c r="A60" s="12" t="str">
        <x:v>9TRR</x:v>
      </x:c>
      <x:c r="B60" s="4" t="str">
        <x:v>item</x:v>
      </x:c>
      <x:c r="C60" s="16" t="n">
        <x:v>1</x:v>
      </x:c>
      <x:c r="D60" s="16" t="n">
        <x:v>1</x:v>
      </x:c>
      <x:c r="E60" s="18" t="str">
        <x:v>289645 TESTLIVE ITEM: Tier Armor Dispenser (OnUse, requested QL 220)</x:v>
      </x:c>
      <x:c r="F60" s="18" t="str">
        <x:v>No capture and no unique client-data inference</x:v>
      </x:c>
    </x:row>
    <x:row r="61" ht="34" customHeight="1">
      <x:c r="A61" s="12" t="str">
        <x:v>A2EI</x:v>
      </x:c>
      <x:c r="B61" s="4" t="str">
        <x:v>item</x:v>
      </x:c>
      <x:c r="C61" s="16" t="n">
        <x:v>2</x:v>
      </x:c>
      <x:c r="D61" s="16" t="n">
        <x:v>2</x:v>
      </x:c>
      <x:c r="E61" s="18" t="str">
        <x:v>300437 Broken Shadow Crystal (OnUse, requested QL 1) | 300438 Broken Shadow Crystal (OnUse, requested QL 500)</x:v>
      </x:c>
      <x:c r="F61" s="18" t="str">
        <x:v>No capture and no unique client-data inference</x:v>
      </x:c>
    </x:row>
    <x:row r="62" ht="34" customHeight="1">
      <x:c r="A62" s="12" t="str">
        <x:v>A6YP</x:v>
      </x:c>
      <x:c r="B62" s="4" t="str">
        <x:v>item</x:v>
      </x:c>
      <x:c r="C62" s="16" t="n">
        <x:v>4</x:v>
      </x:c>
      <x:c r="D62" s="16" t="n">
        <x:v>4</x:v>
      </x:c>
      <x:c r="E62" s="18" t="str">
        <x:v>295830 NPE Playfield Item (OnUse, requested QL 1) | 304365 Clans (OnEnter, requested QL 1) | 304366 Neutral (OnEnter, requested QL 1)</x:v>
      </x:c>
      <x:c r="F62" s="18" t="str">
        <x:v>No capture and no unique client-data inference</x:v>
      </x:c>
    </x:row>
    <x:row r="63" ht="34" customHeight="1">
      <x:c r="A63" s="12" t="str">
        <x:v>AAAA</x:v>
      </x:c>
      <x:c r="B63" s="4" t="str">
        <x:v>item</x:v>
      </x:c>
      <x:c r="C63" s="16" t="n">
        <x:v>8</x:v>
      </x:c>
      <x:c r="D63" s="16" t="n">
        <x:v>8</x:v>
      </x:c>
      <x:c r="E63" s="18" t="str">
        <x:v>156766 A Christmas Gift (OnUse, requested QL 1) | 205842 Christmas Gift (OnUse, requested QL 1) | 274209 Christmas Gift (OnUse, requested QL 1)</x:v>
      </x:c>
      <x:c r="F63" s="18" t="str">
        <x:v>No capture and no unique client-data inference</x:v>
      </x:c>
    </x:row>
    <x:row r="64" ht="34" customHeight="1">
      <x:c r="A64" s="12" t="str">
        <x:v>AABC</x:v>
      </x:c>
      <x:c r="B64" s="4" t="str">
        <x:v>item</x:v>
      </x:c>
      <x:c r="C64" s="16" t="n">
        <x:v>143</x:v>
      </x:c>
      <x:c r="D64" s="16" t="n">
        <x:v>133</x:v>
      </x:c>
      <x:c r="E64" s="18" t="str">
        <x:v>163959 Lootgiver Type 1 (OnWear, requested QL 1) | 163960 Lootgiver Type 1 (OnWear, requested QL 400) | 163961 Lootgiver Type 2 (OnWear, requested QL 1)</x:v>
      </x:c>
      <x:c r="F64" s="18" t="str">
        <x:v>No capture and no unique client-data inference</x:v>
      </x:c>
    </x:row>
    <x:row r="65" ht="34" customHeight="1">
      <x:c r="A65" s="12" t="str">
        <x:v>AAIQ</x:v>
      </x:c>
      <x:c r="B65" s="4" t="str">
        <x:v>item</x:v>
      </x:c>
      <x:c r="C65" s="16" t="n">
        <x:v>1</x:v>
      </x:c>
      <x:c r="D65" s="16" t="n">
        <x:v>1</x:v>
      </x:c>
      <x:c r="E65" s="18" t="str">
        <x:v>301795 Sealed Santa Hat (OnUse, requested QL 1)</x:v>
      </x:c>
      <x:c r="F65" s="18" t="str">
        <x:v>No capture and no unique client-data inference</x:v>
      </x:c>
    </x:row>
    <x:row r="66" ht="34" customHeight="1">
      <x:c r="A66" s="12" t="str">
        <x:v>AANC</x:v>
      </x:c>
      <x:c r="B66" s="4" t="str">
        <x:v>item</x:v>
      </x:c>
      <x:c r="C66" s="16" t="n">
        <x:v>1</x:v>
      </x:c>
      <x:c r="D66" s="16" t="n">
        <x:v>1</x:v>
      </x:c>
      <x:c r="E66" s="18" t="str">
        <x:v>302080 Sealed Profession Nanodeck (OnUse, requested QL 1)</x:v>
      </x:c>
      <x:c r="F66" s="18" t="str">
        <x:v>No capture and no unique client-data inference</x:v>
      </x:c>
    </x:row>
    <x:row r="67" ht="34" customHeight="1">
      <x:c r="A67" s="12" t="str">
        <x:v>AAPC</x:v>
      </x:c>
      <x:c r="B67" s="4" t="str">
        <x:v>item</x:v>
      </x:c>
      <x:c r="C67" s="16" t="n">
        <x:v>1</x:v>
      </x:c>
      <x:c r="D67" s="16" t="n">
        <x:v>1</x:v>
      </x:c>
      <x:c r="E67" s="18" t="str">
        <x:v>303203 A Parcel for Palmiero (OnTerminate, requested QL 1)</x:v>
      </x:c>
      <x:c r="F67" s="18" t="str">
        <x:v>No capture and no unique client-data inference</x:v>
      </x:c>
    </x:row>
    <x:row r="68" ht="34" customHeight="1">
      <x:c r="A68" s="12" t="str">
        <x:v>AAST</x:v>
      </x:c>
      <x:c r="B68" s="4" t="str">
        <x:v>item</x:v>
      </x:c>
      <x:c r="C68" s="16" t="n">
        <x:v>1</x:v>
      </x:c>
      <x:c r="D68" s="16" t="n">
        <x:v>1</x:v>
      </x:c>
      <x:c r="E68" s="18" t="str">
        <x:v>273043 TESTLIVEITEM: StarterPack (OnUse, requested QL 1)</x:v>
      </x:c>
      <x:c r="F68" s="18" t="str">
        <x:v>No capture and no unique client-data inference</x:v>
      </x:c>
    </x:row>
    <x:row r="69" ht="34" customHeight="1">
      <x:c r="A69" s="12" t="str">
        <x:v>ACCT</x:v>
      </x:c>
      <x:c r="B69" s="4" t="str">
        <x:v>item</x:v>
      </x:c>
      <x:c r="C69" s="16" t="n">
        <x:v>1</x:v>
      </x:c>
      <x:c r="D69" s="16" t="n">
        <x:v>1</x:v>
      </x:c>
      <x:c r="E69" s="18" t="str">
        <x:v>224180 Joshua Khan's Heirloom (OnUse, requested QL 150)</x:v>
      </x:c>
      <x:c r="F69" s="18" t="str">
        <x:v>No capture and no unique client-data inference</x:v>
      </x:c>
    </x:row>
    <x:row r="70" ht="34" customHeight="1">
      <x:c r="A70" s="12" t="str">
        <x:v>ACHO</x:v>
      </x:c>
      <x:c r="B70" s="4" t="str">
        <x:v>item</x:v>
      </x:c>
      <x:c r="C70" s="16" t="n">
        <x:v>2</x:v>
      </x:c>
      <x:c r="D70" s="16" t="n">
        <x:v>2</x:v>
      </x:c>
      <x:c r="E70" s="18" t="str">
        <x:v>292325 Movement Mission Collsphere (OnEnter, requested QL 1) | 295829 Checkpoint (OnEnter, requested QL 1)</x:v>
      </x:c>
      <x:c r="F70" s="18" t="str">
        <x:v>No capture and no unique client-data inference</x:v>
      </x:c>
    </x:row>
    <x:row r="71" ht="34" customHeight="1">
      <x:c r="A71" s="12" t="str">
        <x:v>ACPL</x:v>
      </x:c>
      <x:c r="B71" s="4" t="str">
        <x:v>item</x:v>
      </x:c>
      <x:c r="C71" s="16" t="n">
        <x:v>1</x:v>
      </x:c>
      <x:c r="D71" s="16" t="n">
        <x:v>1</x:v>
      </x:c>
      <x:c r="E71" s="18" t="str">
        <x:v>287695 Use Item: Abduction AOE (OnUse, requested QL 1)</x:v>
      </x:c>
      <x:c r="F71" s="18" t="str">
        <x:v>No capture and no unique client-data inference</x:v>
      </x:c>
    </x:row>
    <x:row r="72" ht="34" customHeight="1">
      <x:c r="A72" s="12" t="str">
        <x:v>ACPW</x:v>
      </x:c>
      <x:c r="B72" s="4" t="str">
        <x:v>item</x:v>
      </x:c>
      <x:c r="C72" s="16" t="n">
        <x:v>1</x:v>
      </x:c>
      <x:c r="D72" s="16" t="n">
        <x:v>1</x:v>
      </x:c>
      <x:c r="E72" s="18" t="str">
        <x:v>287981 Empty Power Core Slot (OnUseItemOn, requested QL 1)</x:v>
      </x:c>
      <x:c r="F72" s="18" t="str">
        <x:v>No capture and no unique client-data inference</x:v>
      </x:c>
    </x:row>
    <x:row r="73" ht="34" customHeight="1">
      <x:c r="A73" s="12" t="str">
        <x:v>ACWE</x:v>
      </x:c>
      <x:c r="B73" s="4" t="str">
        <x:v>item</x:v>
      </x:c>
      <x:c r="C73" s="16" t="n">
        <x:v>1</x:v>
      </x:c>
      <x:c r="D73" s="16" t="n">
        <x:v>1</x:v>
      </x:c>
      <x:c r="E73" s="18" t="str">
        <x:v>260659 Dormant Wen-Wen (OnUse, requested QL 205)</x:v>
      </x:c>
      <x:c r="F73" s="18" t="str">
        <x:v>No capture and no unique client-data inference</x:v>
      </x:c>
    </x:row>
    <x:row r="74" ht="34" customHeight="1">
      <x:c r="A74" s="12" t="str">
        <x:v>ADEX</x:v>
      </x:c>
      <x:c r="B74" s="4" t="str">
        <x:v>item</x:v>
      </x:c>
      <x:c r="C74" s="16" t="n">
        <x:v>1</x:v>
      </x:c>
      <x:c r="D74" s="16" t="n">
        <x:v>1</x:v>
      </x:c>
      <x:c r="E74" s="18" t="str">
        <x:v>275378 Anniversary Gift (OnUse, requested QL 1)</x:v>
      </x:c>
      <x:c r="F74" s="18" t="str">
        <x:v>No capture and no unique client-data inference</x:v>
      </x:c>
    </x:row>
    <x:row r="75" ht="34" customHeight="1">
      <x:c r="A75" s="12" t="str">
        <x:v>ADIM</x:v>
      </x:c>
      <x:c r="B75" s="4" t="str">
        <x:v>item</x:v>
      </x:c>
      <x:c r="C75" s="16" t="n">
        <x:v>9</x:v>
      </x:c>
      <x:c r="D75" s="16" t="n">
        <x:v>9</x:v>
      </x:c>
      <x:c r="E75" s="18" t="str">
        <x:v>303740 Sealed Implant and Spirit Package (OnUse, requested QL 1) | 303741 Sealed Implant and Spirit Package (OnUse, requested QL 200) | 303742 Sealed Symbiant and Spirit Package (OnUse, requested QL 215)</x:v>
      </x:c>
      <x:c r="F75" s="18" t="str">
        <x:v>No capture and no unique client-data inference</x:v>
      </x:c>
    </x:row>
    <x:row r="76" ht="34" customHeight="1">
      <x:c r="A76" s="12" t="str">
        <x:v>ADND</x:v>
      </x:c>
      <x:c r="B76" s="4" t="str">
        <x:v>item</x:v>
      </x:c>
      <x:c r="C76" s="16" t="n">
        <x:v>1</x:v>
      </x:c>
      <x:c r="D76" s="16" t="n">
        <x:v>1</x:v>
      </x:c>
      <x:c r="E76" s="18" t="str">
        <x:v>302080 Sealed Profession Nanodeck (OnUse, requested QL 1)</x:v>
      </x:c>
      <x:c r="F76" s="18" t="str">
        <x:v>No capture and no unique client-data inference</x:v>
      </x:c>
    </x:row>
    <x:row r="77" ht="34" customHeight="1">
      <x:c r="A77" s="12" t="str">
        <x:v>ADRE</x:v>
      </x:c>
      <x:c r="B77" s="4" t="str">
        <x:v>item</x:v>
      </x:c>
      <x:c r="C77" s="16" t="n">
        <x:v>1</x:v>
      </x:c>
      <x:c r="D77" s="16" t="n">
        <x:v>1</x:v>
      </x:c>
      <x:c r="E77" s="18" t="str">
        <x:v>265489 Altitude Plate (OnUse, requested QL 1)</x:v>
      </x:c>
      <x:c r="F77" s="18" t="str">
        <x:v>No capture and no unique client-data inference</x:v>
      </x:c>
    </x:row>
    <x:row r="78" ht="34" customHeight="1">
      <x:c r="A78" s="12" t="str">
        <x:v>ADRP</x:v>
      </x:c>
      <x:c r="B78" s="4" t="str">
        <x:v>item</x:v>
      </x:c>
      <x:c r="C78" s="16" t="n">
        <x:v>1</x:v>
      </x:c>
      <x:c r="D78" s="16" t="n">
        <x:v>1</x:v>
      </x:c>
      <x:c r="E78" s="18" t="str">
        <x:v>265661 Altitude Plate (OnUse, requested QL 1)</x:v>
      </x:c>
      <x:c r="F78" s="18" t="str">
        <x:v>No capture and no unique client-data inference</x:v>
      </x:c>
    </x:row>
    <x:row r="79" ht="34" customHeight="1">
      <x:c r="A79" s="12" t="str">
        <x:v>ADRU</x:v>
      </x:c>
      <x:c r="B79" s="4" t="str">
        <x:v>item</x:v>
      </x:c>
      <x:c r="C79" s="16" t="n">
        <x:v>1</x:v>
      </x:c>
      <x:c r="D79" s="16" t="n">
        <x:v>1</x:v>
      </x:c>
      <x:c r="E79" s="18" t="str">
        <x:v>259803 Adenium rutilus (OnUseItemOn, requested QL 1)</x:v>
      </x:c>
      <x:c r="F79" s="18" t="str">
        <x:v>No capture and no unique client-data inference</x:v>
      </x:c>
    </x:row>
    <x:row r="80" ht="34" customHeight="1">
      <x:c r="A80" s="12" t="str">
        <x:v>AECS</x:v>
      </x:c>
      <x:c r="B80" s="4" t="str">
        <x:v>item</x:v>
      </x:c>
      <x:c r="C80" s="16" t="n">
        <x:v>1</x:v>
      </x:c>
      <x:c r="D80" s="16" t="n">
        <x:v>1</x:v>
      </x:c>
      <x:c r="E80" s="18" t="str">
        <x:v>268793 Gift Wrapped Alien Costume (OnUse, requested QL 200)</x:v>
      </x:c>
      <x:c r="F80" s="18" t="str">
        <x:v>No capture and no unique client-data inference</x:v>
      </x:c>
    </x:row>
    <x:row r="81" ht="34" customHeight="1">
      <x:c r="A81" s="12" t="str">
        <x:v>AECY</x:v>
      </x:c>
      <x:c r="B81" s="4" t="str">
        <x:v>item</x:v>
      </x:c>
      <x:c r="C81" s="16" t="n">
        <x:v>1</x:v>
      </x:c>
      <x:c r="D81" s="16" t="n">
        <x:v>1</x:v>
      </x:c>
      <x:c r="E81" s="18" t="str">
        <x:v>301624 Unattuned Augmented Cyberdeck (OnUse, requested QL 200)</x:v>
      </x:c>
      <x:c r="F81" s="18" t="str">
        <x:v>No capture and no unique client-data inference</x:v>
      </x:c>
    </x:row>
    <x:row r="82" ht="34" customHeight="1">
      <x:c r="A82" s="12" t="str">
        <x:v>AEEG</x:v>
      </x:c>
      <x:c r="B82" s="4" t="str">
        <x:v>item</x:v>
      </x:c>
      <x:c r="C82" s="16" t="n">
        <x:v>1</x:v>
      </x:c>
      <x:c r="D82" s="16" t="n">
        <x:v>1</x:v>
      </x:c>
      <x:c r="E82" s="18" t="str">
        <x:v>294555 TESTLIVEITEM: Deluxe Box of Nanocrystals (OnUse, requested QL 10)</x:v>
      </x:c>
      <x:c r="F82" s="18" t="str">
        <x:v>No capture and no unique client-data inference</x:v>
      </x:c>
    </x:row>
    <x:row r="83" ht="34" customHeight="1">
      <x:c r="A83" s="12" t="str">
        <x:v>AEOR</x:v>
      </x:c>
      <x:c r="B83" s="4" t="str">
        <x:v>nano-only</x:v>
      </x:c>
      <x:c r="C83" s="16" t="n">
        <x:v>1</x:v>
      </x:c>
      <x:c r="D83" s="16" t="n">
        <x:v>1</x:v>
      </x:c>
      <x:c r="E83" s="18" t="str">
        <x:v>303085 Sleeping Nightmare (OnTerminate, requested QL 1)</x:v>
      </x:c>
      <x:c r="F83" s="18" t="str">
        <x:v>No capture and no unique client-data inference</x:v>
      </x:c>
    </x:row>
    <x:row r="84" ht="34" customHeight="1">
      <x:c r="A84" s="12" t="str">
        <x:v>AFOT</x:v>
      </x:c>
      <x:c r="B84" s="4" t="str">
        <x:v>nano-only</x:v>
      </x:c>
      <x:c r="C84" s="16" t="n">
        <x:v>1</x:v>
      </x:c>
      <x:c r="D84" s="16" t="n">
        <x:v>1</x:v>
      </x:c>
      <x:c r="E84" s="18" t="str">
        <x:v>275849 Creation: Asp of Titaniush (OnUse, requested QL 215)</x:v>
      </x:c>
      <x:c r="F84" s="18" t="str">
        <x:v>No capture and no unique client-data inference</x:v>
      </x:c>
    </x:row>
    <x:row r="85" ht="34" customHeight="1">
      <x:c r="A85" s="12" t="str">
        <x:v>AGIM</x:v>
      </x:c>
      <x:c r="B85" s="4" t="str">
        <x:v>item</x:v>
      </x:c>
      <x:c r="C85" s="16" t="n">
        <x:v>9</x:v>
      </x:c>
      <x:c r="D85" s="16" t="n">
        <x:v>9</x:v>
      </x:c>
      <x:c r="E85" s="18" t="str">
        <x:v>303740 Sealed Implant and Spirit Package (OnUse, requested QL 1) | 303741 Sealed Implant and Spirit Package (OnUse, requested QL 200) | 303742 Sealed Symbiant and Spirit Package (OnUse, requested QL 215)</x:v>
      </x:c>
      <x:c r="F85" s="18" t="str">
        <x:v>No capture and no unique client-data inference</x:v>
      </x:c>
    </x:row>
    <x:row r="86" ht="34" customHeight="1">
      <x:c r="A86" s="12" t="str">
        <x:v>AHLE</x:v>
      </x:c>
      <x:c r="B86" s="4" t="str">
        <x:v>item</x:v>
      </x:c>
      <x:c r="C86" s="16" t="n">
        <x:v>3</x:v>
      </x:c>
      <x:c r="D86" s="16" t="n">
        <x:v>1</x:v>
      </x:c>
      <x:c r="E86" s="18" t="str">
        <x:v>286429 Box of Stuff (OnUse, requested QL 300) | 286429 Box of Stuff (OnUse, requested QL 275) | 286429 Box of Stuff (OnUse, requested QL 250)</x:v>
      </x:c>
      <x:c r="F86" s="18" t="str">
        <x:v>No capture and no unique client-data inference</x:v>
      </x:c>
    </x:row>
    <x:row r="87" ht="34" customHeight="1">
      <x:c r="A87" s="12" t="str">
        <x:v>AHRG</x:v>
      </x:c>
      <x:c r="B87" s="4" t="str">
        <x:v>item</x:v>
      </x:c>
      <x:c r="C87" s="16" t="n">
        <x:v>1</x:v>
      </x:c>
      <x:c r="D87" s="16" t="n">
        <x:v>1</x:v>
      </x:c>
      <x:c r="E87" s="18" t="str">
        <x:v>236138 Achromic Ring (OnUse, requested QL 1)</x:v>
      </x:c>
      <x:c r="F87" s="18" t="str">
        <x:v>No capture and no unique client-data inference</x:v>
      </x:c>
    </x:row>
    <x:row r="88" ht="34" customHeight="1">
      <x:c r="A88" s="12" t="str">
        <x:v>AHRI</x:v>
      </x:c>
      <x:c r="B88" s="4" t="str">
        <x:v>item</x:v>
      </x:c>
      <x:c r="C88" s="16" t="n">
        <x:v>1</x:v>
      </x:c>
      <x:c r="D88" s="16" t="n">
        <x:v>1</x:v>
      </x:c>
      <x:c r="E88" s="18" t="str">
        <x:v>236138 Achromic Ring (OnUse, requested QL 1)</x:v>
      </x:c>
      <x:c r="F88" s="18" t="str">
        <x:v>No capture and no unique client-data inference</x:v>
      </x:c>
    </x:row>
    <x:row r="89" ht="34" customHeight="1">
      <x:c r="A89" s="12" t="str">
        <x:v>AHRN</x:v>
      </x:c>
      <x:c r="B89" s="4" t="str">
        <x:v>item</x:v>
      </x:c>
      <x:c r="C89" s="16" t="n">
        <x:v>1</x:v>
      </x:c>
      <x:c r="D89" s="16" t="n">
        <x:v>1</x:v>
      </x:c>
      <x:c r="E89" s="18" t="str">
        <x:v>236138 Achromic Ring (OnUse, requested QL 1)</x:v>
      </x:c>
      <x:c r="F89" s="18" t="str">
        <x:v>No capture and no unique client-data inference</x:v>
      </x:c>
    </x:row>
    <x:row r="90" ht="34" customHeight="1">
      <x:c r="A90" s="12" t="str">
        <x:v>AHSZ</x:v>
      </x:c>
      <x:c r="B90" s="4" t="str">
        <x:v>item</x:v>
      </x:c>
      <x:c r="C90" s="16" t="n">
        <x:v>2</x:v>
      </x:c>
      <x:c r="D90" s="16" t="n">
        <x:v>2</x:v>
      </x:c>
      <x:c r="E90" s="18" t="str">
        <x:v>239760 Box of Nanocrystals (OnUse, requested QL 300) | 239761 Box of Nanocrystals (OnUse, requested QL 1)</x:v>
      </x:c>
      <x:c r="F90" s="18" t="str">
        <x:v>No capture and no unique client-data inference</x:v>
      </x:c>
    </x:row>
    <x:row r="91" ht="34" customHeight="1">
      <x:c r="A91" s="12" t="str">
        <x:v>AICE</x:v>
      </x:c>
      <x:c r="B91" s="4" t="str">
        <x:v>item</x:v>
      </x:c>
      <x:c r="C91" s="16" t="n">
        <x:v>1</x:v>
      </x:c>
      <x:c r="D91" s="16" t="n">
        <x:v>1</x:v>
      </x:c>
      <x:c r="E91" s="18" t="str">
        <x:v>268793 Gift Wrapped Alien Costume (OnUse, requested QL 200)</x:v>
      </x:c>
      <x:c r="F91" s="18" t="str">
        <x:v>No capture and no unique client-data inference</x:v>
      </x:c>
    </x:row>
    <x:row r="92" ht="34" customHeight="1">
      <x:c r="A92" s="12" t="str">
        <x:v>AICS</x:v>
      </x:c>
      <x:c r="B92" s="4" t="str">
        <x:v>item</x:v>
      </x:c>
      <x:c r="C92" s="16" t="n">
        <x:v>1</x:v>
      </x:c>
      <x:c r="D92" s="16" t="n">
        <x:v>1</x:v>
      </x:c>
      <x:c r="E92" s="18" t="str">
        <x:v>268793 Gift Wrapped Alien Costume (OnUse, requested QL 200)</x:v>
      </x:c>
      <x:c r="F92" s="18" t="str">
        <x:v>No capture and no unique client-data inference</x:v>
      </x:c>
    </x:row>
    <x:row r="93" ht="34" customHeight="1">
      <x:c r="A93" s="12" t="str">
        <x:v>AITM</x:v>
      </x:c>
      <x:c r="B93" s="4" t="str">
        <x:v>item</x:v>
      </x:c>
      <x:c r="C93" s="16" t="n">
        <x:v>1</x:v>
      </x:c>
      <x:c r="D93" s="16" t="n">
        <x:v>1</x:v>
      </x:c>
      <x:c r="E93" s="18" t="str">
        <x:v>283788 Bomb Kit (OnUse, requested QL 1)</x:v>
      </x:c>
      <x:c r="F93" s="18" t="str">
        <x:v>No capture and no unique client-data inference</x:v>
      </x:c>
    </x:row>
    <x:row r="94" ht="34" customHeight="1">
      <x:c r="A94" s="12" t="str">
        <x:v>AITX</x:v>
      </x:c>
      <x:c r="B94" s="4" t="str">
        <x:v>item</x:v>
      </x:c>
      <x:c r="C94" s="16" t="n">
        <x:v>1</x:v>
      </x:c>
      <x:c r="D94" s="16" t="n">
        <x:v>1</x:v>
      </x:c>
      <x:c r="E94" s="18" t="str">
        <x:v>276666 Red Keycard Fragment - Right (OnUse, requested QL 1)</x:v>
      </x:c>
      <x:c r="F94" s="18" t="str">
        <x:v>No capture and no unique client-data inference</x:v>
      </x:c>
    </x:row>
    <x:row r="95" ht="34" customHeight="1">
      <x:c r="A95" s="12" t="str">
        <x:v>AJSI</x:v>
      </x:c>
      <x:c r="B95" s="4" t="str">
        <x:v>item</x:v>
      </x:c>
      <x:c r="C95" s="16" t="n">
        <x:v>1</x:v>
      </x:c>
      <x:c r="D95" s="16" t="n">
        <x:v>1</x:v>
      </x:c>
      <x:c r="E95" s="18" t="str">
        <x:v>294555 TESTLIVEITEM: Deluxe Box of Nanocrystals (OnUse, requested QL 215)</x:v>
      </x:c>
      <x:c r="F95" s="18" t="str">
        <x:v>No capture and no unique client-data inference</x:v>
      </x:c>
    </x:row>
    <x:row r="96" ht="34" customHeight="1">
      <x:c r="A96" s="12" t="str">
        <x:v>AJUJ</x:v>
      </x:c>
      <x:c r="B96" s="4" t="str">
        <x:v>item</x:v>
      </x:c>
      <x:c r="C96" s="16" t="n">
        <x:v>1</x:v>
      </x:c>
      <x:c r="D96" s="16" t="n">
        <x:v>1</x:v>
      </x:c>
      <x:c r="E96" s="18" t="str">
        <x:v>305240 Box of Things and Garbage (OnUse, requested QL 1)</x:v>
      </x:c>
      <x:c r="F96" s="18" t="str">
        <x:v>No capture and no unique client-data inference</x:v>
      </x:c>
    </x:row>
    <x:row r="97" ht="34" customHeight="1">
      <x:c r="A97" s="12" t="str">
        <x:v>AKRV</x:v>
      </x:c>
      <x:c r="B97" s="4" t="str">
        <x:v>nano-only</x:v>
      </x:c>
      <x:c r="C97" s="16" t="n">
        <x:v>1</x:v>
      </x:c>
      <x:c r="D97" s="16" t="n">
        <x:v>1</x:v>
      </x:c>
      <x:c r="E97" s="18" t="str">
        <x:v>290445 Stop (OnUse, requested QL 1)</x:v>
      </x:c>
      <x:c r="F97" s="18" t="str">
        <x:v>No capture and no unique client-data inference</x:v>
      </x:c>
    </x:row>
    <x:row r="98" ht="34" customHeight="1">
      <x:c r="A98" s="12" t="str">
        <x:v>ALAD</x:v>
      </x:c>
      <x:c r="B98" s="4" t="str">
        <x:v>item</x:v>
      </x:c>
      <x:c r="C98" s="16" t="n">
        <x:v>1</x:v>
      </x:c>
      <x:c r="D98" s="16" t="n">
        <x:v>1</x:v>
      </x:c>
      <x:c r="E98" s="18" t="str">
        <x:v>294555 TESTLIVEITEM: Deluxe Box of Nanocrystals (OnUse, requested QL 10)</x:v>
      </x:c>
      <x:c r="F98" s="18" t="str">
        <x:v>No capture and no unique client-data inference</x:v>
      </x:c>
    </x:row>
    <x:row r="99" ht="34" customHeight="1">
      <x:c r="A99" s="12" t="str">
        <x:v>ALAG</x:v>
      </x:c>
      <x:c r="B99" s="4" t="str">
        <x:v>item</x:v>
      </x:c>
      <x:c r="C99" s="16" t="n">
        <x:v>1</x:v>
      </x:c>
      <x:c r="D99" s="16" t="n">
        <x:v>1</x:v>
      </x:c>
      <x:c r="E99" s="18" t="str">
        <x:v>294555 TESTLIVEITEM: Deluxe Box of Nanocrystals (OnUse, requested QL 10)</x:v>
      </x:c>
      <x:c r="F99" s="18" t="str">
        <x:v>No capture and no unique client-data inference</x:v>
      </x:c>
    </x:row>
    <x:row r="100" ht="34" customHeight="1">
      <x:c r="A100" s="12" t="str">
        <x:v>ALBU</x:v>
      </x:c>
      <x:c r="B100" s="4" t="str">
        <x:v>item</x:v>
      </x:c>
      <x:c r="C100" s="16" t="n">
        <x:v>1</x:v>
      </x:c>
      <x:c r="D100" s="16" t="n">
        <x:v>1</x:v>
      </x:c>
      <x:c r="E100" s="18" t="str">
        <x:v>294555 TESTLIVEITEM: Deluxe Box of Nanocrystals (OnUse, requested QL 10)</x:v>
      </x:c>
      <x:c r="F100" s="18" t="str">
        <x:v>No capture and no unique client-data inference</x:v>
      </x:c>
    </x:row>
    <x:row r="101" ht="34" customHeight="1">
      <x:c r="A101" s="12" t="str">
        <x:v>ALDO</x:v>
      </x:c>
      <x:c r="B101" s="4" t="str">
        <x:v>item</x:v>
      </x:c>
      <x:c r="C101" s="16" t="n">
        <x:v>1</x:v>
      </x:c>
      <x:c r="D101" s="16" t="n">
        <x:v>1</x:v>
      </x:c>
      <x:c r="E101" s="18" t="str">
        <x:v>294555 TESTLIVEITEM: Deluxe Box of Nanocrystals (OnUse, requested QL 10)</x:v>
      </x:c>
      <x:c r="F101" s="18" t="str">
        <x:v>No capture and no unique client-data inference</x:v>
      </x:c>
    </x:row>
    <x:row r="102" ht="34" customHeight="1">
      <x:c r="A102" s="12" t="str">
        <x:v>ALEN</x:v>
      </x:c>
      <x:c r="B102" s="4" t="str">
        <x:v>item</x:v>
      </x:c>
      <x:c r="C102" s="16" t="n">
        <x:v>1</x:v>
      </x:c>
      <x:c r="D102" s="16" t="n">
        <x:v>1</x:v>
      </x:c>
      <x:c r="E102" s="18" t="str">
        <x:v>294555 TESTLIVEITEM: Deluxe Box of Nanocrystals (OnUse, requested QL 10)</x:v>
      </x:c>
      <x:c r="F102" s="18" t="str">
        <x:v>No capture and no unique client-data inference</x:v>
      </x:c>
    </x:row>
    <x:row r="103" ht="34" customHeight="1">
      <x:c r="A103" s="12" t="str">
        <x:v>ALFI</x:v>
      </x:c>
      <x:c r="B103" s="4" t="str">
        <x:v>item</x:v>
      </x:c>
      <x:c r="C103" s="16" t="n">
        <x:v>1</x:v>
      </x:c>
      <x:c r="D103" s="16" t="n">
        <x:v>1</x:v>
      </x:c>
      <x:c r="E103" s="18" t="str">
        <x:v>294555 TESTLIVEITEM: Deluxe Box of Nanocrystals (OnUse, requested QL 10)</x:v>
      </x:c>
      <x:c r="F103" s="18" t="str">
        <x:v>No capture and no unique client-data inference</x:v>
      </x:c>
    </x:row>
    <x:row r="104" ht="34" customHeight="1">
      <x:c r="A104" s="12" t="str">
        <x:v>ALMA</x:v>
      </x:c>
      <x:c r="B104" s="4" t="str">
        <x:v>item</x:v>
      </x:c>
      <x:c r="C104" s="16" t="n">
        <x:v>1</x:v>
      </x:c>
      <x:c r="D104" s="16" t="n">
        <x:v>1</x:v>
      </x:c>
      <x:c r="E104" s="18" t="str">
        <x:v>294555 TESTLIVEITEM: Deluxe Box of Nanocrystals (OnUse, requested QL 10)</x:v>
      </x:c>
      <x:c r="F104" s="18" t="str">
        <x:v>No capture and no unique client-data inference</x:v>
      </x:c>
    </x:row>
    <x:row r="105" ht="34" customHeight="1">
      <x:c r="A105" s="12" t="str">
        <x:v>ALMT</x:v>
      </x:c>
      <x:c r="B105" s="4" t="str">
        <x:v>item</x:v>
      </x:c>
      <x:c r="C105" s="16" t="n">
        <x:v>1</x:v>
      </x:c>
      <x:c r="D105" s="16" t="n">
        <x:v>1</x:v>
      </x:c>
      <x:c r="E105" s="18" t="str">
        <x:v>294555 TESTLIVEITEM: Deluxe Box of Nanocrystals (OnUse, requested QL 10)</x:v>
      </x:c>
      <x:c r="F105" s="18" t="str">
        <x:v>No capture and no unique client-data inference</x:v>
      </x:c>
    </x:row>
    <x:row r="106" ht="34" customHeight="1">
      <x:c r="A106" s="12" t="str">
        <x:v>ALNA</x:v>
      </x:c>
      <x:c r="B106" s="4" t="str">
        <x:v>item</x:v>
      </x:c>
      <x:c r="C106" s="16" t="n">
        <x:v>1</x:v>
      </x:c>
      <x:c r="D106" s="16" t="n">
        <x:v>1</x:v>
      </x:c>
      <x:c r="E106" s="18" t="str">
        <x:v>294555 TESTLIVEITEM: Deluxe Box of Nanocrystals (OnUse, requested QL 10)</x:v>
      </x:c>
      <x:c r="F106" s="18" t="str">
        <x:v>No capture and no unique client-data inference</x:v>
      </x:c>
    </x:row>
    <x:row r="107" ht="34" customHeight="1">
      <x:c r="A107" s="12" t="str">
        <x:v>ALRP</x:v>
      </x:c>
      <x:c r="B107" s="4" t="str">
        <x:v>item</x:v>
      </x:c>
      <x:c r="C107" s="16" t="n">
        <x:v>1</x:v>
      </x:c>
      <x:c r="D107" s="16" t="n">
        <x:v>1</x:v>
      </x:c>
      <x:c r="E107" s="18" t="str">
        <x:v>265488 Altitude Plate (OnUse, requested QL 1)</x:v>
      </x:c>
      <x:c r="F107" s="18" t="str">
        <x:v>No capture and no unique client-data inference</x:v>
      </x:c>
    </x:row>
    <x:row r="108" ht="34" customHeight="1">
      <x:c r="A108" s="12" t="str">
        <x:v>ALSO</x:v>
      </x:c>
      <x:c r="B108" s="4" t="str">
        <x:v>item</x:v>
      </x:c>
      <x:c r="C108" s="16" t="n">
        <x:v>1</x:v>
      </x:c>
      <x:c r="D108" s="16" t="n">
        <x:v>1</x:v>
      </x:c>
      <x:c r="E108" s="18" t="str">
        <x:v>294555 TESTLIVEITEM: Deluxe Box of Nanocrystals (OnUse, requested QL 10)</x:v>
      </x:c>
      <x:c r="F108" s="18" t="str">
        <x:v>No capture and no unique client-data inference</x:v>
      </x:c>
    </x:row>
    <x:row r="109" ht="34" customHeight="1">
      <x:c r="A109" s="12" t="str">
        <x:v>ALTR</x:v>
      </x:c>
      <x:c r="B109" s="4" t="str">
        <x:v>item</x:v>
      </x:c>
      <x:c r="C109" s="16" t="n">
        <x:v>1</x:v>
      </x:c>
      <x:c r="D109" s="16" t="n">
        <x:v>1</x:v>
      </x:c>
      <x:c r="E109" s="18" t="str">
        <x:v>294555 TESTLIVEITEM: Deluxe Box of Nanocrystals (OnUse, requested QL 10)</x:v>
      </x:c>
      <x:c r="F109" s="18" t="str">
        <x:v>No capture and no unique client-data inference</x:v>
      </x:c>
    </x:row>
    <x:row r="110" ht="34" customHeight="1">
      <x:c r="A110" s="12" t="str">
        <x:v>AMCB</x:v>
      </x:c>
      <x:c r="B110" s="4" t="str">
        <x:v>item</x:v>
      </x:c>
      <x:c r="C110" s="16" t="n">
        <x:v>17</x:v>
      </x:c>
      <x:c r="D110" s="16" t="n">
        <x:v>16</x:v>
      </x:c>
      <x:c r="E110" s="18" t="str">
        <x:v>233265 Augmented Cyberdeck (OnUse, requested QL 1) | 233266 Augmented Cyberdeck (OnUse, requested QL 1) | 233428 Augmented Cyberdeck (OnUse, requested QL 1)</x:v>
      </x:c>
      <x:c r="F110" s="18" t="str">
        <x:v>No capture and no unique client-data inference</x:v>
      </x:c>
    </x:row>
    <x:row r="111" ht="34" customHeight="1">
      <x:c r="A111" s="12" t="str">
        <x:v>AMPL</x:v>
      </x:c>
      <x:c r="B111" s="4" t="str">
        <x:v>item</x:v>
      </x:c>
      <x:c r="C111" s="16" t="n">
        <x:v>1</x:v>
      </x:c>
      <x:c r="D111" s="16" t="n">
        <x:v>1</x:v>
      </x:c>
      <x:c r="E111" s="18" t="str">
        <x:v>286435 Box of Stuff (OnUse, requested QL 175)</x:v>
      </x:c>
      <x:c r="F111" s="18" t="str">
        <x:v>No capture and no unique client-data inference</x:v>
      </x:c>
    </x:row>
    <x:row r="112" ht="34" customHeight="1">
      <x:c r="A112" s="12" t="str">
        <x:v>AMRN</x:v>
      </x:c>
      <x:c r="B112" s="4" t="str">
        <x:v>item</x:v>
      </x:c>
      <x:c r="C112" s="16" t="n">
        <x:v>1</x:v>
      </x:c>
      <x:c r="D112" s="16" t="n">
        <x:v>1</x:v>
      </x:c>
      <x:c r="E112" s="18" t="str">
        <x:v>236138 Achromic Ring (OnUse, requested QL 1)</x:v>
      </x:c>
      <x:c r="F112" s="18" t="str">
        <x:v>No capture and no unique client-data inference</x:v>
      </x:c>
    </x:row>
    <x:row r="113" ht="34" customHeight="1">
      <x:c r="A113" s="12" t="str">
        <x:v>ANAA</x:v>
      </x:c>
      <x:c r="B113" s="4" t="str">
        <x:v>item</x:v>
      </x:c>
      <x:c r="C113" s="16" t="n">
        <x:v>1</x:v>
      </x:c>
      <x:c r="D113" s="16" t="n">
        <x:v>1</x:v>
      </x:c>
      <x:c r="E113" s="18" t="str">
        <x:v>295604 Merchant's Strongbox (OnUseItemOn, requested QL 1)</x:v>
      </x:c>
      <x:c r="F113" s="18" t="str">
        <x:v>No capture and no unique client-data inference</x:v>
      </x:c>
    </x:row>
    <x:row r="114" ht="34" customHeight="1">
      <x:c r="A114" s="12" t="str">
        <x:v>ANCO</x:v>
      </x:c>
      <x:c r="B114" s="4" t="str">
        <x:v>item</x:v>
      </x:c>
      <x:c r="C114" s="16" t="n">
        <x:v>1</x:v>
      </x:c>
      <x:c r="D114" s="16" t="n">
        <x:v>1</x:v>
      </x:c>
      <x:c r="E114" s="18" t="str">
        <x:v>224179 Eva Pourais' Heirloom (OnUse, requested QL 150)</x:v>
      </x:c>
      <x:c r="F114" s="18" t="str">
        <x:v>No capture and no unique client-data inference</x:v>
      </x:c>
    </x:row>
    <x:row r="115" ht="34" customHeight="1">
      <x:c r="A115" s="12" t="str">
        <x:v>ANDL</x:v>
      </x:c>
      <x:c r="B115" s="4" t="str">
        <x:v>nano-only</x:v>
      </x:c>
      <x:c r="C115" s="16" t="n">
        <x:v>1</x:v>
      </x:c>
      <x:c r="D115" s="16" t="n">
        <x:v>1</x:v>
      </x:c>
      <x:c r="E115" s="18" t="str">
        <x:v>290608 Alien Defense Reward (OnTerminate, requested QL 1)</x:v>
      </x:c>
      <x:c r="F115" s="18" t="str">
        <x:v>No capture and no unique client-data inference</x:v>
      </x:c>
    </x:row>
    <x:row r="116" ht="34" customHeight="1">
      <x:c r="A116" s="12" t="str">
        <x:v>ANJR</x:v>
      </x:c>
      <x:c r="B116" s="4" t="str">
        <x:v>item</x:v>
      </x:c>
      <x:c r="C116" s="16" t="n">
        <x:v>1</x:v>
      </x:c>
      <x:c r="D116" s="16" t="n">
        <x:v>1</x:v>
      </x:c>
      <x:c r="E116" s="18" t="str">
        <x:v>269492 Shovel X-6000 (OnUse, requested QL 1)</x:v>
      </x:c>
      <x:c r="F116" s="18" t="str">
        <x:v>No capture and no unique client-data inference</x:v>
      </x:c>
    </x:row>
    <x:row r="117" ht="34" customHeight="1">
      <x:c r="A117" s="12" t="str">
        <x:v>ANMN</x:v>
      </x:c>
      <x:c r="B117" s="4" t="str">
        <x:v>item</x:v>
      </x:c>
      <x:c r="C117" s="16" t="n">
        <x:v>1</x:v>
      </x:c>
      <x:c r="D117" s="16" t="n">
        <x:v>1</x:v>
      </x:c>
      <x:c r="E117" s="18" t="str">
        <x:v>259882 Mine Layer (OnUse, requested QL 1)</x:v>
      </x:c>
      <x:c r="F117" s="18" t="str">
        <x:v>No capture and no unique client-data inference</x:v>
      </x:c>
    </x:row>
    <x:row r="118" ht="34" customHeight="1">
      <x:c r="A118" s="12" t="str">
        <x:v>ANNV</x:v>
      </x:c>
      <x:c r="B118" s="4" t="str">
        <x:v>item</x:v>
      </x:c>
      <x:c r="C118" s="16" t="n">
        <x:v>1</x:v>
      </x:c>
      <x:c r="D118" s="16" t="n">
        <x:v>1</x:v>
      </x:c>
      <x:c r="E118" s="18" t="str">
        <x:v>294124 Yuttos' Reinforced Container (OnUse, requested QL 1)</x:v>
      </x:c>
      <x:c r="F118" s="18" t="str">
        <x:v>No capture and no unique client-data inference</x:v>
      </x:c>
    </x:row>
    <x:row r="119" ht="34" customHeight="1">
      <x:c r="A119" s="12" t="str">
        <x:v>ANPT</x:v>
      </x:c>
      <x:c r="B119" s="4" t="str">
        <x:v>item</x:v>
      </x:c>
      <x:c r="C119" s="16" t="n">
        <x:v>1</x:v>
      </x:c>
      <x:c r="D119" s="16" t="n">
        <x:v>1</x:v>
      </x:c>
      <x:c r="E119" s="18" t="str">
        <x:v>214784 Ancient Pattern Analyzer graced by the Faithful (OnUseItemOn, requested QL 1)</x:v>
      </x:c>
      <x:c r="F119" s="18" t="str">
        <x:v>No capture and no unique client-data inference</x:v>
      </x:c>
    </x:row>
    <x:row r="120" ht="34" customHeight="1">
      <x:c r="A120" s="12" t="str">
        <x:v>AOBX</x:v>
      </x:c>
      <x:c r="B120" s="4" t="str">
        <x:v>item</x:v>
      </x:c>
      <x:c r="C120" s="16" t="n">
        <x:v>1</x:v>
      </x:c>
      <x:c r="D120" s="16" t="n">
        <x:v>1</x:v>
      </x:c>
      <x:c r="E120" s="18" t="str">
        <x:v>268696 Gift Wrapped Boxing Gloves (OnUse, requested QL 1)</x:v>
      </x:c>
      <x:c r="F120" s="18" t="str">
        <x:v>No capture and no unique client-data inference</x:v>
      </x:c>
    </x:row>
    <x:row r="121" ht="34" customHeight="1">
      <x:c r="A121" s="12" t="str">
        <x:v>AOCM</x:v>
      </x:c>
      <x:c r="B121" s="4" t="str">
        <x:v>item</x:v>
      </x:c>
      <x:c r="C121" s="16" t="n">
        <x:v>1</x:v>
      </x:c>
      <x:c r="D121" s="16" t="n">
        <x:v>1</x:v>
      </x:c>
      <x:c r="E121" s="18" t="str">
        <x:v>268793 Gift Wrapped Alien Costume (OnUse, requested QL 200)</x:v>
      </x:c>
      <x:c r="F121" s="18" t="str">
        <x:v>No capture and no unique client-data inference</x:v>
      </x:c>
    </x:row>
    <x:row r="122" ht="34" customHeight="1">
      <x:c r="A122" s="12" t="str">
        <x:v>AOGR</x:v>
      </x:c>
      <x:c r="B122" s="4" t="str">
        <x:v>item</x:v>
      </x:c>
      <x:c r="C122" s="16" t="n">
        <x:v>1</x:v>
      </x:c>
      <x:c r="D122" s="16" t="n">
        <x:v>1</x:v>
      </x:c>
      <x:c r="E122" s="18" t="str">
        <x:v>303440 Garden Access Pack (OnUse, requested QL 1)</x:v>
      </x:c>
      <x:c r="F122" s="18" t="str">
        <x:v>No capture and no unique client-data inference</x:v>
      </x:c>
    </x:row>
    <x:row r="123" ht="34" customHeight="1">
      <x:c r="A123" s="12" t="str">
        <x:v>AOOS</x:v>
      </x:c>
      <x:c r="B123" s="4" t="str">
        <x:v>nano-only</x:v>
      </x:c>
      <x:c r="C123" s="16" t="n">
        <x:v>1</x:v>
      </x:c>
      <x:c r="D123" s="16" t="n">
        <x:v>1</x:v>
      </x:c>
      <x:c r="E123" s="18" t="str">
        <x:v>303084 Sleeping Nightmare (OnTerminate, requested QL 1)</x:v>
      </x:c>
      <x:c r="F123" s="18" t="str">
        <x:v>No capture and no unique client-data inference</x:v>
      </x:c>
    </x:row>
    <x:row r="124" ht="34" customHeight="1">
      <x:c r="A124" s="12" t="str">
        <x:v>AORG</x:v>
      </x:c>
      <x:c r="B124" s="4" t="str">
        <x:v>item</x:v>
      </x:c>
      <x:c r="C124" s="16" t="n">
        <x:v>1</x:v>
      </x:c>
      <x:c r="D124" s="16" t="n">
        <x:v>1</x:v>
      </x:c>
      <x:c r="E124" s="18" t="str">
        <x:v>236138 Achromic Ring (OnUse, requested QL 1)</x:v>
      </x:c>
      <x:c r="F124" s="18" t="str">
        <x:v>No capture and no unique client-data inference</x:v>
      </x:c>
    </x:row>
    <x:row r="125" ht="34" customHeight="1">
      <x:c r="A125" s="12" t="str">
        <x:v>AOSU</x:v>
      </x:c>
      <x:c r="B125" s="4" t="str">
        <x:v>item</x:v>
      </x:c>
      <x:c r="C125" s="16" t="n">
        <x:v>3</x:v>
      </x:c>
      <x:c r="D125" s="16" t="n">
        <x:v>3</x:v>
      </x:c>
      <x:c r="E125" s="18" t="str">
        <x:v>206066 Soul Siphon (OnUse, requested QL 1) | 265478 Mineral Sample (OnUseItemOn, requested QL 1) | 267399 Piece of Litter (OnUseItemOn, requested QL 1)</x:v>
      </x:c>
      <x:c r="F125" s="18" t="str">
        <x:v>No capture and no unique client-data inference</x:v>
      </x:c>
    </x:row>
    <x:row r="126" ht="34" customHeight="1">
      <x:c r="A126" s="12" t="str">
        <x:v>APSZ</x:v>
      </x:c>
      <x:c r="B126" s="4" t="str">
        <x:v>item</x:v>
      </x:c>
      <x:c r="C126" s="16" t="n">
        <x:v>2</x:v>
      </x:c>
      <x:c r="D126" s="16" t="n">
        <x:v>2</x:v>
      </x:c>
      <x:c r="E126" s="18" t="str">
        <x:v>239760 Box of Nanocrystals (OnUse, requested QL 300) | 239761 Box of Nanocrystals (OnUse, requested QL 1)</x:v>
      </x:c>
      <x:c r="F126" s="18" t="str">
        <x:v>No capture and no unique client-data inference</x:v>
      </x:c>
    </x:row>
    <x:row r="127" ht="34" customHeight="1">
      <x:c r="A127" s="12" t="str">
        <x:v>APTN</x:v>
      </x:c>
      <x:c r="B127" s="4" t="str">
        <x:v>item</x:v>
      </x:c>
      <x:c r="C127" s="16" t="n">
        <x:v>1</x:v>
      </x:c>
      <x:c r="D127" s="16" t="n">
        <x:v>1</x:v>
      </x:c>
      <x:c r="E127" s="18" t="str">
        <x:v>284433 Alpha Tuning Unit - Inactive (OnUse, requested QL 1)</x:v>
      </x:c>
      <x:c r="F127" s="18" t="str">
        <x:v>No capture and no unique client-data inference</x:v>
      </x:c>
    </x:row>
    <x:row r="128" ht="34" customHeight="1">
      <x:c r="A128" s="12" t="str">
        <x:v>ARMO</x:v>
      </x:c>
      <x:c r="B128" s="4" t="str">
        <x:v>item</x:v>
      </x:c>
      <x:c r="C128" s="16" t="n">
        <x:v>190</x:v>
      </x:c>
      <x:c r="D128" s="16" t="n">
        <x:v>109</x:v>
      </x:c>
      <x:c r="E128" s="18" t="str">
        <x:v>163959 Lootgiver Type 1 (OnWear, requested QL 1) | 163960 Lootgiver Type 1 (OnWear, requested QL 400) | 163961 Lootgiver Type 2 (OnWear, requested QL 1)</x:v>
      </x:c>
      <x:c r="F128" s="18" t="str">
        <x:v>No capture and no unique client-data inference</x:v>
      </x:c>
    </x:row>
    <x:row r="129" ht="34" customHeight="1">
      <x:c r="A129" s="12" t="str">
        <x:v>AROS</x:v>
      </x:c>
      <x:c r="B129" s="4" t="str">
        <x:v>nano-only</x:v>
      </x:c>
      <x:c r="C129" s="16" t="n">
        <x:v>1</x:v>
      </x:c>
      <x:c r="D129" s="16" t="n">
        <x:v>1</x:v>
      </x:c>
      <x:c r="E129" s="18" t="str">
        <x:v>303086 Sleeping Nightmare (OnTerminate, requested QL 1)</x:v>
      </x:c>
      <x:c r="F129" s="18" t="str">
        <x:v>No capture and no unique client-data inference</x:v>
      </x:c>
    </x:row>
    <x:row r="130" ht="34" customHeight="1">
      <x:c r="A130" s="12" t="str">
        <x:v>ASOF</x:v>
      </x:c>
      <x:c r="B130" s="4" t="str">
        <x:v>nano-only</x:v>
      </x:c>
      <x:c r="C130" s="16" t="n">
        <x:v>1</x:v>
      </x:c>
      <x:c r="D130" s="16" t="n">
        <x:v>1</x:v>
      </x:c>
      <x:c r="E130" s="18" t="str">
        <x:v>154983 Creation: Asp of Semol (OnUse, requested QL 116)</x:v>
      </x:c>
      <x:c r="F130" s="18" t="str">
        <x:v>No capture and no unique client-data inference</x:v>
      </x:c>
    </x:row>
    <x:row r="131" ht="34" customHeight="1">
      <x:c r="A131" s="12" t="str">
        <x:v>AUTN</x:v>
      </x:c>
      <x:c r="B131" s="4" t="str">
        <x:v>item</x:v>
      </x:c>
      <x:c r="C131" s="16" t="n">
        <x:v>1</x:v>
      </x:c>
      <x:c r="D131" s="16" t="n">
        <x:v>1</x:v>
      </x:c>
      <x:c r="E131" s="18" t="str">
        <x:v>270412 Gift Wrapped Top Assortment (OnUse, requested QL 1)</x:v>
      </x:c>
      <x:c r="F131" s="18" t="str">
        <x:v>No capture and no unique client-data inference</x:v>
      </x:c>
    </x:row>
    <x:row r="132" ht="34" customHeight="1">
      <x:c r="A132" s="12" t="str">
        <x:v>AVPI</x:v>
      </x:c>
      <x:c r="B132" s="4" t="str">
        <x:v>item</x:v>
      </x:c>
      <x:c r="C132" s="16" t="n">
        <x:v>1</x:v>
      </x:c>
      <x:c r="D132" s="16" t="n">
        <x:v>1</x:v>
      </x:c>
      <x:c r="E132" s="18" t="str">
        <x:v>275378 Anniversary Gift (OnUse, requested QL 1)</x:v>
      </x:c>
      <x:c r="F132" s="18" t="str">
        <x:v>No capture and no unique client-data inference</x:v>
      </x:c>
    </x:row>
    <x:row r="133" ht="34" customHeight="1">
      <x:c r="A133" s="12" t="str">
        <x:v>AXBV</x:v>
      </x:c>
      <x:c r="B133" s="4" t="str">
        <x:v>item</x:v>
      </x:c>
      <x:c r="C133" s="16" t="n">
        <x:v>1</x:v>
      </x:c>
      <x:c r="D133" s="16" t="n">
        <x:v>1</x:v>
      </x:c>
      <x:c r="E133" s="18" t="str">
        <x:v>268696 Gift Wrapped Boxing Gloves (OnUse, requested QL 1)</x:v>
      </x:c>
      <x:c r="F133" s="18" t="str">
        <x:v>No capture and no unique client-data inference</x:v>
      </x:c>
    </x:row>
    <x:row r="134" ht="34" customHeight="1">
      <x:c r="A134" s="12" t="str">
        <x:v>AZCO</x:v>
      </x:c>
      <x:c r="B134" s="4" t="str">
        <x:v>nano-only</x:v>
      </x:c>
      <x:c r="C134" s="16" t="n">
        <x:v>1</x:v>
      </x:c>
      <x:c r="D134" s="16" t="n">
        <x:v>1</x:v>
      </x:c>
      <x:c r="E134" s="18" t="str">
        <x:v>154981 Creation: Azure Cobra of Orma (OnUse, requested QL 198)</x:v>
      </x:c>
      <x:c r="F134" s="18" t="str">
        <x:v>No capture and no unique client-data inference</x:v>
      </x:c>
    </x:row>
    <x:row r="135" ht="34" customHeight="1">
      <x:c r="A135" s="12" t="str">
        <x:v>AZKD</x:v>
      </x:c>
      <x:c r="B135" s="4" t="str">
        <x:v>item</x:v>
      </x:c>
      <x:c r="C135" s="16" t="n">
        <x:v>1</x:v>
      </x:c>
      <x:c r="D135" s="16" t="n">
        <x:v>1</x:v>
      </x:c>
      <x:c r="E135" s="18" t="str">
        <x:v>289644 TESTLIVE ITEM: Tier Armor Dispenser (OnUse, requested QL 160)</x:v>
      </x:c>
      <x:c r="F135" s="18" t="str">
        <x:v>No capture and no unique client-data inference</x:v>
      </x:c>
    </x:row>
    <x:row r="136" ht="34" customHeight="1">
      <x:c r="A136" s="12" t="str">
        <x:v>B0I3</x:v>
      </x:c>
      <x:c r="B136" s="4" t="str">
        <x:v>item</x:v>
      </x:c>
      <x:c r="C136" s="16" t="n">
        <x:v>1</x:v>
      </x:c>
      <x:c r="D136" s="16" t="n">
        <x:v>1</x:v>
      </x:c>
      <x:c r="E136" s="18" t="str">
        <x:v>289645 TESTLIVE ITEM: Tier Armor Dispenser (OnUse, requested QL 220)</x:v>
      </x:c>
      <x:c r="F136" s="18" t="str">
        <x:v>No capture and no unique client-data inference</x:v>
      </x:c>
    </x:row>
    <x:row r="137" ht="34" customHeight="1">
      <x:c r="A137" s="12" t="str">
        <x:v>B579</x:v>
      </x:c>
      <x:c r="B137" s="4" t="str">
        <x:v>item</x:v>
      </x:c>
      <x:c r="C137" s="16" t="n">
        <x:v>1</x:v>
      </x:c>
      <x:c r="D137" s="16" t="n">
        <x:v>1</x:v>
      </x:c>
      <x:c r="E137" s="18" t="str">
        <x:v>305232 Box of Things and Garbage (OnUse, requested QL 100)</x:v>
      </x:c>
      <x:c r="F137" s="18" t="str">
        <x:v>No capture and no unique client-data inference</x:v>
      </x:c>
    </x:row>
    <x:row r="138" ht="34" customHeight="1">
      <x:c r="A138" s="12" t="str">
        <x:v>B8Y5</x:v>
      </x:c>
      <x:c r="B138" s="4" t="str">
        <x:v>item</x:v>
      </x:c>
      <x:c r="C138" s="16" t="n">
        <x:v>99</x:v>
      </x:c>
      <x:c r="D138" s="16" t="n">
        <x:v>1</x:v>
      </x:c>
      <x:c r="E138" s="18" t="str">
        <x:v>305226 Box of Things and Garbage (OnUse, requested QL 66) | 305226 Box of Things and Garbage (OnUse, requested QL 67) | 305226 Box of Things and Garbage (OnUse, requested QL 68)</x:v>
      </x:c>
      <x:c r="F138" s="18" t="str">
        <x:v>No capture and no unique client-data inference</x:v>
      </x:c>
    </x:row>
    <x:row r="139" ht="34" customHeight="1">
      <x:c r="A139" s="12" t="str">
        <x:v>BAAL</x:v>
      </x:c>
      <x:c r="B139" s="4" t="str">
        <x:v>item</x:v>
      </x:c>
      <x:c r="C139" s="16" t="n">
        <x:v>3</x:v>
      </x:c>
      <x:c r="D139" s="16" t="n">
        <x:v>3</x:v>
      </x:c>
      <x:c r="E139" s="18" t="str">
        <x:v>273043 TESTLIVEITEM: StarterPack (OnUse, requested QL 1) | 300528 Sealed Bazzit's Alien Library (OnUse, requested QL 1) | 303378 Sealed Bazzit's Alien Library (OnUse, requested QL 1)</x:v>
      </x:c>
      <x:c r="F139" s="18" t="str">
        <x:v>No capture and no unique client-data inference</x:v>
      </x:c>
    </x:row>
    <x:row r="140" ht="34" customHeight="1">
      <x:c r="A140" s="12" t="str">
        <x:v>BABT</x:v>
      </x:c>
      <x:c r="B140" s="4" t="str">
        <x:v>item</x:v>
      </x:c>
      <x:c r="C140" s="16" t="n">
        <x:v>1</x:v>
      </x:c>
      <x:c r="D140" s="16" t="n">
        <x:v>1</x:v>
      </x:c>
      <x:c r="E140" s="18" t="str">
        <x:v>270406 Gift Wrapped Footwear Assortment (OnUse, requested QL 1)</x:v>
      </x:c>
      <x:c r="F140" s="18" t="str">
        <x:v>No capture and no unique client-data inference</x:v>
      </x:c>
    </x:row>
    <x:row r="141" ht="34" customHeight="1">
      <x:c r="A141" s="12" t="str">
        <x:v>BAOD</x:v>
      </x:c>
      <x:c r="B141" s="4" t="str">
        <x:v>item</x:v>
      </x:c>
      <x:c r="C141" s="16" t="n">
        <x:v>1</x:v>
      </x:c>
      <x:c r="D141" s="16" t="n">
        <x:v>1</x:v>
      </x:c>
      <x:c r="E141" s="18" t="str">
        <x:v>305240 Box of Things and Garbage (OnUse, requested QL 1)</x:v>
      </x:c>
      <x:c r="F141" s="18" t="str">
        <x:v>No capture and no unique client-data inference</x:v>
      </x:c>
    </x:row>
    <x:row r="142" ht="34" customHeight="1">
      <x:c r="A142" s="12" t="str">
        <x:v>BATG</x:v>
      </x:c>
      <x:c r="B142" s="4" t="str">
        <x:v>item</x:v>
      </x:c>
      <x:c r="C142" s="16" t="n">
        <x:v>1</x:v>
      </x:c>
      <x:c r="D142" s="16" t="n">
        <x:v>1</x:v>
      </x:c>
      <x:c r="E142" s="18" t="str">
        <x:v>290256 Red Thong (OnUse, requested QL 1)</x:v>
      </x:c>
      <x:c r="F142" s="18" t="str">
        <x:v>No capture and no unique client-data inference</x:v>
      </x:c>
    </x:row>
    <x:row r="143" ht="34" customHeight="1">
      <x:c r="A143" s="12" t="str">
        <x:v>BATT</x:v>
      </x:c>
      <x:c r="B143" s="4" t="str">
        <x:v>item</x:v>
      </x:c>
      <x:c r="C143" s="16" t="n">
        <x:v>1</x:v>
      </x:c>
      <x:c r="D143" s="16" t="n">
        <x:v>1</x:v>
      </x:c>
      <x:c r="E143" s="18" t="str">
        <x:v>270411 Gift Wrapped Tattoo Assortment (OnUse, requested QL 1)</x:v>
      </x:c>
      <x:c r="F143" s="18" t="str">
        <x:v>No capture and no unique client-data inference</x:v>
      </x:c>
    </x:row>
    <x:row r="144" ht="34" customHeight="1">
      <x:c r="A144" s="12" t="str">
        <x:v>BAWG</x:v>
      </x:c>
      <x:c r="B144" s="4" t="str">
        <x:v>item</x:v>
      </x:c>
      <x:c r="C144" s="16" t="n">
        <x:v>1</x:v>
      </x:c>
      <x:c r="D144" s="16" t="n">
        <x:v>1</x:v>
      </x:c>
      <x:c r="E144" s="18" t="str">
        <x:v>289394 Dragon Wings (Replica) (OnUse, requested QL 1)</x:v>
      </x:c>
      <x:c r="F144" s="18" t="str">
        <x:v>No capture and no unique client-data inference</x:v>
      </x:c>
    </x:row>
    <x:row r="145" ht="34" customHeight="1">
      <x:c r="A145" s="12" t="str">
        <x:v>BAWI</x:v>
      </x:c>
      <x:c r="B145" s="4" t="str">
        <x:v>item</x:v>
      </x:c>
      <x:c r="C145" s="16" t="n">
        <x:v>1</x:v>
      </x:c>
      <x:c r="D145" s="16" t="n">
        <x:v>1</x:v>
      </x:c>
      <x:c r="E145" s="18" t="str">
        <x:v>283981 Demon Wings (OnUse, requested QL 1)</x:v>
      </x:c>
      <x:c r="F145" s="18" t="str">
        <x:v>No capture and no unique client-data inference</x:v>
      </x:c>
    </x:row>
    <x:row r="146" ht="34" customHeight="1">
      <x:c r="A146" s="12" t="str">
        <x:v>BBCL</x:v>
      </x:c>
      <x:c r="B146" s="4" t="str">
        <x:v>nano-only</x:v>
      </x:c>
      <x:c r="C146" s="16" t="n">
        <x:v>1</x:v>
      </x:c>
      <x:c r="D146" s="16" t="n">
        <x:v>1</x:v>
      </x:c>
      <x:c r="E146" s="18" t="str">
        <x:v>303084 Sleeping Nightmare (OnTerminate, requested QL 1)</x:v>
      </x:c>
      <x:c r="F146" s="18" t="str">
        <x:v>No capture and no unique client-data inference</x:v>
      </x:c>
    </x:row>
    <x:row r="147" ht="34" customHeight="1">
      <x:c r="A147" s="12" t="str">
        <x:v>BBOG</x:v>
      </x:c>
      <x:c r="B147" s="4" t="str">
        <x:v>item</x:v>
      </x:c>
      <x:c r="C147" s="16" t="n">
        <x:v>1</x:v>
      </x:c>
      <x:c r="D147" s="16" t="n">
        <x:v>1</x:v>
      </x:c>
      <x:c r="E147" s="18" t="str">
        <x:v>305240 Box of Things and Garbage (OnUse, requested QL 1)</x:v>
      </x:c>
      <x:c r="F147" s="18" t="str">
        <x:v>No capture and no unique client-data inference</x:v>
      </x:c>
    </x:row>
    <x:row r="148" ht="34" customHeight="1">
      <x:c r="A148" s="12" t="str">
        <x:v>BBOK</x:v>
      </x:c>
      <x:c r="B148" s="4" t="str">
        <x:v>item</x:v>
      </x:c>
      <x:c r="C148" s="16" t="n">
        <x:v>1</x:v>
      </x:c>
      <x:c r="D148" s="16" t="n">
        <x:v>1</x:v>
      </x:c>
      <x:c r="E148" s="18" t="str">
        <x:v>297315 Bank of Rubi-Ka Credit Card (OnUse, requested QL 1)</x:v>
      </x:c>
      <x:c r="F148" s="18" t="str">
        <x:v>No capture and no unique client-data inference</x:v>
      </x:c>
    </x:row>
    <x:row r="149" ht="34" customHeight="1">
      <x:c r="A149" s="12" t="str">
        <x:v>BBSE</x:v>
      </x:c>
      <x:c r="B149" s="4" t="str">
        <x:v>item</x:v>
      </x:c>
      <x:c r="C149" s="16" t="n">
        <x:v>1</x:v>
      </x:c>
      <x:c r="D149" s="16" t="n">
        <x:v>1</x:v>
      </x:c>
      <x:c r="E149" s="18" t="str">
        <x:v>270400 Gift Wrapped Bellhop Costume (OnUse, requested QL 1)</x:v>
      </x:c>
      <x:c r="F149" s="18" t="str">
        <x:v>No capture and no unique client-data inference</x:v>
      </x:c>
    </x:row>
    <x:row r="150" ht="34" customHeight="1">
      <x:c r="A150" s="12" t="str">
        <x:v>BBSH</x:v>
      </x:c>
      <x:c r="B150" s="4" t="str">
        <x:v>item</x:v>
      </x:c>
      <x:c r="C150" s="16" t="n">
        <x:v>1</x:v>
      </x:c>
      <x:c r="D150" s="16" t="n">
        <x:v>1</x:v>
      </x:c>
      <x:c r="E150" s="18" t="str">
        <x:v>273044 TESTLIVEITEM: StarterPack (OnUse, requested QL 100)</x:v>
      </x:c>
      <x:c r="F150" s="18" t="str">
        <x:v>No capture and no unique client-data inference</x:v>
      </x:c>
    </x:row>
    <x:row r="151" ht="34" customHeight="1">
      <x:c r="A151" s="12" t="str">
        <x:v>BCGW</x:v>
      </x:c>
      <x:c r="B151" s="4" t="str">
        <x:v>item</x:v>
      </x:c>
      <x:c r="C151" s="16" t="n">
        <x:v>1</x:v>
      </x:c>
      <x:c r="D151" s="16" t="n">
        <x:v>1</x:v>
      </x:c>
      <x:c r="E151" s="18" t="str">
        <x:v>289645 TESTLIVE ITEM: Tier Armor Dispenser (OnUse, requested QL 220)</x:v>
      </x:c>
      <x:c r="F151" s="18" t="str">
        <x:v>No capture and no unique client-data inference</x:v>
      </x:c>
    </x:row>
    <x:row r="152" ht="34" customHeight="1">
      <x:c r="A152" s="12" t="str">
        <x:v>BCTA</x:v>
      </x:c>
      <x:c r="B152" s="4" t="str">
        <x:v>item</x:v>
      </x:c>
      <x:c r="C152" s="16" t="n">
        <x:v>1</x:v>
      </x:c>
      <x:c r="D152" s="16" t="n">
        <x:v>1</x:v>
      </x:c>
      <x:c r="E152" s="18" t="str">
        <x:v>270411 Gift Wrapped Tattoo Assortment (OnUse, requested QL 1)</x:v>
      </x:c>
      <x:c r="F152" s="18" t="str">
        <x:v>No capture and no unique client-data inference</x:v>
      </x:c>
    </x:row>
    <x:row r="153" ht="34" customHeight="1">
      <x:c r="A153" s="12" t="str">
        <x:v>BCTJ</x:v>
      </x:c>
      <x:c r="B153" s="4" t="str">
        <x:v>item</x:v>
      </x:c>
      <x:c r="C153" s="16" t="n">
        <x:v>2</x:v>
      </x:c>
      <x:c r="D153" s="16" t="n">
        <x:v>2</x:v>
      </x:c>
      <x:c r="E153" s="18" t="str">
        <x:v>289606 TESTLIVE ITEM: OFAB Armor Dispenser (OnUse, requested QL 1) | 289607 TESTLIVE ITEM: OFAB Armor Dispenser (OnUse, requested QL 300)</x:v>
      </x:c>
      <x:c r="F153" s="18" t="str">
        <x:v>No capture and no unique client-data inference</x:v>
      </x:c>
    </x:row>
    <x:row r="154" ht="34" customHeight="1">
      <x:c r="A154" s="12" t="str">
        <x:v>BCWH</x:v>
      </x:c>
      <x:c r="B154" s="4" t="str">
        <x:v>item</x:v>
      </x:c>
      <x:c r="C154" s="16" t="n">
        <x:v>1</x:v>
      </x:c>
      <x:c r="D154" s="16" t="n">
        <x:v>1</x:v>
      </x:c>
      <x:c r="E154" s="18" t="str">
        <x:v>289572 Gift Wrapped Mittens (OnUse, requested QL 1)</x:v>
      </x:c>
      <x:c r="F154" s="18" t="str">
        <x:v>No capture and no unique client-data inference</x:v>
      </x:c>
    </x:row>
    <x:row r="155" ht="34" customHeight="1">
      <x:c r="A155" s="12" t="str">
        <x:v>BDPC</x:v>
      </x:c>
      <x:c r="B155" s="4" t="str">
        <x:v>item</x:v>
      </x:c>
      <x:c r="C155" s="16" t="n">
        <x:v>1</x:v>
      </x:c>
      <x:c r="D155" s="16" t="n">
        <x:v>1</x:v>
      </x:c>
      <x:c r="E155" s="18" t="str">
        <x:v>281788 Birthday Placard - Coming Soon (OnUse, requested QL 1)</x:v>
      </x:c>
      <x:c r="F155" s="18" t="str">
        <x:v>No capture and no unique client-data inference</x:v>
      </x:c>
    </x:row>
    <x:row r="156" ht="34" customHeight="1">
      <x:c r="A156" s="12" t="str">
        <x:v>BEDR</x:v>
      </x:c>
      <x:c r="B156" s="4" t="str">
        <x:v>item</x:v>
      </x:c>
      <x:c r="C156" s="16" t="n">
        <x:v>2</x:v>
      </x:c>
      <x:c r="D156" s="16" t="n">
        <x:v>2</x:v>
      </x:c>
      <x:c r="E156" s="18" t="str">
        <x:v>270415 Gift Wrapped Cloak Assortment #3 (OnUse, requested QL 1) | 270416 Gift Wrapped Cloak Assortment #3 (OnUse, requested QL 1)</x:v>
      </x:c>
      <x:c r="F156" s="18" t="str">
        <x:v>No capture and no unique client-data inference</x:v>
      </x:c>
    </x:row>
    <x:row r="157" ht="34" customHeight="1">
      <x:c r="A157" s="12" t="str">
        <x:v>BEFL</x:v>
      </x:c>
      <x:c r="B157" s="4" t="str">
        <x:v>nano-only</x:v>
      </x:c>
      <x:c r="C157" s="16" t="n">
        <x:v>1</x:v>
      </x:c>
      <x:c r="D157" s="16" t="n">
        <x:v>1</x:v>
      </x:c>
      <x:c r="E157" s="18" t="str">
        <x:v>154968 Creation: Belthior's Flame Ward (OnUse, requested QL 144)</x:v>
      </x:c>
      <x:c r="F157" s="18" t="str">
        <x:v>No capture and no unique client-data inference</x:v>
      </x:c>
    </x:row>
    <x:row r="158" ht="34" customHeight="1">
      <x:c r="A158" s="12" t="str">
        <x:v>BEHA</x:v>
      </x:c>
      <x:c r="B158" s="4" t="str">
        <x:v>item</x:v>
      </x:c>
      <x:c r="C158" s="16" t="n">
        <x:v>1</x:v>
      </x:c>
      <x:c r="D158" s="16" t="n">
        <x:v>1</x:v>
      </x:c>
      <x:c r="E158" s="18" t="str">
        <x:v>270369 Gift Wrapped Belly Dancer Outfit (OnUse, requested QL 1)</x:v>
      </x:c>
      <x:c r="F158" s="18" t="str">
        <x:v>No capture and no unique client-data inference</x:v>
      </x:c>
    </x:row>
    <x:row r="159" ht="34" customHeight="1">
      <x:c r="A159" s="12" t="str">
        <x:v>BEHO</x:v>
      </x:c>
      <x:c r="B159" s="4" t="str">
        <x:v>item</x:v>
      </x:c>
      <x:c r="C159" s="16" t="n">
        <x:v>2</x:v>
      </x:c>
      <x:c r="D159" s="16" t="n">
        <x:v>2</x:v>
      </x:c>
      <x:c r="E159" s="18" t="str">
        <x:v>270369 Gift Wrapped Belly Dancer Outfit (OnUse, requested QL 1) | 270413 Gift Wrapped Cloak Assortment #1 (OnUse, requested QL 1)</x:v>
      </x:c>
      <x:c r="F159" s="18" t="str">
        <x:v>No capture and no unique client-data inference</x:v>
      </x:c>
    </x:row>
    <x:row r="160" ht="34" customHeight="1">
      <x:c r="A160" s="12" t="str">
        <x:v>BEJA</x:v>
      </x:c>
      <x:c r="B160" s="4" t="str">
        <x:v>item</x:v>
      </x:c>
      <x:c r="C160" s="16" t="n">
        <x:v>1</x:v>
      </x:c>
      <x:c r="D160" s="16" t="n">
        <x:v>1</x:v>
      </x:c>
      <x:c r="E160" s="18" t="str">
        <x:v>270400 Gift Wrapped Bellhop Costume (OnUse, requested QL 1)</x:v>
      </x:c>
      <x:c r="F160" s="18" t="str">
        <x:v>No capture and no unique client-data inference</x:v>
      </x:c>
    </x:row>
    <x:row r="161" ht="34" customHeight="1">
      <x:c r="A161" s="12" t="str">
        <x:v>BESH</x:v>
      </x:c>
      <x:c r="B161" s="4" t="str">
        <x:v>item</x:v>
      </x:c>
      <x:c r="C161" s="16" t="n">
        <x:v>2</x:v>
      </x:c>
      <x:c r="D161" s="16" t="n">
        <x:v>2</x:v>
      </x:c>
      <x:c r="E161" s="18" t="str">
        <x:v>239760 Box of Nanocrystals (OnUse, requested QL 300) | 239761 Box of Nanocrystals (OnUse, requested QL 1)</x:v>
      </x:c>
      <x:c r="F161" s="18" t="str">
        <x:v>No capture and no unique client-data inference</x:v>
      </x:c>
    </x:row>
    <x:row r="162" ht="34" customHeight="1">
      <x:c r="A162" s="12" t="str">
        <x:v>BFC4</x:v>
      </x:c>
      <x:c r="B162" s="4" t="str">
        <x:v>item</x:v>
      </x:c>
      <x:c r="C162" s="16" t="n">
        <x:v>2</x:v>
      </x:c>
      <x:c r="D162" s="16" t="n">
        <x:v>2</x:v>
      </x:c>
      <x:c r="E162" s="18" t="str">
        <x:v>303434 Temple Explorer Pack (OnUse, requested QL 60) | 304567 Temple Explorer Pack (OnUse, requested QL 60)</x:v>
      </x:c>
      <x:c r="F162" s="18" t="str">
        <x:v>No capture and no unique client-data inference</x:v>
      </x:c>
    </x:row>
    <x:row r="163" ht="34" customHeight="1">
      <x:c r="A163" s="12" t="str">
        <x:v>BFFO</x:v>
      </x:c>
      <x:c r="B163" s="4" t="str">
        <x:v>item</x:v>
      </x:c>
      <x:c r="C163" s="16" t="n">
        <x:v>1</x:v>
      </x:c>
      <x:c r="D163" s="16" t="n">
        <x:v>1</x:v>
      </x:c>
      <x:c r="E163" s="18" t="str">
        <x:v>273247 Blue Desert Orchid (OnUseItemOn, requested QL 1)</x:v>
      </x:c>
      <x:c r="F163" s="18" t="str">
        <x:v>No capture and no unique client-data inference</x:v>
      </x:c>
    </x:row>
    <x:row r="164" ht="34" customHeight="1">
      <x:c r="A164" s="12" t="str">
        <x:v>BFOX</x:v>
      </x:c>
      <x:c r="B164" s="4" t="str">
        <x:v>item</x:v>
      </x:c>
      <x:c r="C164" s="16" t="n">
        <x:v>1</x:v>
      </x:c>
      <x:c r="D164" s="16" t="n">
        <x:v>1</x:v>
      </x:c>
      <x:c r="E164" s="18" t="str">
        <x:v>206726 Bag of Exchange (OnUse, requested QL 100)</x:v>
      </x:c>
      <x:c r="F164" s="18" t="str">
        <x:v>No capture and no unique client-data inference</x:v>
      </x:c>
    </x:row>
    <x:row r="165" ht="34" customHeight="1">
      <x:c r="A165" s="12" t="str">
        <x:v>BFOY</x:v>
      </x:c>
      <x:c r="B165" s="4" t="str">
        <x:v>item</x:v>
      </x:c>
      <x:c r="C165" s="16" t="n">
        <x:v>1</x:v>
      </x:c>
      <x:c r="D165" s="16" t="n">
        <x:v>1</x:v>
      </x:c>
      <x:c r="E165" s="18" t="str">
        <x:v>303138 Crate of Energy Ammo (OnUse, requested QL 1)</x:v>
      </x:c>
      <x:c r="F165" s="18" t="str">
        <x:v>No capture and no unique client-data inference</x:v>
      </x:c>
    </x:row>
    <x:row r="166" ht="34" customHeight="1">
      <x:c r="A166" s="12" t="str">
        <x:v>BGLW</x:v>
      </x:c>
      <x:c r="B166" s="4" t="str">
        <x:v>item</x:v>
      </x:c>
      <x:c r="C166" s="16" t="n">
        <x:v>1</x:v>
      </x:c>
      <x:c r="D166" s="16" t="n">
        <x:v>1</x:v>
      </x:c>
      <x:c r="E166" s="18" t="str">
        <x:v>288330 Placard - Mentor Looking for Noobs (OnUse, requested QL 1)</x:v>
      </x:c>
      <x:c r="F166" s="18" t="str">
        <x:v>No capture and no unique client-data inference</x:v>
      </x:c>
    </x:row>
    <x:row r="167" ht="34" customHeight="1">
      <x:c r="A167" s="12" t="str">
        <x:v>BGOA</x:v>
      </x:c>
      <x:c r="B167" s="4" t="str">
        <x:v>item</x:v>
      </x:c>
      <x:c r="C167" s="16" t="n">
        <x:v>4</x:v>
      </x:c>
      <x:c r="D167" s="16" t="n">
        <x:v>1</x:v>
      </x:c>
      <x:c r="E167" s="18" t="str">
        <x:v>305240 Box of Things and Garbage (OnUse, requested QL 1) | 305240 Box of Things and Garbage (OnUse, requested QL 1) | 305240 Box of Things and Garbage (OnUse, requested QL 1)</x:v>
      </x:c>
      <x:c r="F167" s="18" t="str">
        <x:v>No capture and no unique client-data inference</x:v>
      </x:c>
    </x:row>
    <x:row r="168" ht="34" customHeight="1">
      <x:c r="A168" s="12" t="str">
        <x:v>BGOC</x:v>
      </x:c>
      <x:c r="B168" s="4" t="str">
        <x:v>item</x:v>
      </x:c>
      <x:c r="C168" s="16" t="n">
        <x:v>1</x:v>
      </x:c>
      <x:c r="D168" s="16" t="n">
        <x:v>1</x:v>
      </x:c>
      <x:c r="E168" s="18" t="str">
        <x:v>206728 Bag of Exchange (OnUse, requested QL 100)</x:v>
      </x:c>
      <x:c r="F168" s="18" t="str">
        <x:v>No capture and no unique client-data inference</x:v>
      </x:c>
    </x:row>
    <x:row r="169" ht="34" customHeight="1">
      <x:c r="A169" s="12" t="str">
        <x:v>BGOD</x:v>
      </x:c>
      <x:c r="B169" s="4" t="str">
        <x:v>item</x:v>
      </x:c>
      <x:c r="C169" s="16" t="n">
        <x:v>3</x:v>
      </x:c>
      <x:c r="D169" s="16" t="n">
        <x:v>1</x:v>
      </x:c>
      <x:c r="E169" s="18" t="str">
        <x:v>305240 Box of Things and Garbage (OnUse, requested QL 1) | 305240 Box of Things and Garbage (OnUse, requested QL 1) | 305240 Box of Things and Garbage (OnUse, requested QL 1)</x:v>
      </x:c>
      <x:c r="F169" s="18" t="str">
        <x:v>No capture and no unique client-data inference</x:v>
      </x:c>
    </x:row>
    <x:row r="170" ht="34" customHeight="1">
      <x:c r="A170" s="12" t="str">
        <x:v>BGOE</x:v>
      </x:c>
      <x:c r="B170" s="4" t="str">
        <x:v>item</x:v>
      </x:c>
      <x:c r="C170" s="16" t="n">
        <x:v>1</x:v>
      </x:c>
      <x:c r="D170" s="16" t="n">
        <x:v>1</x:v>
      </x:c>
      <x:c r="E170" s="18" t="str">
        <x:v>206729 Bag of Exchange (OnUse, requested QL 100)</x:v>
      </x:c>
      <x:c r="F170" s="18" t="str">
        <x:v>No capture and no unique client-data inference</x:v>
      </x:c>
    </x:row>
    <x:row r="171" ht="34" customHeight="1">
      <x:c r="A171" s="12" t="str">
        <x:v>BGOI</x:v>
      </x:c>
      <x:c r="B171" s="4" t="str">
        <x:v>item</x:v>
      </x:c>
      <x:c r="C171" s="16" t="n">
        <x:v>3</x:v>
      </x:c>
      <x:c r="D171" s="16" t="n">
        <x:v>1</x:v>
      </x:c>
      <x:c r="E171" s="18" t="str">
        <x:v>305240 Box of Things and Garbage (OnUse, requested QL 1) | 305240 Box of Things and Garbage (OnUse, requested QL 1) | 305240 Box of Things and Garbage (OnUse, requested QL 1)</x:v>
      </x:c>
      <x:c r="F171" s="18" t="str">
        <x:v>No capture and no unique client-data inference</x:v>
      </x:c>
    </x:row>
    <x:row r="172" ht="34" customHeight="1">
      <x:c r="A172" s="12" t="str">
        <x:v>BGOX</x:v>
      </x:c>
      <x:c r="B172" s="4" t="str">
        <x:v>item</x:v>
      </x:c>
      <x:c r="C172" s="16" t="n">
        <x:v>1</x:v>
      </x:c>
      <x:c r="D172" s="16" t="n">
        <x:v>1</x:v>
      </x:c>
      <x:c r="E172" s="18" t="str">
        <x:v>206725 Bag of Exchange (OnUse, requested QL 100)</x:v>
      </x:c>
      <x:c r="F172" s="18" t="str">
        <x:v>No capture and no unique client-data inference</x:v>
      </x:c>
    </x:row>
    <x:row r="173" ht="34" customHeight="1">
      <x:c r="A173" s="12" t="str">
        <x:v>BHHA</x:v>
      </x:c>
      <x:c r="B173" s="4" t="str">
        <x:v>item</x:v>
      </x:c>
      <x:c r="C173" s="16" t="n">
        <x:v>1</x:v>
      </x:c>
      <x:c r="D173" s="16" t="n">
        <x:v>1</x:v>
      </x:c>
      <x:c r="E173" s="18" t="str">
        <x:v>151661 Book: How To Make Jewellery (OnUse, requested QL 1)</x:v>
      </x:c>
      <x:c r="F173" s="18" t="str">
        <x:v>No capture and no unique client-data inference</x:v>
      </x:c>
    </x:row>
    <x:row r="174" ht="34" customHeight="1">
      <x:c r="A174" s="12" t="str">
        <x:v>BHHK</x:v>
      </x:c>
      <x:c r="B174" s="4" t="str">
        <x:v>item</x:v>
      </x:c>
      <x:c r="C174" s="16" t="n">
        <x:v>1</x:v>
      </x:c>
      <x:c r="D174" s="16" t="n">
        <x:v>1</x:v>
      </x:c>
      <x:c r="E174" s="18" t="str">
        <x:v>154507 Making Emergency Treatment Labs - A Quick Guide for Doctors (OnUse, requested QL 1)</x:v>
      </x:c>
      <x:c r="F174" s="18" t="str">
        <x:v>No capture and no unique client-data inference</x:v>
      </x:c>
    </x:row>
    <x:row r="175" ht="34" customHeight="1">
      <x:c r="A175" s="12" t="str">
        <x:v>BIGF</x:v>
      </x:c>
      <x:c r="B175" s="4" t="str">
        <x:v>nano-only</x:v>
      </x:c>
      <x:c r="C175" s="16" t="n">
        <x:v>1</x:v>
      </x:c>
      <x:c r="D175" s="16" t="n">
        <x:v>1</x:v>
      </x:c>
      <x:c r="E175" s="18" t="str">
        <x:v>281786 VP Reward (OnTerminate, requested QL 1)</x:v>
      </x:c>
      <x:c r="F175" s="18" t="str">
        <x:v>No capture and no unique client-data inference</x:v>
      </x:c>
    </x:row>
    <x:row r="176" ht="34" customHeight="1">
      <x:c r="A176" s="12" t="str">
        <x:v>BIGO</x:v>
      </x:c>
      <x:c r="B176" s="4" t="str">
        <x:v>item</x:v>
      </x:c>
      <x:c r="C176" s="16" t="n">
        <x:v>1</x:v>
      </x:c>
      <x:c r="D176" s="16" t="n">
        <x:v>1</x:v>
      </x:c>
      <x:c r="E176" s="18" t="str">
        <x:v>270386 Gift Wrapped Biker's Outfit (OnUse, requested QL 1)</x:v>
      </x:c>
      <x:c r="F176" s="18" t="str">
        <x:v>No capture and no unique client-data inference</x:v>
      </x:c>
    </x:row>
    <x:row r="177" ht="34" customHeight="1">
      <x:c r="A177" s="12" t="str">
        <x:v>BIJC</x:v>
      </x:c>
      <x:c r="B177" s="4" t="str">
        <x:v>item</x:v>
      </x:c>
      <x:c r="C177" s="16" t="n">
        <x:v>1</x:v>
      </x:c>
      <x:c r="D177" s="16" t="n">
        <x:v>1</x:v>
      </x:c>
      <x:c r="E177" s="18" t="str">
        <x:v>270386 Gift Wrapped Biker's Outfit (OnUse, requested QL 1)</x:v>
      </x:c>
      <x:c r="F177" s="18" t="str">
        <x:v>No capture and no unique client-data inference</x:v>
      </x:c>
    </x:row>
    <x:row r="178" ht="34" customHeight="1">
      <x:c r="A178" s="12" t="str">
        <x:v>BIOD</x:v>
      </x:c>
      <x:c r="B178" s="4" t="str">
        <x:v>item</x:v>
      </x:c>
      <x:c r="C178" s="16" t="n">
        <x:v>1</x:v>
      </x:c>
      <x:c r="D178" s="16" t="n">
        <x:v>1</x:v>
      </x:c>
      <x:c r="E178" s="18" t="str">
        <x:v>305231 Box of Things and Garbage (OnUse, requested QL 1)</x:v>
      </x:c>
      <x:c r="F178" s="18" t="str">
        <x:v>No capture and no unique client-data inference</x:v>
      </x:c>
    </x:row>
    <x:row r="179" ht="34" customHeight="1">
      <x:c r="A179" s="12" t="str">
        <x:v>BISR</x:v>
      </x:c>
      <x:c r="B179" s="4" t="str">
        <x:v>nano-only</x:v>
      </x:c>
      <x:c r="C179" s="16" t="n">
        <x:v>1</x:v>
      </x:c>
      <x:c r="D179" s="16" t="n">
        <x:v>1</x:v>
      </x:c>
      <x:c r="E179" s="18" t="str">
        <x:v>154978 Creation: Bitis Striker (OnUse, requested QL 133)</x:v>
      </x:c>
      <x:c r="F179" s="18" t="str">
        <x:v>No capture and no unique client-data inference</x:v>
      </x:c>
    </x:row>
    <x:row r="180" ht="34" customHeight="1">
      <x:c r="A180" s="12" t="str">
        <x:v>BISV</x:v>
      </x:c>
      <x:c r="B180" s="4" t="str">
        <x:v>item</x:v>
      </x:c>
      <x:c r="C180" s="16" t="n">
        <x:v>1</x:v>
      </x:c>
      <x:c r="D180" s="16" t="n">
        <x:v>1</x:v>
      </x:c>
      <x:c r="E180" s="18" t="str">
        <x:v>296574 Biological Survey Nanobots (OnTerminate, requested QL 1)</x:v>
      </x:c>
      <x:c r="F180" s="18" t="str">
        <x:v>No capture and no unique client-data inference</x:v>
      </x:c>
    </x:row>
    <x:row r="181" ht="34" customHeight="1">
      <x:c r="A181" s="12" t="str">
        <x:v>BKBO</x:v>
      </x:c>
      <x:c r="B181" s="4" t="str">
        <x:v>item</x:v>
      </x:c>
      <x:c r="C181" s="16" t="n">
        <x:v>1</x:v>
      </x:c>
      <x:c r="D181" s="16" t="n">
        <x:v>1</x:v>
      </x:c>
      <x:c r="E181" s="18" t="str">
        <x:v>270386 Gift Wrapped Biker's Outfit (OnUse, requested QL 1)</x:v>
      </x:c>
      <x:c r="F181" s="18" t="str">
        <x:v>No capture and no unique client-data inference</x:v>
      </x:c>
    </x:row>
    <x:row r="182" ht="34" customHeight="1">
      <x:c r="A182" s="12" t="str">
        <x:v>BKHO</x:v>
      </x:c>
      <x:c r="B182" s="4" t="str">
        <x:v>item</x:v>
      </x:c>
      <x:c r="C182" s="16" t="n">
        <x:v>1</x:v>
      </x:c>
      <x:c r="D182" s="16" t="n">
        <x:v>1</x:v>
      </x:c>
      <x:c r="E182" s="18" t="str">
        <x:v>154450 How do I make Stims? A Quick Method (OnUse, requested QL 1)</x:v>
      </x:c>
      <x:c r="F182" s="18" t="str">
        <x:v>No capture and no unique client-data inference</x:v>
      </x:c>
    </x:row>
    <x:row r="183" ht="34" customHeight="1">
      <x:c r="A183" s="12" t="str">
        <x:v>BKSL</x:v>
      </x:c>
      <x:c r="B183" s="4" t="str">
        <x:v>item</x:v>
      </x:c>
      <x:c r="C183" s="16" t="n">
        <x:v>1</x:v>
      </x:c>
      <x:c r="D183" s="16" t="n">
        <x:v>1</x:v>
      </x:c>
      <x:c r="E183" s="18" t="str">
        <x:v>270386 Gift Wrapped Biker's Outfit (OnUse, requested QL 1)</x:v>
      </x:c>
      <x:c r="F183" s="18" t="str">
        <x:v>No capture and no unique client-data inference</x:v>
      </x:c>
    </x:row>
    <x:row r="184" ht="34" customHeight="1">
      <x:c r="A184" s="12" t="str">
        <x:v>BLIC</x:v>
      </x:c>
      <x:c r="B184" s="4" t="str">
        <x:v>item</x:v>
      </x:c>
      <x:c r="C184" s="16" t="n">
        <x:v>1</x:v>
      </x:c>
      <x:c r="D184" s="16" t="n">
        <x:v>1</x:v>
      </x:c>
      <x:c r="E184" s="18" t="str">
        <x:v>296575 Blank ICC ID Chip (OnTerminate, requested QL 1)</x:v>
      </x:c>
      <x:c r="F184" s="18" t="str">
        <x:v>No capture and no unique client-data inference</x:v>
      </x:c>
    </x:row>
    <x:row r="185" ht="34" customHeight="1">
      <x:c r="A185" s="12" t="str">
        <x:v>BLPJ</x:v>
      </x:c>
      <x:c r="B185" s="4" t="str">
        <x:v>item</x:v>
      </x:c>
      <x:c r="C185" s="16" t="n">
        <x:v>1</x:v>
      </x:c>
      <x:c r="D185" s="16" t="n">
        <x:v>1</x:v>
      </x:c>
      <x:c r="E185" s="18" t="str">
        <x:v>270405 Gift Wrapped Blue Pajamas (OnUse, requested QL 1)</x:v>
      </x:c>
      <x:c r="F185" s="18" t="str">
        <x:v>No capture and no unique client-data inference</x:v>
      </x:c>
    </x:row>
    <x:row r="186" ht="34" customHeight="1">
      <x:c r="A186" s="12" t="str">
        <x:v>BLSS</x:v>
      </x:c>
      <x:c r="B186" s="4" t="str">
        <x:v>item</x:v>
      </x:c>
      <x:c r="C186" s="16" t="n">
        <x:v>1</x:v>
      </x:c>
      <x:c r="D186" s="16" t="n">
        <x:v>1</x:v>
      </x:c>
      <x:c r="E186" s="18" t="str">
        <x:v>270400 Gift Wrapped Bellhop Costume (OnUse, requested QL 1)</x:v>
      </x:c>
      <x:c r="F186" s="18" t="str">
        <x:v>No capture and no unique client-data inference</x:v>
      </x:c>
    </x:row>
    <x:row r="187" ht="34" customHeight="1">
      <x:c r="A187" s="12" t="str">
        <x:v>BLSV</x:v>
      </x:c>
      <x:c r="B187" s="4" t="str">
        <x:v>item</x:v>
      </x:c>
      <x:c r="C187" s="16" t="n">
        <x:v>1</x:v>
      </x:c>
      <x:c r="D187" s="16" t="n">
        <x:v>1</x:v>
      </x:c>
      <x:c r="E187" s="18" t="str">
        <x:v>270369 Gift Wrapped Belly Dancer Outfit (OnUse, requested QL 1)</x:v>
      </x:c>
      <x:c r="F187" s="18" t="str">
        <x:v>No capture and no unique client-data inference</x:v>
      </x:c>
    </x:row>
    <x:row r="188" ht="34" customHeight="1">
      <x:c r="A188" s="12" t="str">
        <x:v>BLTP</x:v>
      </x:c>
      <x:c r="B188" s="4" t="str">
        <x:v>item</x:v>
      </x:c>
      <x:c r="C188" s="16" t="n">
        <x:v>1</x:v>
      </x:c>
      <x:c r="D188" s="16" t="n">
        <x:v>1</x:v>
      </x:c>
      <x:c r="E188" s="18" t="str">
        <x:v>270369 Gift Wrapped Belly Dancer Outfit (OnUse, requested QL 1)</x:v>
      </x:c>
      <x:c r="F188" s="18" t="str">
        <x:v>No capture and no unique client-data inference</x:v>
      </x:c>
    </x:row>
    <x:row r="189" ht="34" customHeight="1">
      <x:c r="A189" s="12" t="str">
        <x:v>BMAM</x:v>
      </x:c>
      <x:c r="B189" s="4" t="str">
        <x:v>item</x:v>
      </x:c>
      <x:c r="C189" s="16" t="n">
        <x:v>1</x:v>
      </x:c>
      <x:c r="D189" s="16" t="n">
        <x:v>1</x:v>
      </x:c>
      <x:c r="E189" s="18" t="str">
        <x:v>273044 TESTLIVEITEM: StarterPack (OnUse, requested QL 75)</x:v>
      </x:c>
      <x:c r="F189" s="18" t="str">
        <x:v>No capture and no unique client-data inference</x:v>
      </x:c>
    </x:row>
    <x:row r="190" ht="34" customHeight="1">
      <x:c r="A190" s="12" t="str">
        <x:v>BMAR</x:v>
      </x:c>
      <x:c r="B190" s="4" t="str">
        <x:v>item</x:v>
      </x:c>
      <x:c r="C190" s="16" t="n">
        <x:v>1</x:v>
      </x:c>
      <x:c r="D190" s="16" t="n">
        <x:v>1</x:v>
      </x:c>
      <x:c r="E190" s="18" t="str">
        <x:v>273044 TESTLIVEITEM: StarterPack (OnUse, requested QL 75)</x:v>
      </x:c>
      <x:c r="F190" s="18" t="str">
        <x:v>No capture and no unique client-data inference</x:v>
      </x:c>
    </x:row>
    <x:row r="191" ht="34" customHeight="1">
      <x:c r="A191" s="12" t="str">
        <x:v>BMC5</x:v>
      </x:c>
      <x:c r="B191" s="4" t="str">
        <x:v>item</x:v>
      </x:c>
      <x:c r="C191" s="16" t="n">
        <x:v>8</x:v>
      </x:c>
      <x:c r="D191" s="16" t="n">
        <x:v>8</x:v>
      </x:c>
      <x:c r="E191" s="18" t="str">
        <x:v>303435 Biomare Explorer Pack (OnUse, requested QL 100) | 303436 Initial Outzone Explorer Pack (OnUse, requested QL 150) | 303437 Experienced Shadowlands Explorer Pack (OnUse, requested QL 200)</x:v>
      </x:c>
      <x:c r="F191" s="18" t="str">
        <x:v>No capture and no unique client-data inference</x:v>
      </x:c>
    </x:row>
    <x:row r="192" ht="34" customHeight="1">
      <x:c r="A192" s="12" t="str">
        <x:v>BMGN</x:v>
      </x:c>
      <x:c r="B192" s="4" t="str">
        <x:v>nano-only</x:v>
      </x:c>
      <x:c r="C192" s="16" t="n">
        <x:v>1</x:v>
      </x:c>
      <x:c r="D192" s="16" t="n">
        <x:v>1</x:v>
      </x:c>
      <x:c r="E192" s="18" t="str">
        <x:v>296197 A Shirt for You (OnUse, requested QL 1)</x:v>
      </x:c>
      <x:c r="F192" s="18" t="str">
        <x:v>No capture and no unique client-data inference</x:v>
      </x:c>
    </x:row>
    <x:row r="193" ht="34" customHeight="1">
      <x:c r="A193" s="12" t="str">
        <x:v>BMJA</x:v>
      </x:c>
      <x:c r="B193" s="4" t="str">
        <x:v>item</x:v>
      </x:c>
      <x:c r="C193" s="16" t="n">
        <x:v>1</x:v>
      </x:c>
      <x:c r="D193" s="16" t="n">
        <x:v>1</x:v>
      </x:c>
      <x:c r="E193" s="18" t="str">
        <x:v>270381 Gift Wrapped Bomber's Jacket (OnUse, requested QL 1)</x:v>
      </x:c>
      <x:c r="F193" s="18" t="str">
        <x:v>No capture and no unique client-data inference</x:v>
      </x:c>
    </x:row>
    <x:row r="194" ht="34" customHeight="1">
      <x:c r="A194" s="12" t="str">
        <x:v>BMJC</x:v>
      </x:c>
      <x:c r="B194" s="4" t="str">
        <x:v>item</x:v>
      </x:c>
      <x:c r="C194" s="16" t="n">
        <x:v>1</x:v>
      </x:c>
      <x:c r="D194" s="16" t="n">
        <x:v>1</x:v>
      </x:c>
      <x:c r="E194" s="18" t="str">
        <x:v>270381 Gift Wrapped Bomber's Jacket (OnUse, requested QL 1)</x:v>
      </x:c>
      <x:c r="F194" s="18" t="str">
        <x:v>No capture and no unique client-data inference</x:v>
      </x:c>
    </x:row>
    <x:row r="195" ht="34" customHeight="1">
      <x:c r="A195" s="12" t="str">
        <x:v>BMOE</x:v>
      </x:c>
      <x:c r="B195" s="4" t="str">
        <x:v>item</x:v>
      </x:c>
      <x:c r="C195" s="16" t="n">
        <x:v>1</x:v>
      </x:c>
      <x:c r="D195" s="16" t="n">
        <x:v>1</x:v>
      </x:c>
      <x:c r="E195" s="18" t="str">
        <x:v>303139 Crate of Flamethrower Ammo (OnUse, requested QL 1)</x:v>
      </x:c>
      <x:c r="F195" s="18" t="str">
        <x:v>No capture and no unique client-data inference</x:v>
      </x:c>
    </x:row>
    <x:row r="196" ht="34" customHeight="1">
      <x:c r="A196" s="12" t="str">
        <x:v>BMWN</x:v>
      </x:c>
      <x:c r="B196" s="4" t="str">
        <x:v>item</x:v>
      </x:c>
      <x:c r="C196" s="16" t="n">
        <x:v>2</x:v>
      </x:c>
      <x:c r="D196" s="16" t="n">
        <x:v>2</x:v>
      </x:c>
      <x:c r="E196" s="18" t="str">
        <x:v>289606 TESTLIVE ITEM: OFAB Armor Dispenser (OnUse, requested QL 1) | 289607 TESTLIVE ITEM: OFAB Armor Dispenser (OnUse, requested QL 300)</x:v>
      </x:c>
      <x:c r="F196" s="18" t="str">
        <x:v>No capture and no unique client-data inference</x:v>
      </x:c>
    </x:row>
    <x:row r="197" ht="34" customHeight="1">
      <x:c r="A197" s="12" t="str">
        <x:v>BNOG</x:v>
      </x:c>
      <x:c r="B197" s="4" t="str">
        <x:v>item</x:v>
      </x:c>
      <x:c r="C197" s="16" t="n">
        <x:v>1</x:v>
      </x:c>
      <x:c r="D197" s="16" t="n">
        <x:v>1</x:v>
      </x:c>
      <x:c r="E197" s="18" t="str">
        <x:v>305231 Box of Things and Garbage (OnUse, requested QL 1)</x:v>
      </x:c>
      <x:c r="F197" s="18" t="str">
        <x:v>No capture and no unique client-data inference</x:v>
      </x:c>
    </x:row>
    <x:row r="198" ht="34" customHeight="1">
      <x:c r="A198" s="12" t="str">
        <x:v>BNOR</x:v>
      </x:c>
      <x:c r="B198" s="4" t="str">
        <x:v>item</x:v>
      </x:c>
      <x:c r="C198" s="16" t="n">
        <x:v>1</x:v>
      </x:c>
      <x:c r="D198" s="16" t="n">
        <x:v>1</x:v>
      </x:c>
      <x:c r="E198" s="18" t="str">
        <x:v>303140 Crate of Launcher Grenades (OnUse, requested QL 1)</x:v>
      </x:c>
      <x:c r="F198" s="18" t="str">
        <x:v>No capture and no unique client-data inference</x:v>
      </x:c>
    </x:row>
    <x:row r="199" ht="34" customHeight="1">
      <x:c r="A199" s="12" t="str">
        <x:v>BOBF</x:v>
      </x:c>
      <x:c r="B199" s="4" t="str">
        <x:v>item</x:v>
      </x:c>
      <x:c r="C199" s="16" t="n">
        <x:v>1</x:v>
      </x:c>
      <x:c r="D199" s="16" t="n">
        <x:v>1</x:v>
      </x:c>
      <x:c r="E199" s="18" t="str">
        <x:v>270371 Gift Wrapped Bunny Outfit (OnUse, requested QL 1)</x:v>
      </x:c>
      <x:c r="F199" s="18" t="str">
        <x:v>No capture and no unique client-data inference</x:v>
      </x:c>
    </x:row>
    <x:row r="200" ht="34" customHeight="1">
      <x:c r="A200" s="12" t="str">
        <x:v>BOGV</x:v>
      </x:c>
      <x:c r="B200" s="4" t="str">
        <x:v>item</x:v>
      </x:c>
      <x:c r="C200" s="16" t="n">
        <x:v>1</x:v>
      </x:c>
      <x:c r="D200" s="16" t="n">
        <x:v>1</x:v>
      </x:c>
      <x:c r="E200" s="18" t="str">
        <x:v>268696 Gift Wrapped Boxing Gloves (OnUse, requested QL 1)</x:v>
      </x:c>
      <x:c r="F200" s="18" t="str">
        <x:v>No capture and no unique client-data inference</x:v>
      </x:c>
    </x:row>
    <x:row r="201" ht="34" customHeight="1">
      <x:c r="A201" s="12" t="str">
        <x:v>BOHO</x:v>
      </x:c>
      <x:c r="B201" s="4" t="str">
        <x:v>item</x:v>
      </x:c>
      <x:c r="C201" s="16" t="n">
        <x:v>1</x:v>
      </x:c>
      <x:c r="D201" s="16" t="n">
        <x:v>1</x:v>
      </x:c>
      <x:c r="E201" s="18" t="str">
        <x:v>150450 Book: How To Create A Nano Crystal (OnUse, requested QL 1)</x:v>
      </x:c>
      <x:c r="F201" s="18" t="str">
        <x:v>No capture and no unique client-data inference</x:v>
      </x:c>
    </x:row>
    <x:row r="202" ht="34" customHeight="1">
      <x:c r="A202" s="12" t="str">
        <x:v>BOHT</x:v>
      </x:c>
      <x:c r="B202" s="4" t="str">
        <x:v>item</x:v>
      </x:c>
      <x:c r="C202" s="16" t="n">
        <x:v>1</x:v>
      </x:c>
      <x:c r="D202" s="16" t="n">
        <x:v>1</x:v>
      </x:c>
      <x:c r="E202" s="18" t="str">
        <x:v>151356 Book: How To Make An Arul Saba Bracelet (OnUse, requested QL 1)</x:v>
      </x:c>
      <x:c r="F202" s="18" t="str">
        <x:v>No capture and no unique client-data inference</x:v>
      </x:c>
    </x:row>
    <x:row r="203" ht="34" customHeight="1">
      <x:c r="A203" s="12" t="str">
        <x:v>BONF</x:v>
      </x:c>
      <x:c r="B203" s="4" t="str">
        <x:v>item</x:v>
      </x:c>
      <x:c r="C203" s="16" t="n">
        <x:v>1</x:v>
      </x:c>
      <x:c r="D203" s="16" t="n">
        <x:v>1</x:v>
      </x:c>
      <x:c r="E203" s="18" t="str">
        <x:v>223773 Bonfire Kit (OnUse, requested QL 1)</x:v>
      </x:c>
      <x:c r="F203" s="18" t="str">
        <x:v>No capture and no unique client-data inference</x:v>
      </x:c>
    </x:row>
    <x:row r="204" ht="34" customHeight="1">
      <x:c r="A204" s="12" t="str">
        <x:v>BOOC</x:v>
      </x:c>
      <x:c r="B204" s="4" t="str">
        <x:v>item</x:v>
      </x:c>
      <x:c r="C204" s="16" t="n">
        <x:v>1</x:v>
      </x:c>
      <x:c r="D204" s="16" t="n">
        <x:v>1</x:v>
      </x:c>
      <x:c r="E204" s="18" t="str">
        <x:v>206727 Bag of Exchange (OnUse, requested QL 100)</x:v>
      </x:c>
      <x:c r="F204" s="18" t="str">
        <x:v>No capture and no unique client-data inference</x:v>
      </x:c>
    </x:row>
    <x:row r="205" ht="34" customHeight="1">
      <x:c r="A205" s="12" t="str">
        <x:v>BOOX</x:v>
      </x:c>
      <x:c r="B205" s="4" t="str">
        <x:v>item</x:v>
      </x:c>
      <x:c r="C205" s="16" t="n">
        <x:v>1</x:v>
      </x:c>
      <x:c r="D205" s="16" t="n">
        <x:v>1</x:v>
      </x:c>
      <x:c r="E205" s="18" t="str">
        <x:v>206724 Bag of Exchange (OnUse, requested QL 100)</x:v>
      </x:c>
      <x:c r="F205" s="18" t="str">
        <x:v>No capture and no unique client-data inference</x:v>
      </x:c>
    </x:row>
    <x:row r="206" ht="34" customHeight="1">
      <x:c r="A206" s="12" t="str">
        <x:v>BOTN</x:v>
      </x:c>
      <x:c r="B206" s="4" t="str">
        <x:v>item</x:v>
      </x:c>
      <x:c r="C206" s="16" t="n">
        <x:v>2</x:v>
      </x:c>
      <x:c r="D206" s="16" t="n">
        <x:v>1</x:v>
      </x:c>
      <x:c r="E206" s="18" t="str">
        <x:v>275481 BOTN Biological Transceiver Dropper Item (OnTerminate, requested QL 1) | 275481 BOTN Biological Transceiver Dropper Item (OnTerminate, requested QL 1)</x:v>
      </x:c>
      <x:c r="F206" s="18" t="str">
        <x:v>No capture and no unique client-data inference</x:v>
      </x:c>
    </x:row>
    <x:row r="207" ht="34" customHeight="1">
      <x:c r="A207" s="12" t="str">
        <x:v>BOTS</x:v>
      </x:c>
      <x:c r="B207" s="4" t="str">
        <x:v>item</x:v>
      </x:c>
      <x:c r="C207" s="16" t="n">
        <x:v>1</x:v>
      </x:c>
      <x:c r="D207" s="16" t="n">
        <x:v>1</x:v>
      </x:c>
      <x:c r="E207" s="18" t="str">
        <x:v>156310 The Secret Revealed - How to create Kamikaze Robots (OnUse, requested QL 1)</x:v>
      </x:c>
      <x:c r="F207" s="18" t="str">
        <x:v>No capture and no unique client-data inference</x:v>
      </x:c>
    </x:row>
    <x:row r="208" ht="34" customHeight="1">
      <x:c r="A208" s="12" t="str">
        <x:v>BPZT</x:v>
      </x:c>
      <x:c r="B208" s="4" t="str">
        <x:v>item</x:v>
      </x:c>
      <x:c r="C208" s="16" t="n">
        <x:v>2</x:v>
      </x:c>
      <x:c r="D208" s="16" t="n">
        <x:v>2</x:v>
      </x:c>
      <x:c r="E208" s="18" t="str">
        <x:v>289606 TESTLIVE ITEM: OFAB Armor Dispenser (OnUse, requested QL 1) | 289607 TESTLIVE ITEM: OFAB Armor Dispenser (OnUse, requested QL 300)</x:v>
      </x:c>
      <x:c r="F208" s="18" t="str">
        <x:v>No capture and no unique client-data inference</x:v>
      </x:c>
    </x:row>
    <x:row r="209" ht="34" customHeight="1">
      <x:c r="A209" s="12" t="str">
        <x:v>BRBD</x:v>
      </x:c>
      <x:c r="B209" s="4" t="str">
        <x:v>nano-only</x:v>
      </x:c>
      <x:c r="C209" s="16" t="n">
        <x:v>1</x:v>
      </x:c>
      <x:c r="D209" s="16" t="n">
        <x:v>1</x:v>
      </x:c>
      <x:c r="E209" s="18" t="str">
        <x:v>235386 Corporate Guardian (OnUse, requested QL 205)</x:v>
      </x:c>
      <x:c r="F209" s="18" t="str">
        <x:v>No capture and no unique client-data inference</x:v>
      </x:c>
    </x:row>
    <x:row r="210" ht="34" customHeight="1">
      <x:c r="A210" s="12" t="str">
        <x:v>BRBY</x:v>
      </x:c>
      <x:c r="B210" s="4" t="str">
        <x:v>nano-only</x:v>
      </x:c>
      <x:c r="C210" s="16" t="n">
        <x:v>1</x:v>
      </x:c>
      <x:c r="D210" s="16" t="n">
        <x:v>1</x:v>
      </x:c>
      <x:c r="E210" s="18" t="str">
        <x:v>273300 CEO Guardian (OnUse, requested QL 215)</x:v>
      </x:c>
      <x:c r="F210" s="18" t="str">
        <x:v>No capture and no unique client-data inference</x:v>
      </x:c>
    </x:row>
    <x:row r="211" ht="34" customHeight="1">
      <x:c r="A211" s="12" t="str">
        <x:v>BRC2</x:v>
      </x:c>
      <x:c r="B211" s="4" t="str">
        <x:v>item</x:v>
      </x:c>
      <x:c r="C211" s="16" t="n">
        <x:v>2</x:v>
      </x:c>
      <x:c r="D211" s="16" t="n">
        <x:v>2</x:v>
      </x:c>
      <x:c r="E211" s="18" t="str">
        <x:v>304490 Backyard Explorer Pack (OnUse, requested QL 1) | 304573 Backyard Explorer Pack (OnUse, requested QL 1)</x:v>
      </x:c>
      <x:c r="F211" s="18" t="str">
        <x:v>No capture and no unique client-data inference</x:v>
      </x:c>
    </x:row>
    <x:row r="212" ht="34" customHeight="1">
      <x:c r="A212" s="12" t="str">
        <x:v>BRC3</x:v>
      </x:c>
      <x:c r="B212" s="4" t="str">
        <x:v>item</x:v>
      </x:c>
      <x:c r="C212" s="16" t="n">
        <x:v>2</x:v>
      </x:c>
      <x:c r="D212" s="16" t="n">
        <x:v>2</x:v>
      </x:c>
      <x:c r="E212" s="18" t="str">
        <x:v>303777 Subway Explorer Pack (OnUse, requested QL 25) | 304572 Subway Explorer Pack (OnUse, requested QL 25)</x:v>
      </x:c>
      <x:c r="F212" s="18" t="str">
        <x:v>No capture and no unique client-data inference</x:v>
      </x:c>
    </x:row>
    <x:row r="213" ht="34" customHeight="1">
      <x:c r="A213" s="12" t="str">
        <x:v>BRDG</x:v>
      </x:c>
      <x:c r="B213" s="4" t="str">
        <x:v>item</x:v>
      </x:c>
      <x:c r="C213" s="16" t="n">
        <x:v>1</x:v>
      </x:c>
      <x:c r="D213" s="16" t="n">
        <x:v>1</x:v>
      </x:c>
      <x:c r="E213" s="18" t="str">
        <x:v>296309 Lindelus Nano Item (OnUse, requested QL 1)</x:v>
      </x:c>
      <x:c r="F213" s="18" t="str">
        <x:v>No capture and no unique client-data inference</x:v>
      </x:c>
    </x:row>
    <x:row r="214" ht="34" customHeight="1">
      <x:c r="A214" s="12" t="str">
        <x:v>BRNA</x:v>
      </x:c>
      <x:c r="B214" s="4" t="str">
        <x:v>item</x:v>
      </x:c>
      <x:c r="C214" s="16" t="n">
        <x:v>1</x:v>
      </x:c>
      <x:c r="D214" s="16" t="n">
        <x:v>1</x:v>
      </x:c>
      <x:c r="E214" s="18" t="str">
        <x:v>302080 Sealed Profession Nanodeck (OnUse, requested QL 1)</x:v>
      </x:c>
      <x:c r="F214" s="18" t="str">
        <x:v>No capture and no unique client-data inference</x:v>
      </x:c>
    </x:row>
    <x:row r="215" ht="34" customHeight="1">
      <x:c r="A215" s="12" t="str">
        <x:v>BRTS</x:v>
      </x:c>
      <x:c r="B215" s="4" t="str">
        <x:v>item</x:v>
      </x:c>
      <x:c r="C215" s="16" t="n">
        <x:v>1</x:v>
      </x:c>
      <x:c r="D215" s="16" t="n">
        <x:v>1</x:v>
      </x:c>
      <x:c r="E215" s="18" t="str">
        <x:v>300600 Commemorative T-shirt Spawner (OnUse, requested QL 1)</x:v>
      </x:c>
      <x:c r="F215" s="18" t="str">
        <x:v>No capture and no unique client-data inference</x:v>
      </x:c>
    </x:row>
    <x:row r="216" ht="34" customHeight="1">
      <x:c r="A216" s="12" t="str">
        <x:v>BSOG</x:v>
      </x:c>
      <x:c r="B216" s="4" t="str">
        <x:v>item</x:v>
      </x:c>
      <x:c r="C216" s="16" t="n">
        <x:v>1</x:v>
      </x:c>
      <x:c r="D216" s="16" t="n">
        <x:v>1</x:v>
      </x:c>
      <x:c r="E216" s="18" t="str">
        <x:v>303141 Crate of Shotgun Ammo (OnUse, requested QL 1)</x:v>
      </x:c>
      <x:c r="F216" s="18" t="str">
        <x:v>No capture and no unique client-data inference</x:v>
      </x:c>
    </x:row>
    <x:row r="217" ht="34" customHeight="1">
      <x:c r="A217" s="12" t="str">
        <x:v>BSPF</x:v>
      </x:c>
      <x:c r="B217" s="4" t="str">
        <x:v>item</x:v>
      </x:c>
      <x:c r="C217" s="16" t="n">
        <x:v>1</x:v>
      </x:c>
      <x:c r="D217" s="16" t="n">
        <x:v>1</x:v>
      </x:c>
      <x:c r="E217" s="18" t="str">
        <x:v>270386 Gift Wrapped Biker's Outfit (OnUse, requested QL 1)</x:v>
      </x:c>
      <x:c r="F217" s="18" t="str">
        <x:v>No capture and no unique client-data inference</x:v>
      </x:c>
    </x:row>
    <x:row r="218" ht="34" customHeight="1">
      <x:c r="A218" s="12" t="str">
        <x:v>BSPJ</x:v>
      </x:c>
      <x:c r="B218" s="4" t="str">
        <x:v>item</x:v>
      </x:c>
      <x:c r="C218" s="16" t="n">
        <x:v>1</x:v>
      </x:c>
      <x:c r="D218" s="16" t="n">
        <x:v>1</x:v>
      </x:c>
      <x:c r="E218" s="18" t="str">
        <x:v>270405 Gift Wrapped Blue Pajamas (OnUse, requested QL 1)</x:v>
      </x:c>
      <x:c r="F218" s="18" t="str">
        <x:v>No capture and no unique client-data inference</x:v>
      </x:c>
    </x:row>
    <x:row r="219" ht="34" customHeight="1">
      <x:c r="A219" s="12" t="str">
        <x:v>BTGF</x:v>
      </x:c>
      <x:c r="B219" s="4" t="str">
        <x:v>nano-only</x:v>
      </x:c>
      <x:c r="C219" s="16" t="n">
        <x:v>1</x:v>
      </x:c>
      <x:c r="D219" s="16" t="n">
        <x:v>1</x:v>
      </x:c>
      <x:c r="E219" s="18" t="str">
        <x:v>281786 VP Reward (OnTerminate, requested QL 1)</x:v>
      </x:c>
      <x:c r="F219" s="18" t="str">
        <x:v>No capture and no unique client-data inference</x:v>
      </x:c>
    </x:row>
    <x:row r="220" ht="34" customHeight="1">
      <x:c r="A220" s="12" t="str">
        <x:v>BTGI</x:v>
      </x:c>
      <x:c r="B220" s="4" t="str">
        <x:v>nano-only</x:v>
      </x:c>
      <x:c r="C220" s="16" t="n">
        <x:v>1</x:v>
      </x:c>
      <x:c r="D220" s="16" t="n">
        <x:v>1</x:v>
      </x:c>
      <x:c r="E220" s="18" t="str">
        <x:v>281786 VP Reward (OnTerminate, requested QL 1)</x:v>
      </x:c>
      <x:c r="F220" s="18" t="str">
        <x:v>No capture and no unique client-data inference</x:v>
      </x:c>
    </x:row>
    <x:row r="221" ht="34" customHeight="1">
      <x:c r="A221" s="12" t="str">
        <x:v>BUAD</x:v>
      </x:c>
      <x:c r="B221" s="4" t="str">
        <x:v>nano-only</x:v>
      </x:c>
      <x:c r="C221" s="16" t="n">
        <x:v>7</x:v>
      </x:c>
      <x:c r="D221" s="16" t="n">
        <x:v>7</x:v>
      </x:c>
      <x:c r="E221" s="18" t="str">
        <x:v>46352 Supervisor-Grade Administrator-Droid (OnUse, requested QL 139) | 46364 Limited Administrator-Droid (OnUse, requested QL 127) | 46369 Faithful Administrator-Droid (OnUse, requested QL 131)</x:v>
      </x:c>
      <x:c r="F221" s="18" t="str">
        <x:v>No capture and no unique client-data inference</x:v>
      </x:c>
    </x:row>
    <x:row r="222" ht="34" customHeight="1">
      <x:c r="A222" s="12" t="str">
        <x:v>BUAI</x:v>
      </x:c>
      <x:c r="B222" s="4" t="str">
        <x:v>nano-only</x:v>
      </x:c>
      <x:c r="C222" s="16" t="n">
        <x:v>7</x:v>
      </x:c>
      <x:c r="D222" s="16" t="n">
        <x:v>7</x:v>
      </x:c>
      <x:c r="E222" s="18" t="str">
        <x:v>46353 Supervisor-Grade Aide-Droid (OnUse, requested QL 84) | 46365 Limited Aide-Droid (OnUse, requested QL 75) | 46370 Faithful Aide-Droid (OnUse, requested QL 78)</x:v>
      </x:c>
      <x:c r="F222" s="18" t="str">
        <x:v>No capture and no unique client-data inference</x:v>
      </x:c>
    </x:row>
    <x:row r="223" ht="34" customHeight="1">
      <x:c r="A223" s="12" t="str">
        <x:v>BUAS</x:v>
      </x:c>
      <x:c r="B223" s="4" t="str">
        <x:v>nano-only</x:v>
      </x:c>
      <x:c r="C223" s="16" t="n">
        <x:v>7</x:v>
      </x:c>
      <x:c r="D223" s="16" t="n">
        <x:v>7</x:v>
      </x:c>
      <x:c r="E223" s="18" t="str">
        <x:v>46354 Supervisor-Grade Assistant-Droid (OnUse, requested QL 63) | 46366 Limited Assistant-Droid (OnUse, requested QL 54) | 46371 Faithful Assistant-Droid (OnUse, requested QL 57)</x:v>
      </x:c>
      <x:c r="F223" s="18" t="str">
        <x:v>No capture and no unique client-data inference</x:v>
      </x:c>
    </x:row>
    <x:row r="224" ht="34" customHeight="1">
      <x:c r="A224" s="12" t="str">
        <x:v>BUAT</x:v>
      </x:c>
      <x:c r="B224" s="4" t="str">
        <x:v>nano-only</x:v>
      </x:c>
      <x:c r="C224" s="16" t="n">
        <x:v>7</x:v>
      </x:c>
      <x:c r="D224" s="16" t="n">
        <x:v>7</x:v>
      </x:c>
      <x:c r="E224" s="18" t="str">
        <x:v>46355 Supervisor-Grade Attendant-Droid (OnUse, requested QL 42) | 46367 Limited Attendant-Droid (OnUse, requested QL 33) | 46372 Faithful Attendant-Droid (OnUse, requested QL 36)</x:v>
      </x:c>
      <x:c r="F224" s="18" t="str">
        <x:v>No capture and no unique client-data inference</x:v>
      </x:c>
    </x:row>
    <x:row r="225" ht="34" customHeight="1">
      <x:c r="A225" s="12" t="str">
        <x:v>BUBO</x:v>
      </x:c>
      <x:c r="B225" s="4" t="str">
        <x:v>nano-only</x:v>
      </x:c>
      <x:c r="C225" s="16" t="n">
        <x:v>7</x:v>
      </x:c>
      <x:c r="D225" s="16" t="n">
        <x:v>7</x:v>
      </x:c>
      <x:c r="E225" s="18" t="str">
        <x:v>46356 Supervisor-Grade Bodyguard (OnUse, requested QL 194) | 46368 Limited Bodyguard (OnUse, requested QL 183) | 46373 Faithful Bodyguard (OnUse, requested QL 187)</x:v>
      </x:c>
      <x:c r="F225" s="18" t="str">
        <x:v>No capture and no unique client-data inference</x:v>
      </x:c>
    </x:row>
    <x:row r="226" ht="34" customHeight="1">
      <x:c r="A226" s="12" t="str">
        <x:v>BUHE</x:v>
      </x:c>
      <x:c r="B226" s="4" t="str">
        <x:v>nano-only</x:v>
      </x:c>
      <x:c r="C226" s="16" t="n">
        <x:v>7</x:v>
      </x:c>
      <x:c r="D226" s="16" t="n">
        <x:v>7</x:v>
      </x:c>
      <x:c r="E226" s="18" t="str">
        <x:v>46357 Supervisor-Grade Helper-Droid (OnUse, requested QL 24) | 46359 Limited Helper-Bot (OnUse, requested QL 18) | 46374 Faithful Helper-Droid (OnUse, requested QL 20)</x:v>
      </x:c>
      <x:c r="F226" s="18" t="str">
        <x:v>No capture and no unique client-data inference</x:v>
      </x:c>
    </x:row>
    <x:row r="227" ht="34" customHeight="1">
      <x:c r="A227" s="12" t="str">
        <x:v>BUIM</x:v>
      </x:c>
      <x:c r="B227" s="4" t="str">
        <x:v>item</x:v>
      </x:c>
      <x:c r="C227" s="16" t="n">
        <x:v>9</x:v>
      </x:c>
      <x:c r="D227" s="16" t="n">
        <x:v>9</x:v>
      </x:c>
      <x:c r="E227" s="18" t="str">
        <x:v>303740 Sealed Implant and Spirit Package (OnUse, requested QL 1) | 303741 Sealed Implant and Spirit Package (OnUse, requested QL 200) | 303742 Sealed Symbiant and Spirit Package (OnUse, requested QL 215)</x:v>
      </x:c>
      <x:c r="F227" s="18" t="str">
        <x:v>No capture and no unique client-data inference</x:v>
      </x:c>
    </x:row>
    <x:row r="228" ht="34" customHeight="1">
      <x:c r="A228" s="12" t="str">
        <x:v>BULN</x:v>
      </x:c>
      <x:c r="B228" s="4" t="str">
        <x:v>item</x:v>
      </x:c>
      <x:c r="C228" s="16" t="n">
        <x:v>1</x:v>
      </x:c>
      <x:c r="D228" s="16" t="n">
        <x:v>1</x:v>
      </x:c>
      <x:c r="E228" s="18" t="str">
        <x:v>270371 Gift Wrapped Bunny Outfit (OnUse, requested QL 1)</x:v>
      </x:c>
      <x:c r="F228" s="18" t="str">
        <x:v>No capture and no unique client-data inference</x:v>
      </x:c>
    </x:row>
    <x:row r="229" ht="34" customHeight="1">
      <x:c r="A229" s="12" t="str">
        <x:v>BUMI</x:v>
      </x:c>
      <x:c r="B229" s="4" t="str">
        <x:v>nano-only</x:v>
      </x:c>
      <x:c r="C229" s="16" t="n">
        <x:v>7</x:v>
      </x:c>
      <x:c r="D229" s="16" t="n">
        <x:v>7</x:v>
      </x:c>
      <x:c r="E229" s="18" t="str">
        <x:v>46358 Supervisor-Grade Minion (OnUse, requested QL 167) | 46360 Limited Minion (OnUse, requested QL 155) | 46375 Faithful Minion (OnUse, requested QL 159)</x:v>
      </x:c>
      <x:c r="F229" s="18" t="str">
        <x:v>No capture and no unique client-data inference</x:v>
      </x:c>
    </x:row>
    <x:row r="230" ht="34" customHeight="1">
      <x:c r="A230" s="12" t="str">
        <x:v>BUPJ</x:v>
      </x:c>
      <x:c r="B230" s="4" t="str">
        <x:v>item</x:v>
      </x:c>
      <x:c r="C230" s="16" t="n">
        <x:v>1</x:v>
      </x:c>
      <x:c r="D230" s="16" t="n">
        <x:v>1</x:v>
      </x:c>
      <x:c r="E230" s="18" t="str">
        <x:v>270405 Gift Wrapped Blue Pajamas (OnUse, requested QL 1)</x:v>
      </x:c>
      <x:c r="F230" s="18" t="str">
        <x:v>No capture and no unique client-data inference</x:v>
      </x:c>
    </x:row>
    <x:row r="231" ht="34" customHeight="1">
      <x:c r="A231" s="12" t="str">
        <x:v>BUSC</x:v>
      </x:c>
      <x:c r="B231" s="4" t="str">
        <x:v>nano-only</x:v>
      </x:c>
      <x:c r="C231" s="16" t="n">
        <x:v>7</x:v>
      </x:c>
      <x:c r="D231" s="16" t="n">
        <x:v>7</x:v>
      </x:c>
      <x:c r="E231" s="18" t="str">
        <x:v>46350 Supervisor-Grade Secretary-Droid (OnUse, requested QL 111) | 46361 Limited Secretary-Droid (OnUse, requested QL 99) | 46376 Faithful Secretary-Droid (OnUse, requested QL 103)</x:v>
      </x:c>
      <x:c r="F231" s="18" t="str">
        <x:v>No capture and no unique client-data inference</x:v>
      </x:c>
    </x:row>
    <x:row r="232" ht="34" customHeight="1">
      <x:c r="A232" s="12" t="str">
        <x:v>BUSK</x:v>
      </x:c>
      <x:c r="B232" s="4" t="str">
        <x:v>item</x:v>
      </x:c>
      <x:c r="C232" s="16" t="n">
        <x:v>1</x:v>
      </x:c>
      <x:c r="D232" s="16" t="n">
        <x:v>1</x:v>
      </x:c>
      <x:c r="E232" s="18" t="str">
        <x:v>270403 Gift Wrapped Ski Suit (OnUse, requested QL 1)</x:v>
      </x:c>
      <x:c r="F232" s="18" t="str">
        <x:v>No capture and no unique client-data inference</x:v>
      </x:c>
    </x:row>
    <x:row r="233" ht="34" customHeight="1">
      <x:c r="A233" s="12" t="str">
        <x:v>BUTH</x:v>
      </x:c>
      <x:c r="B233" s="4" t="str">
        <x:v>item</x:v>
      </x:c>
      <x:c r="C233" s="16" t="n">
        <x:v>1</x:v>
      </x:c>
      <x:c r="D233" s="16" t="n">
        <x:v>1</x:v>
      </x:c>
      <x:c r="E233" s="18" t="str">
        <x:v>290255 Green Thong (OnUse, requested QL 1)</x:v>
      </x:c>
      <x:c r="F233" s="18" t="str">
        <x:v>No capture and no unique client-data inference</x:v>
      </x:c>
    </x:row>
    <x:row r="234" ht="34" customHeight="1">
      <x:c r="A234" s="12" t="str">
        <x:v>BUWO</x:v>
      </x:c>
      <x:c r="B234" s="4" t="str">
        <x:v>nano-only</x:v>
      </x:c>
      <x:c r="C234" s="16" t="n">
        <x:v>7</x:v>
      </x:c>
      <x:c r="D234" s="16" t="n">
        <x:v>7</x:v>
      </x:c>
      <x:c r="E234" s="18" t="str">
        <x:v>46351 Supervisor-Grade Worker-Droid (OnUse, requested QL 10) | 46362 Limited Worker-Droid (OnUse, requested QL 3) | 46363 Faithful Worker-Droid (OnUse, requested QL 6)</x:v>
      </x:c>
      <x:c r="F234" s="18" t="str">
        <x:v>No capture and no unique client-data inference</x:v>
      </x:c>
    </x:row>
    <x:row r="235" ht="34" customHeight="1">
      <x:c r="A235" s="12" t="str">
        <x:v>BWOW</x:v>
      </x:c>
      <x:c r="B235" s="4" t="str">
        <x:v>item</x:v>
      </x:c>
      <x:c r="C235" s="16" t="n">
        <x:v>1</x:v>
      </x:c>
      <x:c r="D235" s="16" t="n">
        <x:v>1</x:v>
      </x:c>
      <x:c r="E235" s="18" t="str">
        <x:v>303129 Box of Arrows (OnTerminate, requested QL 1)</x:v>
      </x:c>
      <x:c r="F235" s="18" t="str">
        <x:v>No capture and no unique client-data inference</x:v>
      </x:c>
    </x:row>
    <x:row r="236" ht="34" customHeight="1">
      <x:c r="A236" s="12" t="str">
        <x:v>BWUM</x:v>
      </x:c>
      <x:c r="B236" s="4" t="str">
        <x:v>item</x:v>
      </x:c>
      <x:c r="C236" s="16" t="n">
        <x:v>1</x:v>
      </x:c>
      <x:c r="D236" s="16" t="n">
        <x:v>1</x:v>
      </x:c>
      <x:c r="E236" s="18" t="str">
        <x:v>272321 Phasefront Wraith-Series Collection (OnUse, requested QL 1)</x:v>
      </x:c>
      <x:c r="F236" s="18" t="str">
        <x:v>No capture and no unique client-data inference</x:v>
      </x:c>
    </x:row>
    <x:row r="237" ht="34" customHeight="1">
      <x:c r="A237" s="12" t="str">
        <x:v>BXGV</x:v>
      </x:c>
      <x:c r="B237" s="4" t="str">
        <x:v>item</x:v>
      </x:c>
      <x:c r="C237" s="16" t="n">
        <x:v>1</x:v>
      </x:c>
      <x:c r="D237" s="16" t="n">
        <x:v>1</x:v>
      </x:c>
      <x:c r="E237" s="18" t="str">
        <x:v>268696 Gift Wrapped Boxing Gloves (OnUse, requested QL 1)</x:v>
      </x:c>
      <x:c r="F237" s="18" t="str">
        <x:v>No capture and no unique client-data inference</x:v>
      </x:c>
    </x:row>
    <x:row r="238" ht="34" customHeight="1">
      <x:c r="A238" s="12" t="str">
        <x:v>BXHA</x:v>
      </x:c>
      <x:c r="B238" s="4" t="str">
        <x:v>item</x:v>
      </x:c>
      <x:c r="C238" s="16" t="n">
        <x:v>1</x:v>
      </x:c>
      <x:c r="D238" s="16" t="n">
        <x:v>1</x:v>
      </x:c>
      <x:c r="E238" s="18" t="str">
        <x:v>289574 Stolen Gift (OnUse, requested QL 1)</x:v>
      </x:c>
      <x:c r="F238" s="18" t="str">
        <x:v>No capture and no unique client-data inference</x:v>
      </x:c>
    </x:row>
    <x:row r="239" ht="34" customHeight="1">
      <x:c r="A239" s="12" t="str">
        <x:v>BXOA</x:v>
      </x:c>
      <x:c r="B239" s="4" t="str">
        <x:v>item</x:v>
      </x:c>
      <x:c r="C239" s="16" t="n">
        <x:v>1</x:v>
      </x:c>
      <x:c r="D239" s="16" t="n">
        <x:v>1</x:v>
      </x:c>
      <x:c r="E239" s="18" t="str">
        <x:v>303136 Crate of Arrows (OnUse, requested QL 1)</x:v>
      </x:c>
      <x:c r="F239" s="18" t="str">
        <x:v>No capture and no unique client-data inference</x:v>
      </x:c>
    </x:row>
    <x:row r="240" ht="34" customHeight="1">
      <x:c r="A240" s="12" t="str">
        <x:v>BXOF</x:v>
      </x:c>
      <x:c r="B240" s="4" t="str">
        <x:v>item</x:v>
      </x:c>
      <x:c r="C240" s="16" t="n">
        <x:v>1</x:v>
      </x:c>
      <x:c r="D240" s="16" t="n">
        <x:v>1</x:v>
      </x:c>
      <x:c r="E240" s="18" t="str">
        <x:v>207040 Sealed Tin of Mint and Liquorice Valentine's Candies (OnUse, requested QL 1)</x:v>
      </x:c>
      <x:c r="F240" s="18" t="str">
        <x:v>No capture and no unique client-data inference</x:v>
      </x:c>
    </x:row>
    <x:row r="241" ht="34" customHeight="1">
      <x:c r="A241" s="12" t="str">
        <x:v>BXOI</x:v>
      </x:c>
      <x:c r="B241" s="4" t="str">
        <x:v>item</x:v>
      </x:c>
      <x:c r="C241" s="16" t="n">
        <x:v>1</x:v>
      </x:c>
      <x:c r="D241" s="16" t="n">
        <x:v>1</x:v>
      </x:c>
      <x:c r="E241" s="18" t="str">
        <x:v>305231 Box of Things and Garbage (OnUse, requested QL 1)</x:v>
      </x:c>
      <x:c r="F241" s="18" t="str">
        <x:v>No capture and no unique client-data inference</x:v>
      </x:c>
    </x:row>
    <x:row r="242" ht="34" customHeight="1">
      <x:c r="A242" s="12" t="str">
        <x:v>BXPS</x:v>
      </x:c>
      <x:c r="B242" s="4" t="str">
        <x:v>item</x:v>
      </x:c>
      <x:c r="C242" s="16" t="n">
        <x:v>1</x:v>
      </x:c>
      <x:c r="D242" s="16" t="n">
        <x:v>1</x:v>
      </x:c>
      <x:c r="E242" s="18" t="str">
        <x:v>259212 Protest Placard - Oppressors! (OnUse, requested QL 1)</x:v>
      </x:c>
      <x:c r="F242" s="18" t="str">
        <x:v>No capture and no unique client-data inference</x:v>
      </x:c>
    </x:row>
    <x:row r="243" ht="34" customHeight="1">
      <x:c r="A243" s="12" t="str">
        <x:v>BXW3</x:v>
      </x:c>
      <x:c r="B243" s="4" t="str">
        <x:v>item</x:v>
      </x:c>
      <x:c r="C243" s="16" t="n">
        <x:v>220</x:v>
      </x:c>
      <x:c r="D243" s="16" t="n">
        <x:v>1</x:v>
      </x:c>
      <x:c r="E243" s="18" t="str">
        <x:v>305234 Box of Things and Garbage (OnUse, requested QL 148) | 305234 Box of Things and Garbage (OnUse, requested QL 147) | 305234 Box of Things and Garbage (OnUse, requested QL 146)</x:v>
      </x:c>
      <x:c r="F243" s="18" t="str">
        <x:v>No capture and no unique client-data inference</x:v>
      </x:c>
    </x:row>
    <x:row r="244" ht="34" customHeight="1">
      <x:c r="A244" s="12" t="str">
        <x:v>BYAB</x:v>
      </x:c>
      <x:c r="B244" s="4" t="str">
        <x:v>item</x:v>
      </x:c>
      <x:c r="C244" s="16" t="n">
        <x:v>1</x:v>
      </x:c>
      <x:c r="D244" s="16" t="n">
        <x:v>1</x:v>
      </x:c>
      <x:c r="E244" s="18" t="str">
        <x:v>303196 Gift of Palmiero (OnUse, requested QL 300)</x:v>
      </x:c>
      <x:c r="F244" s="18" t="str">
        <x:v>No capture and no unique client-data inference</x:v>
      </x:c>
    </x:row>
    <x:row r="245" ht="34" customHeight="1">
      <x:c r="A245" s="12" t="str">
        <x:v>BYBD</x:v>
      </x:c>
      <x:c r="B245" s="4" t="str">
        <x:v>item</x:v>
      </x:c>
      <x:c r="C245" s="16" t="n">
        <x:v>1</x:v>
      </x:c>
      <x:c r="D245" s="16" t="n">
        <x:v>1</x:v>
      </x:c>
      <x:c r="E245" s="18" t="str">
        <x:v>270371 Gift Wrapped Bunny Outfit (OnUse, requested QL 1)</x:v>
      </x:c>
      <x:c r="F245" s="18" t="str">
        <x:v>No capture and no unique client-data inference</x:v>
      </x:c>
    </x:row>
    <x:row r="246" ht="34" customHeight="1">
      <x:c r="A246" s="12" t="str">
        <x:v>BYPF</x:v>
      </x:c>
      <x:c r="B246" s="4" t="str">
        <x:v>item</x:v>
      </x:c>
      <x:c r="C246" s="16" t="n">
        <x:v>1</x:v>
      </x:c>
      <x:c r="D246" s="16" t="n">
        <x:v>1</x:v>
      </x:c>
      <x:c r="E246" s="18" t="str">
        <x:v>270400 Gift Wrapped Bellhop Costume (OnUse, requested QL 1)</x:v>
      </x:c>
      <x:c r="F246" s="18" t="str">
        <x:v>No capture and no unique client-data inference</x:v>
      </x:c>
    </x:row>
    <x:row r="247" ht="34" customHeight="1">
      <x:c r="A247" s="12" t="str">
        <x:v>BYPR</x:v>
      </x:c>
      <x:c r="B247" s="4" t="str">
        <x:v>item</x:v>
      </x:c>
      <x:c r="C247" s="16" t="n">
        <x:v>1</x:v>
      </x:c>
      <x:c r="D247" s="16" t="n">
        <x:v>1</x:v>
      </x:c>
      <x:c r="E247" s="18" t="str">
        <x:v>281789 Birthday Placard - Sign This (OnUse, requested QL 1)</x:v>
      </x:c>
      <x:c r="F247" s="18" t="str">
        <x:v>No capture and no unique client-data inference</x:v>
      </x:c>
    </x:row>
    <x:row r="248" ht="34" customHeight="1">
      <x:c r="A248" s="12" t="str">
        <x:v>BYSE</x:v>
      </x:c>
      <x:c r="B248" s="4" t="str">
        <x:v>item</x:v>
      </x:c>
      <x:c r="C248" s="16" t="n">
        <x:v>1</x:v>
      </x:c>
      <x:c r="D248" s="16" t="n">
        <x:v>1</x:v>
      </x:c>
      <x:c r="E248" s="18" t="str">
        <x:v>270371 Gift Wrapped Bunny Outfit (OnUse, requested QL 1)</x:v>
      </x:c>
      <x:c r="F248" s="18" t="str">
        <x:v>No capture and no unique client-data inference</x:v>
      </x:c>
    </x:row>
    <x:row r="249" ht="34" customHeight="1">
      <x:c r="A249" s="12" t="str">
        <x:v>BZKG</x:v>
      </x:c>
      <x:c r="B249" s="4" t="str">
        <x:v>item</x:v>
      </x:c>
      <x:c r="C249" s="16" t="n">
        <x:v>1</x:v>
      </x:c>
      <x:c r="D249" s="16" t="n">
        <x:v>1</x:v>
      </x:c>
      <x:c r="E249" s="18" t="str">
        <x:v>259209 Protest Placard - Neutral 4 Life (OnUse, requested QL 1)</x:v>
      </x:c>
      <x:c r="F249" s="18" t="str">
        <x:v>No capture and no unique client-data inference</x:v>
      </x:c>
    </x:row>
    <x:row r="250" ht="34" customHeight="1">
      <x:c r="A250" s="12" t="str">
        <x:v>BZPE</x:v>
      </x:c>
      <x:c r="B250" s="4" t="str">
        <x:v>item</x:v>
      </x:c>
      <x:c r="C250" s="16" t="n">
        <x:v>1</x:v>
      </x:c>
      <x:c r="D250" s="16" t="n">
        <x:v>1</x:v>
      </x:c>
      <x:c r="E250" s="18" t="str">
        <x:v>296570 Blank Info Chip (OnTerminate, requested QL 1)</x:v>
      </x:c>
      <x:c r="F250" s="18" t="str">
        <x:v>No capture and no unique client-data inference</x:v>
      </x:c>
    </x:row>
    <x:row r="251" ht="34" customHeight="1">
      <x:c r="A251" s="12" t="str">
        <x:v>CAAC</x:v>
      </x:c>
      <x:c r="B251" s="4" t="str">
        <x:v>item</x:v>
      </x:c>
      <x:c r="C251" s="16" t="n">
        <x:v>1</x:v>
      </x:c>
      <x:c r="D251" s="16" t="n">
        <x:v>1</x:v>
      </x:c>
      <x:c r="E251" s="18" t="str">
        <x:v>270411 Gift Wrapped Tattoo Assortment (OnUse, requested QL 1)</x:v>
      </x:c>
      <x:c r="F251" s="18" t="str">
        <x:v>No capture and no unique client-data inference</x:v>
      </x:c>
    </x:row>
    <x:row r="252" ht="34" customHeight="1">
      <x:c r="A252" s="12" t="str">
        <x:v>CAB3</x:v>
      </x:c>
      <x:c r="B252" s="4" t="str">
        <x:v>item</x:v>
      </x:c>
      <x:c r="C252" s="16" t="n">
        <x:v>1</x:v>
      </x:c>
      <x:c r="D252" s="16" t="n">
        <x:v>1</x:v>
      </x:c>
      <x:c r="E252" s="18" t="str">
        <x:v>270404 Gift Wrapped Camouflage Outfit (OnUse, requested QL 1)</x:v>
      </x:c>
      <x:c r="F252" s="18" t="str">
        <x:v>No capture and no unique client-data inference</x:v>
      </x:c>
    </x:row>
    <x:row r="253" ht="34" customHeight="1">
      <x:c r="A253" s="12" t="str">
        <x:v>CAIO</x:v>
      </x:c>
      <x:c r="B253" s="4" t="str">
        <x:v>item</x:v>
      </x:c>
      <x:c r="C253" s="16" t="n">
        <x:v>1</x:v>
      </x:c>
      <x:c r="D253" s="16" t="n">
        <x:v>1</x:v>
      </x:c>
      <x:c r="E253" s="18" t="str">
        <x:v>263974 Immobilization Mine Layer (OnUse, requested QL 1)</x:v>
      </x:c>
      <x:c r="F253" s="18" t="str">
        <x:v>No capture and no unique client-data inference</x:v>
      </x:c>
    </x:row>
    <x:row r="254" ht="34" customHeight="1">
      <x:c r="A254" s="12" t="str">
        <x:v>CAJA</x:v>
      </x:c>
      <x:c r="B254" s="4" t="str">
        <x:v>item</x:v>
      </x:c>
      <x:c r="C254" s="16" t="n">
        <x:v>1</x:v>
      </x:c>
      <x:c r="D254" s="16" t="n">
        <x:v>1</x:v>
      </x:c>
      <x:c r="E254" s="18" t="str">
        <x:v>270404 Gift Wrapped Camouflage Outfit (OnUse, requested QL 1)</x:v>
      </x:c>
      <x:c r="F254" s="18" t="str">
        <x:v>No capture and no unique client-data inference</x:v>
      </x:c>
    </x:row>
    <x:row r="255" ht="34" customHeight="1">
      <x:c r="A255" s="12" t="str">
        <x:v>CALF</x:v>
      </x:c>
      <x:c r="B255" s="4" t="str">
        <x:v>item</x:v>
      </x:c>
      <x:c r="C255" s="16" t="n">
        <x:v>1</x:v>
      </x:c>
      <x:c r="D255" s="16" t="n">
        <x:v>1</x:v>
      </x:c>
      <x:c r="E255" s="18" t="str">
        <x:v>234924 Cama's Beating Heart (OnTerminate, requested QL 1)</x:v>
      </x:c>
      <x:c r="F255" s="18" t="str">
        <x:v>No capture and no unique client-data inference</x:v>
      </x:c>
    </x:row>
    <x:row r="256" ht="34" customHeight="1">
      <x:c r="A256" s="12" t="str">
        <x:v>CALT</x:v>
      </x:c>
      <x:c r="B256" s="4" t="str">
        <x:v>item</x:v>
      </x:c>
      <x:c r="C256" s="16" t="n">
        <x:v>1</x:v>
      </x:c>
      <x:c r="D256" s="16" t="n">
        <x:v>1</x:v>
      </x:c>
      <x:c r="E256" s="18" t="str">
        <x:v>270378 Gift Wrapped Black Leather Outfit (OnUse, requested QL 1)</x:v>
      </x:c>
      <x:c r="F256" s="18" t="str">
        <x:v>No capture and no unique client-data inference</x:v>
      </x:c>
    </x:row>
    <x:row r="257" ht="34" customHeight="1">
      <x:c r="A257" s="12" t="str">
        <x:v>CANY</x:v>
      </x:c>
      <x:c r="B257" s="4" t="str">
        <x:v>item</x:v>
      </x:c>
      <x:c r="C257" s="16" t="n">
        <x:v>1</x:v>
      </x:c>
      <x:c r="D257" s="16" t="n">
        <x:v>1</x:v>
      </x:c>
      <x:c r="E257" s="18" t="str">
        <x:v>284980 Snowflake Etching Machine - Flake #1 (OnUse, requested QL 1)</x:v>
      </x:c>
      <x:c r="F257" s="18" t="str">
        <x:v>No capture and no unique client-data inference</x:v>
      </x:c>
    </x:row>
    <x:row r="258" ht="34" customHeight="1">
      <x:c r="A258" s="12" t="str">
        <x:v>CARF</x:v>
      </x:c>
      <x:c r="B258" s="4" t="str">
        <x:v>item</x:v>
      </x:c>
      <x:c r="C258" s="16" t="n">
        <x:v>1</x:v>
      </x:c>
      <x:c r="D258" s="16" t="n">
        <x:v>1</x:v>
      </x:c>
      <x:c r="E258" s="18" t="str">
        <x:v>236146 Caliginous  Ring (OnUse, requested QL 1)</x:v>
      </x:c>
      <x:c r="F258" s="18" t="str">
        <x:v>No capture and no unique client-data inference</x:v>
      </x:c>
    </x:row>
    <x:row r="259" ht="34" customHeight="1">
      <x:c r="A259" s="12" t="str">
        <x:v>CASR</x:v>
      </x:c>
      <x:c r="B259" s="4" t="str">
        <x:v>item</x:v>
      </x:c>
      <x:c r="C259" s="16" t="n">
        <x:v>1</x:v>
      </x:c>
      <x:c r="D259" s="16" t="n">
        <x:v>1</x:v>
      </x:c>
      <x:c r="E259" s="18" t="str">
        <x:v>117567 Clan (OnEnter, requested QL 1)</x:v>
      </x:c>
      <x:c r="F259" s="18" t="str">
        <x:v>No capture and no unique client-data inference</x:v>
      </x:c>
    </x:row>
    <x:row r="260" ht="34" customHeight="1">
      <x:c r="A260" s="12" t="str">
        <x:v>CASV</x:v>
      </x:c>
      <x:c r="B260" s="4" t="str">
        <x:v>item</x:v>
      </x:c>
      <x:c r="C260" s="16" t="n">
        <x:v>1</x:v>
      </x:c>
      <x:c r="D260" s="16" t="n">
        <x:v>1</x:v>
      </x:c>
      <x:c r="E260" s="18" t="str">
        <x:v>301797 Sealed Gelid Camouflage Sleeves (OnUse, requested QL 1)</x:v>
      </x:c>
      <x:c r="F260" s="18" t="str">
        <x:v>No capture and no unique client-data inference</x:v>
      </x:c>
    </x:row>
    <x:row r="261" ht="34" customHeight="1">
      <x:c r="A261" s="12" t="str">
        <x:v>CASW</x:v>
      </x:c>
      <x:c r="B261" s="4" t="str">
        <x:v>item</x:v>
      </x:c>
      <x:c r="C261" s="16" t="n">
        <x:v>1</x:v>
      </x:c>
      <x:c r="D261" s="16" t="n">
        <x:v>1</x:v>
      </x:c>
      <x:c r="E261" s="18" t="str">
        <x:v>256634 Collision Spawn (OnEnter, requested QL 1)</x:v>
      </x:c>
      <x:c r="F261" s="18" t="str">
        <x:v>No capture and no unique client-data inference</x:v>
      </x:c>
    </x:row>
    <x:row r="262" ht="34" customHeight="1">
      <x:c r="A262" s="12" t="str">
        <x:v>CBAA</x:v>
      </x:c>
      <x:c r="B262" s="4" t="str">
        <x:v>item</x:v>
      </x:c>
      <x:c r="C262" s="16" t="n">
        <x:v>1</x:v>
      </x:c>
      <x:c r="D262" s="16" t="n">
        <x:v>1</x:v>
      </x:c>
      <x:c r="E262" s="18" t="str">
        <x:v>303520 Vacuum Packed Cybernetic Assasin Armor - No Helmet (OnUse, requested QL 1)</x:v>
      </x:c>
      <x:c r="F262" s="18" t="str">
        <x:v>No capture and no unique client-data inference</x:v>
      </x:c>
    </x:row>
    <x:row r="263" ht="34" customHeight="1">
      <x:c r="A263" s="12" t="str">
        <x:v>CBAS</x:v>
      </x:c>
      <x:c r="B263" s="4" t="str">
        <x:v>item</x:v>
      </x:c>
      <x:c r="C263" s="16" t="n">
        <x:v>2</x:v>
      </x:c>
      <x:c r="D263" s="16" t="n">
        <x:v>1</x:v>
      </x:c>
      <x:c r="E263" s="18" t="str">
        <x:v>303520 Vacuum Packed Cybernetic Assasin Armor - No Helmet (OnUse, requested QL 1) | 303520 Vacuum Packed Cybernetic Assasin Armor - No Helmet (OnUse, requested QL 1)</x:v>
      </x:c>
      <x:c r="F263" s="18" t="str">
        <x:v>No capture and no unique client-data inference</x:v>
      </x:c>
    </x:row>
    <x:row r="264" ht="34" customHeight="1">
      <x:c r="A264" s="12" t="str">
        <x:v>CBBB</x:v>
      </x:c>
      <x:c r="B264" s="4" t="str">
        <x:v>item</x:v>
      </x:c>
      <x:c r="C264" s="16" t="n">
        <x:v>1</x:v>
      </x:c>
      <x:c r="D264" s="16" t="n">
        <x:v>1</x:v>
      </x:c>
      <x:c r="E264" s="18" t="str">
        <x:v>270370 Gift Wrapped Outfit of the King (OnUse, requested QL 1)</x:v>
      </x:c>
      <x:c r="F264" s="18" t="str">
        <x:v>No capture and no unique client-data inference</x:v>
      </x:c>
    </x:row>
    <x:row r="265" ht="34" customHeight="1">
      <x:c r="A265" s="12" t="str">
        <x:v>CCSS</x:v>
      </x:c>
      <x:c r="B265" s="4" t="str">
        <x:v>item</x:v>
      </x:c>
      <x:c r="C265" s="16" t="n">
        <x:v>2</x:v>
      </x:c>
      <x:c r="D265" s="16" t="n">
        <x:v>2</x:v>
      </x:c>
      <x:c r="E265" s="18" t="str">
        <x:v>304559 Vacuum Packed Crude Silencer Armor (OnUse, requested QL 1) | 304560 Vacuum Packed Crude Silencer Armor (OnUse, requested QL 220)</x:v>
      </x:c>
      <x:c r="F265" s="18" t="str">
        <x:v>No capture and no unique client-data inference</x:v>
      </x:c>
    </x:row>
    <x:row r="266" ht="34" customHeight="1">
      <x:c r="A266" s="12" t="str">
        <x:v>CCTE</x:v>
      </x:c>
      <x:c r="B266" s="4" t="str">
        <x:v>nano-only</x:v>
      </x:c>
      <x:c r="C266" s="16" t="n">
        <x:v>1</x:v>
      </x:c>
      <x:c r="D266" s="16" t="n">
        <x:v>1</x:v>
      </x:c>
      <x:c r="E266" s="18" t="str">
        <x:v>286046 Collector Teleport Nano (OnUse, requested QL 1)</x:v>
      </x:c>
      <x:c r="F266" s="18" t="str">
        <x:v>No capture and no unique client-data inference</x:v>
      </x:c>
    </x:row>
    <x:row r="267" ht="34" customHeight="1">
      <x:c r="A267" s="12" t="str">
        <x:v>CDAM</x:v>
      </x:c>
      <x:c r="B267" s="4" t="str">
        <x:v>item</x:v>
      </x:c>
      <x:c r="C267" s="16" t="n">
        <x:v>1</x:v>
      </x:c>
      <x:c r="D267" s="16" t="n">
        <x:v>1</x:v>
      </x:c>
      <x:c r="E267" s="18" t="str">
        <x:v>262954 Clan Merits - Triumphant Double Sun (OnUse, requested QL 1)</x:v>
      </x:c>
      <x:c r="F267" s="18" t="str">
        <x:v>No capture and no unique client-data inference</x:v>
      </x:c>
    </x:row>
    <x:row r="268" ht="34" customHeight="1">
      <x:c r="A268" s="12" t="str">
        <x:v>CDSC</x:v>
      </x:c>
      <x:c r="B268" s="4" t="str">
        <x:v>item</x:v>
      </x:c>
      <x:c r="C268" s="16" t="n">
        <x:v>2</x:v>
      </x:c>
      <x:c r="D268" s="16" t="n">
        <x:v>2</x:v>
      </x:c>
      <x:c r="E268" s="18" t="str">
        <x:v>304559 Vacuum Packed Crude Silencer Armor (OnUse, requested QL 1) | 304560 Vacuum Packed Crude Silencer Armor (OnUse, requested QL 220)</x:v>
      </x:c>
      <x:c r="F268" s="18" t="str">
        <x:v>No capture and no unique client-data inference</x:v>
      </x:c>
    </x:row>
    <x:row r="269" ht="34" customHeight="1">
      <x:c r="A269" s="12" t="str">
        <x:v>CEAI</x:v>
      </x:c>
      <x:c r="B269" s="4" t="str">
        <x:v>item</x:v>
      </x:c>
      <x:c r="C269" s="16" t="n">
        <x:v>1</x:v>
      </x:c>
      <x:c r="D269" s="16" t="n">
        <x:v>1</x:v>
      </x:c>
      <x:c r="E269" s="18" t="str">
        <x:v>303520 Vacuum Packed Cybernetic Assasin Armor - No Helmet (OnUse, requested QL 1)</x:v>
      </x:c>
      <x:c r="F269" s="18" t="str">
        <x:v>No capture and no unique client-data inference</x:v>
      </x:c>
    </x:row>
    <x:row r="270" ht="34" customHeight="1">
      <x:c r="A270" s="12" t="str">
        <x:v>CECW</x:v>
      </x:c>
      <x:c r="B270" s="4" t="str">
        <x:v>item</x:v>
      </x:c>
      <x:c r="C270" s="16" t="n">
        <x:v>1</x:v>
      </x:c>
      <x:c r="D270" s="16" t="n">
        <x:v>1</x:v>
      </x:c>
      <x:c r="E270" s="18" t="str">
        <x:v>289909 Delicious Chewing Gum (OnUse, requested QL 1)</x:v>
      </x:c>
      <x:c r="F270" s="18" t="str">
        <x:v>No capture and no unique client-data inference</x:v>
      </x:c>
    </x:row>
    <x:row r="271" ht="34" customHeight="1">
      <x:c r="A271" s="12" t="str">
        <x:v>CEEI</x:v>
      </x:c>
      <x:c r="B271" s="4" t="str">
        <x:v>item</x:v>
      </x:c>
      <x:c r="C271" s="16" t="n">
        <x:v>1</x:v>
      </x:c>
      <x:c r="D271" s="16" t="n">
        <x:v>1</x:v>
      </x:c>
      <x:c r="E271" s="18" t="str">
        <x:v>263977 EMP Mine Layer (OnUse, requested QL 1)</x:v>
      </x:c>
      <x:c r="F271" s="18" t="str">
        <x:v>No capture and no unique client-data inference</x:v>
      </x:c>
    </x:row>
    <x:row r="272" ht="34" customHeight="1">
      <x:c r="A272" s="12" t="str">
        <x:v>CELT</x:v>
      </x:c>
      <x:c r="B272" s="4" t="str">
        <x:v>item</x:v>
      </x:c>
      <x:c r="C272" s="16" t="n">
        <x:v>1</x:v>
      </x:c>
      <x:c r="D272" s="16" t="n">
        <x:v>1</x:v>
      </x:c>
      <x:c r="E272" s="18" t="str">
        <x:v>270375 Gift Wrapped Cheyenne Leather Outfit (OnUse, requested QL 1)</x:v>
      </x:c>
      <x:c r="F272" s="18" t="str">
        <x:v>No capture and no unique client-data inference</x:v>
      </x:c>
    </x:row>
    <x:row r="273" ht="34" customHeight="1">
      <x:c r="A273" s="12" t="str">
        <x:v>CEPG</x:v>
      </x:c>
      <x:c r="B273" s="4" t="str">
        <x:v>item</x:v>
      </x:c>
      <x:c r="C273" s="16" t="n">
        <x:v>1</x:v>
      </x:c>
      <x:c r="D273" s="16" t="n">
        <x:v>1</x:v>
      </x:c>
      <x:c r="E273" s="18" t="str">
        <x:v>260697 Component Platform of Intelligence (OnUse, requested QL 250)</x:v>
      </x:c>
      <x:c r="F273" s="18" t="str">
        <x:v>No capture and no unique client-data inference</x:v>
      </x:c>
    </x:row>
    <x:row r="274" ht="34" customHeight="1">
      <x:c r="A274" s="12" t="str">
        <x:v>CERC</x:v>
      </x:c>
      <x:c r="B274" s="4" t="str">
        <x:v>item</x:v>
      </x:c>
      <x:c r="C274" s="16" t="n">
        <x:v>34</x:v>
      </x:c>
      <x:c r="D274" s="16" t="n">
        <x:v>34</x:v>
      </x:c>
      <x:c r="E274" s="18" t="str">
        <x:v>163959 Lootgiver Type 1 (OnWear, requested QL 1) | 163960 Lootgiver Type 1 (OnWear, requested QL 400) | 163961 Lootgiver Type 2 (OnWear, requested QL 1)</x:v>
      </x:c>
      <x:c r="F274" s="18" t="str">
        <x:v>No capture and no unique client-data inference</x:v>
      </x:c>
    </x:row>
    <x:row r="275" ht="34" customHeight="1">
      <x:c r="A275" s="12" t="str">
        <x:v>CESV</x:v>
      </x:c>
      <x:c r="B275" s="4" t="str">
        <x:v>item</x:v>
      </x:c>
      <x:c r="C275" s="16" t="n">
        <x:v>4</x:v>
      </x:c>
      <x:c r="D275" s="16" t="n">
        <x:v>2</x:v>
      </x:c>
      <x:c r="E275" s="18" t="str">
        <x:v>304559 Vacuum Packed Crude Silencer Armor (OnUse, requested QL 1) | 304559 Vacuum Packed Crude Silencer Armor (OnUse, requested QL 1) | 304560 Vacuum Packed Crude Silencer Armor (OnUse, requested QL 220)</x:v>
      </x:c>
      <x:c r="F275" s="18" t="str">
        <x:v>No capture and no unique client-data inference</x:v>
      </x:c>
    </x:row>
    <x:row r="276" ht="34" customHeight="1">
      <x:c r="A276" s="12" t="str">
        <x:v>CFP3</x:v>
      </x:c>
      <x:c r="B276" s="4" t="str">
        <x:v>item</x:v>
      </x:c>
      <x:c r="C276" s="16" t="n">
        <x:v>1</x:v>
      </x:c>
      <x:c r="D276" s="16" t="n">
        <x:v>1</x:v>
      </x:c>
      <x:c r="E276" s="18" t="str">
        <x:v>270404 Gift Wrapped Camouflage Outfit (OnUse, requested QL 1)</x:v>
      </x:c>
      <x:c r="F276" s="18" t="str">
        <x:v>No capture and no unique client-data inference</x:v>
      </x:c>
    </x:row>
    <x:row r="277" ht="34" customHeight="1">
      <x:c r="A277" s="12" t="str">
        <x:v>CGBO</x:v>
      </x:c>
      <x:c r="B277" s="4" t="str">
        <x:v>item</x:v>
      </x:c>
      <x:c r="C277" s="16" t="n">
        <x:v>1</x:v>
      </x:c>
      <x:c r="D277" s="16" t="n">
        <x:v>1</x:v>
      </x:c>
      <x:c r="E277" s="18" t="str">
        <x:v>285315 Transfer Password Information (OnUse, requested QL 1)</x:v>
      </x:c>
      <x:c r="F277" s="18" t="str">
        <x:v>No capture and no unique client-data inference</x:v>
      </x:c>
    </x:row>
    <x:row r="278" ht="34" customHeight="1">
      <x:c r="A278" s="12" t="str">
        <x:v>CGBT</x:v>
      </x:c>
      <x:c r="B278" s="4" t="str">
        <x:v>item</x:v>
      </x:c>
      <x:c r="C278" s="16" t="n">
        <x:v>1</x:v>
      </x:c>
      <x:c r="D278" s="16" t="n">
        <x:v>1</x:v>
      </x:c>
      <x:c r="E278" s="18" t="str">
        <x:v>301799 Sealed Gelid Camouflage Boots (OnUse, requested QL 1)</x:v>
      </x:c>
      <x:c r="F278" s="18" t="str">
        <x:v>No capture and no unique client-data inference</x:v>
      </x:c>
    </x:row>
    <x:row r="279" ht="34" customHeight="1">
      <x:c r="A279" s="12" t="str">
        <x:v>CGGI</x:v>
      </x:c>
      <x:c r="B279" s="4" t="str">
        <x:v>item</x:v>
      </x:c>
      <x:c r="C279" s="16" t="n">
        <x:v>1</x:v>
      </x:c>
      <x:c r="D279" s="16" t="n">
        <x:v>1</x:v>
      </x:c>
      <x:c r="E279" s="18" t="str">
        <x:v>286464 Quark Building Template Containment Field (OnUse, requested QL 300)</x:v>
      </x:c>
      <x:c r="F279" s="18" t="str">
        <x:v>No capture and no unique client-data inference</x:v>
      </x:c>
    </x:row>
    <x:row r="280" ht="34" customHeight="1">
      <x:c r="A280" s="12" t="str">
        <x:v>CGSV</x:v>
      </x:c>
      <x:c r="B280" s="4" t="str">
        <x:v>item</x:v>
      </x:c>
      <x:c r="C280" s="16" t="n">
        <x:v>2</x:v>
      </x:c>
      <x:c r="D280" s="16" t="n">
        <x:v>2</x:v>
      </x:c>
      <x:c r="E280" s="18" t="str">
        <x:v>304559 Vacuum Packed Crude Silencer Armor (OnUse, requested QL 1) | 304560 Vacuum Packed Crude Silencer Armor (OnUse, requested QL 220)</x:v>
      </x:c>
      <x:c r="F280" s="18" t="str">
        <x:v>No capture and no unique client-data inference</x:v>
      </x:c>
    </x:row>
    <x:row r="281" ht="34" customHeight="1">
      <x:c r="A281" s="12" t="str">
        <x:v>CHLA</x:v>
      </x:c>
      <x:c r="B281" s="4" t="str">
        <x:v>item</x:v>
      </x:c>
      <x:c r="C281" s="16" t="n">
        <x:v>1</x:v>
      </x:c>
      <x:c r="D281" s="16" t="n">
        <x:v>1</x:v>
      </x:c>
      <x:c r="E281" s="18" t="str">
        <x:v>270375 Gift Wrapped Cheyenne Leather Outfit (OnUse, requested QL 1)</x:v>
      </x:c>
      <x:c r="F281" s="18" t="str">
        <x:v>No capture and no unique client-data inference</x:v>
      </x:c>
    </x:row>
    <x:row r="282" ht="34" customHeight="1">
      <x:c r="A282" s="12" t="str">
        <x:v>CHQT</x:v>
      </x:c>
      <x:c r="B282" s="4" t="str">
        <x:v>item</x:v>
      </x:c>
      <x:c r="C282" s="16" t="n">
        <x:v>1</x:v>
      </x:c>
      <x:c r="D282" s="16" t="n">
        <x:v>1</x:v>
      </x:c>
      <x:c r="E282" s="18" t="str">
        <x:v>290096 Profession Shirt Spawner (OnUse, requested QL 1)</x:v>
      </x:c>
      <x:c r="F282" s="18" t="str">
        <x:v>No capture and no unique client-data inference</x:v>
      </x:c>
    </x:row>
    <x:row r="283" ht="34" customHeight="1">
      <x:c r="A283" s="12" t="str">
        <x:v>CHQU</x:v>
      </x:c>
      <x:c r="B283" s="4" t="str">
        <x:v>item</x:v>
      </x:c>
      <x:c r="C283" s="16" t="n">
        <x:v>1</x:v>
      </x:c>
      <x:c r="D283" s="16" t="n">
        <x:v>1</x:v>
      </x:c>
      <x:c r="E283" s="18" t="str">
        <x:v>302044 Sealed Cherubic Quiver (OnUse, requested QL 1)</x:v>
      </x:c>
      <x:c r="F283" s="18" t="str">
        <x:v>No capture and no unique client-data inference</x:v>
      </x:c>
    </x:row>
    <x:row r="284" ht="34" customHeight="1">
      <x:c r="A284" s="12" t="str">
        <x:v>CHTA</x:v>
      </x:c>
      <x:c r="B284" s="4" t="str">
        <x:v>item</x:v>
      </x:c>
      <x:c r="C284" s="16" t="n">
        <x:v>1</x:v>
      </x:c>
      <x:c r="D284" s="16" t="n">
        <x:v>1</x:v>
      </x:c>
      <x:c r="E284" s="18" t="str">
        <x:v>270411 Gift Wrapped Tattoo Assortment (OnUse, requested QL 1)</x:v>
      </x:c>
      <x:c r="F284" s="18" t="str">
        <x:v>No capture and no unique client-data inference</x:v>
      </x:c>
    </x:row>
    <x:row r="285" ht="34" customHeight="1">
      <x:c r="A285" s="12" t="str">
        <x:v>CIAH</x:v>
      </x:c>
      <x:c r="B285" s="4" t="str">
        <x:v>item</x:v>
      </x:c>
      <x:c r="C285" s="16" t="n">
        <x:v>1</x:v>
      </x:c>
      <x:c r="D285" s="16" t="n">
        <x:v>1</x:v>
      </x:c>
      <x:c r="E285" s="18" t="str">
        <x:v>304674 Vacuum Packed Captain Anarchy Turbo Suit (OnUse, requested QL 1)</x:v>
      </x:c>
      <x:c r="F285" s="18" t="str">
        <x:v>No capture and no unique client-data inference</x:v>
      </x:c>
    </x:row>
    <x:row r="286" ht="34" customHeight="1">
      <x:c r="A286" s="12" t="str">
        <x:v>CIAY</x:v>
      </x:c>
      <x:c r="B286" s="4" t="str">
        <x:v>item</x:v>
      </x:c>
      <x:c r="C286" s="16" t="n">
        <x:v>1</x:v>
      </x:c>
      <x:c r="D286" s="16" t="n">
        <x:v>1</x:v>
      </x:c>
      <x:c r="E286" s="18" t="str">
        <x:v>304674 Vacuum Packed Captain Anarchy Turbo Suit (OnUse, requested QL 1)</x:v>
      </x:c>
      <x:c r="F286" s="18" t="str">
        <x:v>No capture and no unique client-data inference</x:v>
      </x:c>
    </x:row>
    <x:row r="287" ht="34" customHeight="1">
      <x:c r="A287" s="12" t="str">
        <x:v>CICP</x:v>
      </x:c>
      <x:c r="B287" s="4" t="str">
        <x:v>item</x:v>
      </x:c>
      <x:c r="C287" s="16" t="n">
        <x:v>1</x:v>
      </x:c>
      <x:c r="D287" s="16" t="n">
        <x:v>1</x:v>
      </x:c>
      <x:c r="E287" s="18" t="str">
        <x:v>275378 Anniversary Gift (OnUse, requested QL 1)</x:v>
      </x:c>
      <x:c r="F287" s="18" t="str">
        <x:v>No capture and no unique client-data inference</x:v>
      </x:c>
    </x:row>
    <x:row r="288" ht="34" customHeight="1">
      <x:c r="A288" s="12" t="str">
        <x:v>CIDJ</x:v>
      </x:c>
      <x:c r="B288" s="4" t="str">
        <x:v>item</x:v>
      </x:c>
      <x:c r="C288" s="16" t="n">
        <x:v>1</x:v>
      </x:c>
      <x:c r="D288" s="16" t="n">
        <x:v>1</x:v>
      </x:c>
      <x:c r="E288" s="18" t="str">
        <x:v>287552 kLoathing - Squares: White Shirt (OnUse, requested QL 1)</x:v>
      </x:c>
      <x:c r="F288" s="18" t="str">
        <x:v>No capture and no unique client-data inference</x:v>
      </x:c>
    </x:row>
    <x:row r="289" ht="34" customHeight="1">
      <x:c r="A289" s="12" t="str">
        <x:v>CINY</x:v>
      </x:c>
      <x:c r="B289" s="4" t="str">
        <x:v>item</x:v>
      </x:c>
      <x:c r="C289" s="16" t="n">
        <x:v>1</x:v>
      </x:c>
      <x:c r="D289" s="16" t="n">
        <x:v>1</x:v>
      </x:c>
      <x:c r="E289" s="18" t="str">
        <x:v>284983 Snowflake Etching Machine - Flake #4 (OnUse, requested QL 1)</x:v>
      </x:c>
      <x:c r="F289" s="18" t="str">
        <x:v>No capture and no unique client-data inference</x:v>
      </x:c>
    </x:row>
    <x:row r="290" ht="34" customHeight="1">
      <x:c r="A290" s="12" t="str">
        <x:v>CIRN</x:v>
      </x:c>
      <x:c r="B290" s="4" t="str">
        <x:v>item</x:v>
      </x:c>
      <x:c r="C290" s="16" t="n">
        <x:v>1</x:v>
      </x:c>
      <x:c r="D290" s="16" t="n">
        <x:v>1</x:v>
      </x:c>
      <x:c r="E290" s="18" t="str">
        <x:v>236146 Caliginous  Ring (OnUse, requested QL 1)</x:v>
      </x:c>
      <x:c r="F290" s="18" t="str">
        <x:v>No capture and no unique client-data inference</x:v>
      </x:c>
    </x:row>
    <x:row r="291" ht="34" customHeight="1">
      <x:c r="A291" s="12" t="str">
        <x:v>CISM</x:v>
      </x:c>
      <x:c r="B291" s="4" t="str">
        <x:v>item</x:v>
      </x:c>
      <x:c r="C291" s="16" t="n">
        <x:v>1</x:v>
      </x:c>
      <x:c r="D291" s="16" t="n">
        <x:v>1</x:v>
      </x:c>
      <x:c r="E291" s="18" t="str">
        <x:v>286464 Quark Building Template Containment Field (OnUse, requested QL 300)</x:v>
      </x:c>
      <x:c r="F291" s="18" t="str">
        <x:v>No capture and no unique client-data inference</x:v>
      </x:c>
    </x:row>
    <x:row r="292" ht="34" customHeight="1">
      <x:c r="A292" s="12" t="str">
        <x:v>CISV</x:v>
      </x:c>
      <x:c r="B292" s="4" t="str">
        <x:v>item</x:v>
      </x:c>
      <x:c r="C292" s="16" t="n">
        <x:v>1</x:v>
      </x:c>
      <x:c r="D292" s="16" t="n">
        <x:v>1</x:v>
      </x:c>
      <x:c r="E292" s="18" t="str">
        <x:v>270374 Gift Wrapped Champion's Costume (OnUse, requested QL 1)</x:v>
      </x:c>
      <x:c r="F292" s="18" t="str">
        <x:v>No capture and no unique client-data inference</x:v>
      </x:c>
    </x:row>
    <x:row r="293" ht="34" customHeight="1">
      <x:c r="A293" s="12" t="str">
        <x:v>CITS</x:v>
      </x:c>
      <x:c r="B293" s="4" t="str">
        <x:v>nano-only</x:v>
      </x:c>
      <x:c r="C293" s="16" t="n">
        <x:v>1</x:v>
      </x:c>
      <x:c r="D293" s="16" t="n">
        <x:v>1</x:v>
      </x:c>
      <x:c r="E293" s="18" t="str">
        <x:v>290927 A Shirt for You (OnUse, requested QL 1)</x:v>
      </x:c>
      <x:c r="F293" s="18" t="str">
        <x:v>No capture and no unique client-data inference</x:v>
      </x:c>
    </x:row>
    <x:row r="294" ht="34" customHeight="1">
      <x:c r="A294" s="12" t="str">
        <x:v>CIVO</x:v>
      </x:c>
      <x:c r="B294" s="4" t="str">
        <x:v>item</x:v>
      </x:c>
      <x:c r="C294" s="16" t="n">
        <x:v>1</x:v>
      </x:c>
      <x:c r="D294" s="16" t="n">
        <x:v>1</x:v>
      </x:c>
      <x:c r="E294" s="18" t="str">
        <x:v>286458 City Resettlement Beacon (OnUse, requested QL 1)</x:v>
      </x:c>
      <x:c r="F294" s="18" t="str">
        <x:v>No capture and no unique client-data inference</x:v>
      </x:c>
    </x:row>
    <x:row r="295" ht="34" customHeight="1">
      <x:c r="A295" s="12" t="str">
        <x:v>CKCK</x:v>
      </x:c>
      <x:c r="B295" s="4" t="str">
        <x:v>item</x:v>
      </x:c>
      <x:c r="C295" s="16" t="n">
        <x:v>1</x:v>
      </x:c>
      <x:c r="D295" s="16" t="n">
        <x:v>1</x:v>
      </x:c>
      <x:c r="E295" s="18" t="str">
        <x:v>286464 Quark Building Template Containment Field (OnUse, requested QL 300)</x:v>
      </x:c>
      <x:c r="F295" s="18" t="str">
        <x:v>No capture and no unique client-data inference</x:v>
      </x:c>
    </x:row>
    <x:row r="296" ht="34" customHeight="1">
      <x:c r="A296" s="12" t="str">
        <x:v>CKCQ</x:v>
      </x:c>
      <x:c r="B296" s="4" t="str">
        <x:v>item</x:v>
      </x:c>
      <x:c r="C296" s="16" t="n">
        <x:v>1</x:v>
      </x:c>
      <x:c r="D296" s="16" t="n">
        <x:v>1</x:v>
      </x:c>
      <x:c r="E296" s="18" t="str">
        <x:v>289643 TESTLIVE ITEM: Tier Armor Dispenser (OnUse, requested QL 100)</x:v>
      </x:c>
      <x:c r="F296" s="18" t="str">
        <x:v>No capture and no unique client-data inference</x:v>
      </x:c>
    </x:row>
    <x:row r="297" ht="34" customHeight="1">
      <x:c r="A297" s="12" t="str">
        <x:v>CKEN</x:v>
      </x:c>
      <x:c r="B297" s="4" t="str">
        <x:v>item</x:v>
      </x:c>
      <x:c r="C297" s="16" t="n">
        <x:v>1</x:v>
      </x:c>
      <x:c r="D297" s="16" t="n">
        <x:v>1</x:v>
      </x:c>
      <x:c r="E297" s="18" t="str">
        <x:v>276020 Neretva Entrance Warning Sphere (OnEnter, requested QL 1)</x:v>
      </x:c>
      <x:c r="F297" s="18" t="str">
        <x:v>No capture and no unique client-data inference</x:v>
      </x:c>
    </x:row>
    <x:row r="298" ht="34" customHeight="1">
      <x:c r="A298" s="12" t="str">
        <x:v>CKPA</x:v>
      </x:c>
      <x:c r="B298" s="4" t="str">
        <x:v>item</x:v>
      </x:c>
      <x:c r="C298" s="16" t="n">
        <x:v>1</x:v>
      </x:c>
      <x:c r="D298" s="16" t="n">
        <x:v>1</x:v>
      </x:c>
      <x:c r="E298" s="18" t="str">
        <x:v>245658 Light Perennium Container (OnUse, requested QL 150)</x:v>
      </x:c>
      <x:c r="F298" s="18" t="str">
        <x:v>No capture and no unique client-data inference</x:v>
      </x:c>
    </x:row>
    <x:row r="299" ht="34" customHeight="1">
      <x:c r="A299" s="12" t="str">
        <x:v>CLAC</x:v>
      </x:c>
      <x:c r="B299" s="4" t="str">
        <x:v>item</x:v>
      </x:c>
      <x:c r="C299" s="16" t="n">
        <x:v>2</x:v>
      </x:c>
      <x:c r="D299" s="16" t="n">
        <x:v>2</x:v>
      </x:c>
      <x:c r="E299" s="18" t="str">
        <x:v>285380 Transfer Password Information (OnUse, requested QL 1) | 286239 Equipment Pack (OnUse, requested QL 1)</x:v>
      </x:c>
      <x:c r="F299" s="18" t="str">
        <x:v>No capture and no unique client-data inference</x:v>
      </x:c>
    </x:row>
    <x:row r="300" ht="34" customHeight="1">
      <x:c r="A300" s="12" t="str">
        <x:v>CLAG</x:v>
      </x:c>
      <x:c r="B300" s="4" t="str">
        <x:v>item</x:v>
      </x:c>
      <x:c r="C300" s="16" t="n">
        <x:v>2</x:v>
      </x:c>
      <x:c r="D300" s="16" t="n">
        <x:v>2</x:v>
      </x:c>
      <x:c r="E300" s="18" t="str">
        <x:v>285380 Transfer Password Information (OnUse, requested QL 1) | 286239 Equipment Pack (OnUse, requested QL 1)</x:v>
      </x:c>
      <x:c r="F300" s="18" t="str">
        <x:v>No capture and no unique client-data inference</x:v>
      </x:c>
    </x:row>
    <x:row r="301" ht="34" customHeight="1">
      <x:c r="A301" s="12" t="str">
        <x:v>CLEP</x:v>
      </x:c>
      <x:c r="B301" s="4" t="str">
        <x:v>item</x:v>
      </x:c>
      <x:c r="C301" s="16" t="n">
        <x:v>1</x:v>
      </x:c>
      <x:c r="D301" s="16" t="n">
        <x:v>1</x:v>
      </x:c>
      <x:c r="E301" s="18" t="str">
        <x:v>263976 Explosive Mine Layer (OnUse, requested QL 1)</x:v>
      </x:c>
      <x:c r="F301" s="18" t="str">
        <x:v>No capture and no unique client-data inference</x:v>
      </x:c>
    </x:row>
    <x:row r="302" ht="34" customHeight="1">
      <x:c r="A302" s="12" t="str">
        <x:v>CLHT</x:v>
      </x:c>
      <x:c r="B302" s="4" t="str">
        <x:v>item</x:v>
      </x:c>
      <x:c r="C302" s="16" t="n">
        <x:v>1</x:v>
      </x:c>
      <x:c r="D302" s="16" t="n">
        <x:v>1</x:v>
      </x:c>
      <x:c r="E302" s="18" t="str">
        <x:v>301790 Sealed Gelid Camouflage Balaclava Helmet (OnUse, requested QL 1)</x:v>
      </x:c>
      <x:c r="F302" s="18" t="str">
        <x:v>No capture and no unique client-data inference</x:v>
      </x:c>
    </x:row>
    <x:row r="303" ht="34" customHeight="1">
      <x:c r="A303" s="12" t="str">
        <x:v>CLOC</x:v>
      </x:c>
      <x:c r="B303" s="4" t="str">
        <x:v>item</x:v>
      </x:c>
      <x:c r="C303" s="16" t="n">
        <x:v>1</x:v>
      </x:c>
      <x:c r="D303" s="16" t="n">
        <x:v>1</x:v>
      </x:c>
      <x:c r="E303" s="18" t="str">
        <x:v>259265 Collar of Amplification (OnUse, requested QL 100)</x:v>
      </x:c>
      <x:c r="F303" s="18" t="str">
        <x:v>No capture and no unique client-data inference</x:v>
      </x:c>
    </x:row>
    <x:row r="304" ht="34" customHeight="1">
      <x:c r="A304" s="12" t="str">
        <x:v>CLOH</x:v>
      </x:c>
      <x:c r="B304" s="4" t="str">
        <x:v>item</x:v>
      </x:c>
      <x:c r="C304" s="16" t="n">
        <x:v>9</x:v>
      </x:c>
      <x:c r="D304" s="16" t="n">
        <x:v>9</x:v>
      </x:c>
      <x:c r="E304" s="18" t="str">
        <x:v>164374 Boss Modifier Item (The Collector) (OnWear, requested QL 1) | 164375 Boss Modifier Item (The Collector) (OnWear, requested QL 10) | 164376 Boss Modifier Item (The Collector) (OnWear, requested QL 25)</x:v>
      </x:c>
      <x:c r="F304" s="18" t="str">
        <x:v>No capture and no unique client-data inference</x:v>
      </x:c>
    </x:row>
    <x:row r="305" ht="34" customHeight="1">
      <x:c r="A305" s="12" t="str">
        <x:v>CLOP</x:v>
      </x:c>
      <x:c r="B305" s="4" t="str">
        <x:v>item</x:v>
      </x:c>
      <x:c r="C305" s="16" t="n">
        <x:v>1</x:v>
      </x:c>
      <x:c r="D305" s="16" t="n">
        <x:v>1</x:v>
      </x:c>
      <x:c r="E305" s="18" t="str">
        <x:v>259267 Collar of Amplification (OnUse, requested QL 100)</x:v>
      </x:c>
      <x:c r="F305" s="18" t="str">
        <x:v>No capture and no unique client-data inference</x:v>
      </x:c>
    </x:row>
    <x:row r="306" ht="34" customHeight="1">
      <x:c r="A306" s="12" t="str">
        <x:v>CLPT</x:v>
      </x:c>
      <x:c r="B306" s="4" t="str">
        <x:v>item</x:v>
      </x:c>
      <x:c r="C306" s="16" t="n">
        <x:v>1</x:v>
      </x:c>
      <x:c r="D306" s="16" t="n">
        <x:v>1</x:v>
      </x:c>
      <x:c r="E306" s="18" t="str">
        <x:v>270372 Gift Wrapped Clown Costume (OnUse, requested QL 1)</x:v>
      </x:c>
      <x:c r="F306" s="18" t="str">
        <x:v>No capture and no unique client-data inference</x:v>
      </x:c>
    </x:row>
    <x:row r="307" ht="34" customHeight="1">
      <x:c r="A307" s="12" t="str">
        <x:v>CLRF</x:v>
      </x:c>
      <x:c r="B307" s="4" t="str">
        <x:v>item</x:v>
      </x:c>
      <x:c r="C307" s="16" t="n">
        <x:v>1</x:v>
      </x:c>
      <x:c r="D307" s="16" t="n">
        <x:v>1</x:v>
      </x:c>
      <x:c r="E307" s="18" t="str">
        <x:v>236146 Caliginous  Ring (OnUse, requested QL 1)</x:v>
      </x:c>
      <x:c r="F307" s="18" t="str">
        <x:v>No capture and no unique client-data inference</x:v>
      </x:c>
    </x:row>
    <x:row r="308" ht="34" customHeight="1">
      <x:c r="A308" s="12" t="str">
        <x:v>CLRG</x:v>
      </x:c>
      <x:c r="B308" s="4" t="str">
        <x:v>item</x:v>
      </x:c>
      <x:c r="C308" s="16" t="n">
        <x:v>1</x:v>
      </x:c>
      <x:c r="D308" s="16" t="n">
        <x:v>1</x:v>
      </x:c>
      <x:c r="E308" s="18" t="str">
        <x:v>236146 Caliginous  Ring (OnUse, requested QL 1)</x:v>
      </x:c>
      <x:c r="F308" s="18" t="str">
        <x:v>No capture and no unique client-data inference</x:v>
      </x:c>
    </x:row>
    <x:row r="309" ht="34" customHeight="1">
      <x:c r="A309" s="12" t="str">
        <x:v>CLSV</x:v>
      </x:c>
      <x:c r="B309" s="4" t="str">
        <x:v>item</x:v>
      </x:c>
      <x:c r="C309" s="16" t="n">
        <x:v>1</x:v>
      </x:c>
      <x:c r="D309" s="16" t="n">
        <x:v>1</x:v>
      </x:c>
      <x:c r="E309" s="18" t="str">
        <x:v>270377 Gift Wrapped Cowboy Outfit (OnUse, requested QL 1)</x:v>
      </x:c>
      <x:c r="F309" s="18" t="str">
        <x:v>No capture and no unique client-data inference</x:v>
      </x:c>
    </x:row>
    <x:row r="310" ht="34" customHeight="1">
      <x:c r="A310" s="12" t="str">
        <x:v>CLVE</x:v>
      </x:c>
      <x:c r="B310" s="4" t="str">
        <x:v>item</x:v>
      </x:c>
      <x:c r="C310" s="16" t="n">
        <x:v>1</x:v>
      </x:c>
      <x:c r="D310" s="16" t="n">
        <x:v>1</x:v>
      </x:c>
      <x:c r="E310" s="18" t="str">
        <x:v>270372 Gift Wrapped Clown Costume (OnUse, requested QL 1)</x:v>
      </x:c>
      <x:c r="F310" s="18" t="str">
        <x:v>No capture and no unique client-data inference</x:v>
      </x:c>
    </x:row>
    <x:row r="311" ht="34" customHeight="1">
      <x:c r="A311" s="12" t="str">
        <x:v>CMBD</x:v>
      </x:c>
      <x:c r="B311" s="4" t="str">
        <x:v>item</x:v>
      </x:c>
      <x:c r="C311" s="16" t="n">
        <x:v>1</x:v>
      </x:c>
      <x:c r="D311" s="16" t="n">
        <x:v>1</x:v>
      </x:c>
      <x:c r="E311" s="18" t="str">
        <x:v>270374 Gift Wrapped Champion's Costume (OnUse, requested QL 1)</x:v>
      </x:c>
      <x:c r="F311" s="18" t="str">
        <x:v>No capture and no unique client-data inference</x:v>
      </x:c>
    </x:row>
    <x:row r="312" ht="34" customHeight="1">
      <x:c r="A312" s="12" t="str">
        <x:v>CMDV</x:v>
      </x:c>
      <x:c r="B312" s="4" t="str">
        <x:v>item</x:v>
      </x:c>
      <x:c r="C312" s="16" t="n">
        <x:v>1</x:v>
      </x:c>
      <x:c r="D312" s="16" t="n">
        <x:v>1</x:v>
      </x:c>
      <x:c r="E312" s="18" t="str">
        <x:v>258601 Cease and Desist Order (OnUse, requested QL 200)</x:v>
      </x:c>
      <x:c r="F312" s="18" t="str">
        <x:v>No capture and no unique client-data inference</x:v>
      </x:c>
    </x:row>
    <x:row r="313" ht="34" customHeight="1">
      <x:c r="A313" s="12" t="str">
        <x:v>CMGO</x:v>
      </x:c>
      <x:c r="B313" s="4" t="str">
        <x:v>item</x:v>
      </x:c>
      <x:c r="C313" s="16" t="n">
        <x:v>1</x:v>
      </x:c>
      <x:c r="D313" s="16" t="n">
        <x:v>1</x:v>
      </x:c>
      <x:c r="E313" s="18" t="str">
        <x:v>270374 Gift Wrapped Champion's Costume (OnUse, requested QL 1)</x:v>
      </x:c>
      <x:c r="F313" s="18" t="str">
        <x:v>No capture and no unique client-data inference</x:v>
      </x:c>
    </x:row>
    <x:row r="314" ht="34" customHeight="1">
      <x:c r="A314" s="12" t="str">
        <x:v>CMGV</x:v>
      </x:c>
      <x:c r="B314" s="4" t="str">
        <x:v>item</x:v>
      </x:c>
      <x:c r="C314" s="16" t="n">
        <x:v>1</x:v>
      </x:c>
      <x:c r="D314" s="16" t="n">
        <x:v>1</x:v>
      </x:c>
      <x:c r="E314" s="18" t="str">
        <x:v>301798 Sealed Gelid Camouflage Gloves (OnUse, requested QL 1)</x:v>
      </x:c>
      <x:c r="F314" s="18" t="str">
        <x:v>No capture and no unique client-data inference</x:v>
      </x:c>
    </x:row>
    <x:row r="315" ht="34" customHeight="1">
      <x:c r="A315" s="12" t="str">
        <x:v>CMHO</x:v>
      </x:c>
      <x:c r="B315" s="4" t="str">
        <x:v>item</x:v>
      </x:c>
      <x:c r="C315" s="16" t="n">
        <x:v>1</x:v>
      </x:c>
      <x:c r="D315" s="16" t="n">
        <x:v>1</x:v>
      </x:c>
      <x:c r="E315" s="18" t="str">
        <x:v>270404 Gift Wrapped Camouflage Outfit (OnUse, requested QL 1)</x:v>
      </x:c>
      <x:c r="F315" s="18" t="str">
        <x:v>No capture and no unique client-data inference</x:v>
      </x:c>
    </x:row>
    <x:row r="316" ht="34" customHeight="1">
      <x:c r="A316" s="12" t="str">
        <x:v>CMJA</x:v>
      </x:c>
      <x:c r="B316" s="4" t="str">
        <x:v>item</x:v>
      </x:c>
      <x:c r="C316" s="16" t="n">
        <x:v>1</x:v>
      </x:c>
      <x:c r="D316" s="16" t="n">
        <x:v>1</x:v>
      </x:c>
      <x:c r="E316" s="18" t="str">
        <x:v>301792 Sealed Gelid Camouflage Jacket (OnUse, requested QL 1)</x:v>
      </x:c>
      <x:c r="F316" s="18" t="str">
        <x:v>No capture and no unique client-data inference</x:v>
      </x:c>
    </x:row>
    <x:row r="317" ht="34" customHeight="1">
      <x:c r="A317" s="12" t="str">
        <x:v>CMNS</x:v>
      </x:c>
      <x:c r="B317" s="4" t="str">
        <x:v>item</x:v>
      </x:c>
      <x:c r="C317" s="16" t="n">
        <x:v>1</x:v>
      </x:c>
      <x:c r="D317" s="16" t="n">
        <x:v>1</x:v>
      </x:c>
      <x:c r="E317" s="18" t="str">
        <x:v>284982 Snowflake Etching Machine - Flake #3 (OnUse, requested QL 1)</x:v>
      </x:c>
      <x:c r="F317" s="18" t="str">
        <x:v>No capture and no unique client-data inference</x:v>
      </x:c>
    </x:row>
    <x:row r="318" ht="34" customHeight="1">
      <x:c r="A318" s="12" t="str">
        <x:v>CMOA</x:v>
      </x:c>
      <x:c r="B318" s="4" t="str">
        <x:v>item</x:v>
      </x:c>
      <x:c r="C318" s="16" t="n">
        <x:v>1</x:v>
      </x:c>
      <x:c r="D318" s="16" t="n">
        <x:v>1</x:v>
      </x:c>
      <x:c r="E318" s="18" t="str">
        <x:v>259270 Collar of Amplification (OnUse, requested QL 100)</x:v>
      </x:c>
      <x:c r="F318" s="18" t="str">
        <x:v>No capture and no unique client-data inference</x:v>
      </x:c>
    </x:row>
    <x:row r="319" ht="34" customHeight="1">
      <x:c r="A319" s="12" t="str">
        <x:v>CMOC</x:v>
      </x:c>
      <x:c r="B319" s="4" t="str">
        <x:v>item</x:v>
      </x:c>
      <x:c r="C319" s="16" t="n">
        <x:v>1</x:v>
      </x:c>
      <x:c r="D319" s="16" t="n">
        <x:v>1</x:v>
      </x:c>
      <x:c r="E319" s="18" t="str">
        <x:v>259269 Collar of Amplification (OnUse, requested QL 100)</x:v>
      </x:c>
      <x:c r="F319" s="18" t="str">
        <x:v>No capture and no unique client-data inference</x:v>
      </x:c>
    </x:row>
    <x:row r="320" ht="34" customHeight="1">
      <x:c r="A320" s="12" t="str">
        <x:v>CMOI</x:v>
      </x:c>
      <x:c r="B320" s="4" t="str">
        <x:v>item</x:v>
      </x:c>
      <x:c r="C320" s="16" t="n">
        <x:v>1</x:v>
      </x:c>
      <x:c r="D320" s="16" t="n">
        <x:v>1</x:v>
      </x:c>
      <x:c r="E320" s="18" t="str">
        <x:v>259268 Collar of Amplification (OnUse, requested QL 100)</x:v>
      </x:c>
      <x:c r="F320" s="18" t="str">
        <x:v>No capture and no unique client-data inference</x:v>
      </x:c>
    </x:row>
    <x:row r="321" ht="34" customHeight="1">
      <x:c r="A321" s="12" t="str">
        <x:v>CMOP</x:v>
      </x:c>
      <x:c r="B321" s="4" t="str">
        <x:v>item</x:v>
      </x:c>
      <x:c r="C321" s="16" t="n">
        <x:v>1</x:v>
      </x:c>
      <x:c r="D321" s="16" t="n">
        <x:v>1</x:v>
      </x:c>
      <x:c r="E321" s="18" t="str">
        <x:v>259266 Collar of Amplification (OnUse, requested QL 100)</x:v>
      </x:c>
      <x:c r="F321" s="18" t="str">
        <x:v>No capture and no unique client-data inference</x:v>
      </x:c>
    </x:row>
    <x:row r="322" ht="34" customHeight="1">
      <x:c r="A322" s="12" t="str">
        <x:v>CMPF</x:v>
      </x:c>
      <x:c r="B322" s="4" t="str">
        <x:v>item</x:v>
      </x:c>
      <x:c r="C322" s="16" t="n">
        <x:v>1</x:v>
      </x:c>
      <x:c r="D322" s="16" t="n">
        <x:v>1</x:v>
      </x:c>
      <x:c r="E322" s="18" t="str">
        <x:v>260699 Component Platform of Psychic (OnUse, requested QL 250)</x:v>
      </x:c>
      <x:c r="F322" s="18" t="str">
        <x:v>No capture and no unique client-data inference</x:v>
      </x:c>
    </x:row>
    <x:row r="323" ht="34" customHeight="1">
      <x:c r="A323" s="12" t="str">
        <x:v>CMPL</x:v>
      </x:c>
      <x:c r="B323" s="4" t="str">
        <x:v>item</x:v>
      </x:c>
      <x:c r="C323" s="16" t="n">
        <x:v>1</x:v>
      </x:c>
      <x:c r="D323" s="16" t="n">
        <x:v>1</x:v>
      </x:c>
      <x:c r="E323" s="18" t="str">
        <x:v>260694 Component Platform of Stamina (OnUse, requested QL 250)</x:v>
      </x:c>
      <x:c r="F323" s="18" t="str">
        <x:v>No capture and no unique client-data inference</x:v>
      </x:c>
    </x:row>
    <x:row r="324" ht="34" customHeight="1">
      <x:c r="A324" s="12" t="str">
        <x:v>CNAD</x:v>
      </x:c>
      <x:c r="B324" s="4" t="str">
        <x:v>item</x:v>
      </x:c>
      <x:c r="C324" s="16" t="n">
        <x:v>24</x:v>
      </x:c>
      <x:c r="D324" s="16" t="n">
        <x:v>17</x:v>
      </x:c>
      <x:c r="E324" s="18" t="str">
        <x:v>96351 Clan Merits - Twig of Hope (OnUse, requested QL 2) | 96351 Clan Merits - Twig of Hope (OnUse, requested QL 3) | 96352 Clan Merits - Leaves of Spring (OnUse, requested QL 3)</x:v>
      </x:c>
      <x:c r="F324" s="18" t="str">
        <x:v>No capture and no unique client-data inference</x:v>
      </x:c>
    </x:row>
    <x:row r="325" ht="34" customHeight="1">
      <x:c r="A325" s="12" t="str">
        <x:v>CNAI</x:v>
      </x:c>
      <x:c r="B325" s="4" t="str">
        <x:v>item</x:v>
      </x:c>
      <x:c r="C325" s="16" t="n">
        <x:v>1</x:v>
      </x:c>
      <x:c r="D325" s="16" t="n">
        <x:v>1</x:v>
      </x:c>
      <x:c r="E325" s="18" t="str">
        <x:v>303520 Vacuum Packed Cybernetic Assasin Armor - No Helmet (OnUse, requested QL 1)</x:v>
      </x:c>
      <x:c r="F325" s="18" t="str">
        <x:v>No capture and no unique client-data inference</x:v>
      </x:c>
    </x:row>
    <x:row r="326" ht="34" customHeight="1">
      <x:c r="A326" s="12" t="str">
        <x:v>CNAY</x:v>
      </x:c>
      <x:c r="B326" s="4" t="str">
        <x:v>item</x:v>
      </x:c>
      <x:c r="C326" s="16" t="n">
        <x:v>1</x:v>
      </x:c>
      <x:c r="D326" s="16" t="n">
        <x:v>1</x:v>
      </x:c>
      <x:c r="E326" s="18" t="str">
        <x:v>304674 Vacuum Packed Captain Anarchy Turbo Suit (OnUse, requested QL 1)</x:v>
      </x:c>
      <x:c r="F326" s="18" t="str">
        <x:v>No capture and no unique client-data inference</x:v>
      </x:c>
    </x:row>
    <x:row r="327" ht="34" customHeight="1">
      <x:c r="A327" s="12" t="str">
        <x:v>CNCR</x:v>
      </x:c>
      <x:c r="B327" s="4" t="str">
        <x:v>nano-only</x:v>
      </x:c>
      <x:c r="C327" s="16" t="n">
        <x:v>1</x:v>
      </x:c>
      <x:c r="D327" s="16" t="n">
        <x:v>1</x:v>
      </x:c>
      <x:c r="E327" s="18" t="str">
        <x:v>206752 Saemus' Crystalizer (OnUse, requested QL 1)</x:v>
      </x:c>
      <x:c r="F327" s="18" t="str">
        <x:v>No capture and no unique client-data inference</x:v>
      </x:c>
    </x:row>
    <x:row r="328" ht="34" customHeight="1">
      <x:c r="A328" s="12" t="str">
        <x:v>CNCS</x:v>
      </x:c>
      <x:c r="B328" s="4" t="str">
        <x:v>item</x:v>
      </x:c>
      <x:c r="C328" s="16" t="n">
        <x:v>1</x:v>
      </x:c>
      <x:c r="D328" s="16" t="n">
        <x:v>1</x:v>
      </x:c>
      <x:c r="E328" s="18" t="str">
        <x:v>304170 Box of Guns (OnUse, requested QL 10)</x:v>
      </x:c>
      <x:c r="F328" s="18" t="str">
        <x:v>No capture and no unique client-data inference</x:v>
      </x:c>
    </x:row>
    <x:row r="329" ht="34" customHeight="1">
      <x:c r="A329" s="12" t="str">
        <x:v>CNLH</x:v>
      </x:c>
      <x:c r="B329" s="4" t="str">
        <x:v>item</x:v>
      </x:c>
      <x:c r="C329" s="16" t="n">
        <x:v>1</x:v>
      </x:c>
      <x:c r="D329" s="16" t="n">
        <x:v>1</x:v>
      </x:c>
      <x:c r="E329" s="18" t="str">
        <x:v>270378 Gift Wrapped Black Leather Outfit (OnUse, requested QL 1)</x:v>
      </x:c>
      <x:c r="F329" s="18" t="str">
        <x:v>No capture and no unique client-data inference</x:v>
      </x:c>
    </x:row>
    <x:row r="330" ht="34" customHeight="1">
      <x:c r="A330" s="12" t="str">
        <x:v>CNRA</x:v>
      </x:c>
      <x:c r="B330" s="4" t="str">
        <x:v>item</x:v>
      </x:c>
      <x:c r="C330" s="16" t="n">
        <x:v>1</x:v>
      </x:c>
      <x:c r="D330" s="16" t="n">
        <x:v>1</x:v>
      </x:c>
      <x:c r="E330" s="18" t="str">
        <x:v>263975 Restraining Mine Layer (OnUse, requested QL 1)</x:v>
      </x:c>
      <x:c r="F330" s="18" t="str">
        <x:v>No capture and no unique client-data inference</x:v>
      </x:c>
    </x:row>
    <x:row r="331" ht="34" customHeight="1">
      <x:c r="A331" s="12" t="str">
        <x:v>CNSM</x:v>
      </x:c>
      <x:c r="B331" s="4" t="str">
        <x:v>item</x:v>
      </x:c>
      <x:c r="C331" s="16" t="n">
        <x:v>1</x:v>
      </x:c>
      <x:c r="D331" s="16" t="n">
        <x:v>1</x:v>
      </x:c>
      <x:c r="E331" s="18" t="str">
        <x:v>286464 Quark Building Template Containment Field (OnUse, requested QL 300)</x:v>
      </x:c>
      <x:c r="F331" s="18" t="str">
        <x:v>No capture and no unique client-data inference</x:v>
      </x:c>
    </x:row>
    <x:row r="332" ht="34" customHeight="1">
      <x:c r="A332" s="12" t="str">
        <x:v>CNVB</x:v>
      </x:c>
      <x:c r="B332" s="4" t="str">
        <x:v>item</x:v>
      </x:c>
      <x:c r="C332" s="16" t="n">
        <x:v>2</x:v>
      </x:c>
      <x:c r="D332" s="16" t="n">
        <x:v>2</x:v>
      </x:c>
      <x:c r="E332" s="18" t="str">
        <x:v>289606 TESTLIVE ITEM: OFAB Armor Dispenser (OnUse, requested QL 1) | 289607 TESTLIVE ITEM: OFAB Armor Dispenser (OnUse, requested QL 300)</x:v>
      </x:c>
      <x:c r="F332" s="18" t="str">
        <x:v>No capture and no unique client-data inference</x:v>
      </x:c>
    </x:row>
    <x:row r="333" ht="34" customHeight="1">
      <x:c r="A333" s="12" t="str">
        <x:v>COFR</x:v>
      </x:c>
      <x:c r="B333" s="4" t="str">
        <x:v>item</x:v>
      </x:c>
      <x:c r="C333" s="16" t="n">
        <x:v>2</x:v>
      </x:c>
      <x:c r="D333" s="16" t="n">
        <x:v>2</x:v>
      </x:c>
      <x:c r="E333" s="18" t="str">
        <x:v>156695 Personal Safe (OnUse, requested QL 100) | 156696 Personal Safe (OnUse, requested QL 40)</x:v>
      </x:c>
      <x:c r="F333" s="18" t="str">
        <x:v>No capture and no unique client-data inference</x:v>
      </x:c>
    </x:row>
    <x:row r="334" ht="34" customHeight="1">
      <x:c r="A334" s="12" t="str">
        <x:v>COHN</x:v>
      </x:c>
      <x:c r="B334" s="4" t="str">
        <x:v>nano-only</x:v>
      </x:c>
      <x:c r="C334" s="16" t="n">
        <x:v>1</x:v>
      </x:c>
      <x:c r="D334" s="16" t="n">
        <x:v>1</x:v>
      </x:c>
      <x:c r="E334" s="18" t="str">
        <x:v>154979 Creation: Coplan's Hand Taipan (OnUse, requested QL 88)</x:v>
      </x:c>
      <x:c r="F334" s="18" t="str">
        <x:v>No capture and no unique client-data inference</x:v>
      </x:c>
    </x:row>
    <x:row r="335" ht="34" customHeight="1">
      <x:c r="A335" s="12" t="str">
        <x:v>COJA</x:v>
      </x:c>
      <x:c r="B335" s="4" t="str">
        <x:v>item</x:v>
      </x:c>
      <x:c r="C335" s="16" t="n">
        <x:v>1</x:v>
      </x:c>
      <x:c r="D335" s="16" t="n">
        <x:v>1</x:v>
      </x:c>
      <x:c r="E335" s="18" t="str">
        <x:v>270377 Gift Wrapped Cowboy Outfit (OnUse, requested QL 1)</x:v>
      </x:c>
      <x:c r="F335" s="18" t="str">
        <x:v>No capture and no unique client-data inference</x:v>
      </x:c>
    </x:row>
    <x:row r="336" ht="34" customHeight="1">
      <x:c r="A336" s="12" t="str">
        <x:v>COOH</x:v>
      </x:c>
      <x:c r="B336" s="4" t="str">
        <x:v>item</x:v>
      </x:c>
      <x:c r="C336" s="16" t="n">
        <x:v>9</x:v>
      </x:c>
      <x:c r="D336" s="16" t="n">
        <x:v>9</x:v>
      </x:c>
      <x:c r="E336" s="18" t="str">
        <x:v>164374 Boss Modifier Item (The Collector) (OnWear, requested QL 1) | 164375 Boss Modifier Item (The Collector) (OnWear, requested QL 10) | 164376 Boss Modifier Item (The Collector) (OnWear, requested QL 25)</x:v>
      </x:c>
      <x:c r="F336" s="18" t="str">
        <x:v>No capture and no unique client-data inference</x:v>
      </x:c>
    </x:row>
    <x:row r="337" ht="34" customHeight="1">
      <x:c r="A337" s="12" t="str">
        <x:v>COON</x:v>
      </x:c>
      <x:c r="B337" s="4" t="str">
        <x:v>item</x:v>
      </x:c>
      <x:c r="C337" s="16" t="n">
        <x:v>2</x:v>
      </x:c>
      <x:c r="D337" s="16" t="n">
        <x:v>2</x:v>
      </x:c>
      <x:c r="E337" s="18" t="str">
        <x:v>300864 Omni Epaulet (OnUse, requested QL 1) | 300865 Omni Epaulet (OnUse, requested QL 200)</x:v>
      </x:c>
      <x:c r="F337" s="18" t="str">
        <x:v>No capture and no unique client-data inference</x:v>
      </x:c>
    </x:row>
    <x:row r="338" ht="34" customHeight="1">
      <x:c r="A338" s="12" t="str">
        <x:v>COPM</x:v>
      </x:c>
      <x:c r="B338" s="4" t="str">
        <x:v>item</x:v>
      </x:c>
      <x:c r="C338" s="16" t="n">
        <x:v>1</x:v>
      </x:c>
      <x:c r="D338" s="16" t="n">
        <x:v>1</x:v>
      </x:c>
      <x:c r="E338" s="18" t="str">
        <x:v>260695 Component Platform of Strength (OnUse, requested QL 250)</x:v>
      </x:c>
      <x:c r="F338" s="18" t="str">
        <x:v>No capture and no unique client-data inference</x:v>
      </x:c>
    </x:row>
    <x:row r="339" ht="34" customHeight="1">
      <x:c r="A339" s="12" t="str">
        <x:v>CORP</x:v>
      </x:c>
      <x:c r="B339" s="4" t="str">
        <x:v>item</x:v>
      </x:c>
      <x:c r="C339" s="16" t="n">
        <x:v>1</x:v>
      </x:c>
      <x:c r="D339" s="16" t="n">
        <x:v>1</x:v>
      </x:c>
      <x:c r="E339" s="18" t="str">
        <x:v>208631 Bag of Fortune Test (OnUse, requested QL 1)</x:v>
      </x:c>
      <x:c r="F339" s="18" t="str">
        <x:v>No capture and no unique client-data inference</x:v>
      </x:c>
    </x:row>
    <x:row r="340" ht="34" customHeight="1">
      <x:c r="A340" s="12" t="str">
        <x:v>COSG</x:v>
      </x:c>
      <x:c r="B340" s="4" t="str">
        <x:v>item</x:v>
      </x:c>
      <x:c r="C340" s="16" t="n">
        <x:v>1</x:v>
      </x:c>
      <x:c r="D340" s="16" t="n">
        <x:v>1</x:v>
      </x:c>
      <x:c r="E340" s="18" t="str">
        <x:v>216286 Expensive Gift from Earth (OnUse, requested QL 150)</x:v>
      </x:c>
      <x:c r="F340" s="18" t="str">
        <x:v>No capture and no unique client-data inference</x:v>
      </x:c>
    </x:row>
    <x:row r="341" ht="34" customHeight="1">
      <x:c r="A341" s="12" t="str">
        <x:v>CP0R</x:v>
      </x:c>
      <x:c r="B341" s="4" t="str">
        <x:v>item</x:v>
      </x:c>
      <x:c r="C341" s="16" t="n">
        <x:v>4</x:v>
      </x:c>
      <x:c r="D341" s="16" t="n">
        <x:v>4</x:v>
      </x:c>
      <x:c r="E341" s="18" t="str">
        <x:v>295830 NPE Playfield Item (OnUse, requested QL 1) | 304365 Clans (OnEnter, requested QL 1) | 304366 Neutral (OnEnter, requested QL 1)</x:v>
      </x:c>
      <x:c r="F341" s="18" t="str">
        <x:v>No capture and no unique client-data inference</x:v>
      </x:c>
    </x:row>
    <x:row r="342" ht="34" customHeight="1">
      <x:c r="A342" s="12" t="str">
        <x:v>CPAC</x:v>
      </x:c>
      <x:c r="B342" s="4" t="str">
        <x:v>item</x:v>
      </x:c>
      <x:c r="C342" s="16" t="n">
        <x:v>1</x:v>
      </x:c>
      <x:c r="D342" s="16" t="n">
        <x:v>1</x:v>
      </x:c>
      <x:c r="E342" s="18" t="str">
        <x:v>296236 Vacuum Packed Captain Anarchy Costume (OnUse, requested QL 1)</x:v>
      </x:c>
      <x:c r="F342" s="18" t="str">
        <x:v>No capture and no unique client-data inference</x:v>
      </x:c>
    </x:row>
    <x:row r="343" ht="34" customHeight="1">
      <x:c r="A343" s="12" t="str">
        <x:v>CPAN</x:v>
      </x:c>
      <x:c r="B343" s="4" t="str">
        <x:v>item</x:v>
      </x:c>
      <x:c r="C343" s="16" t="n">
        <x:v>1</x:v>
      </x:c>
      <x:c r="D343" s="16" t="n">
        <x:v>1</x:v>
      </x:c>
      <x:c r="E343" s="18" t="str">
        <x:v>296236 Vacuum Packed Captain Anarchy Costume (OnUse, requested QL 1)</x:v>
      </x:c>
      <x:c r="F343" s="18" t="str">
        <x:v>No capture and no unique client-data inference</x:v>
      </x:c>
    </x:row>
    <x:row r="344" ht="34" customHeight="1">
      <x:c r="A344" s="12" t="str">
        <x:v>CPAU</x:v>
      </x:c>
      <x:c r="B344" s="4" t="str">
        <x:v>item</x:v>
      </x:c>
      <x:c r="C344" s="16" t="n">
        <x:v>2</x:v>
      </x:c>
      <x:c r="D344" s="16" t="n">
        <x:v>1</x:v>
      </x:c>
      <x:c r="E344" s="18" t="str">
        <x:v>304674 Vacuum Packed Captain Anarchy Turbo Suit (OnUse, requested QL 1) | 304674 Vacuum Packed Captain Anarchy Turbo Suit (OnUse, requested QL 1)</x:v>
      </x:c>
      <x:c r="F344" s="18" t="str">
        <x:v>No capture and no unique client-data inference</x:v>
      </x:c>
    </x:row>
    <x:row r="345" ht="34" customHeight="1">
      <x:c r="A345" s="12" t="str">
        <x:v>CPCA</x:v>
      </x:c>
      <x:c r="B345" s="4" t="str">
        <x:v>item</x:v>
      </x:c>
      <x:c r="C345" s="16" t="n">
        <x:v>1</x:v>
      </x:c>
      <x:c r="D345" s="16" t="n">
        <x:v>1</x:v>
      </x:c>
      <x:c r="E345" s="18" t="str">
        <x:v>270417 Gift Wrapped Cloak Assortment #4 (OnUse, requested QL 1)</x:v>
      </x:c>
      <x:c r="F345" s="18" t="str">
        <x:v>No capture and no unique client-data inference</x:v>
      </x:c>
    </x:row>
    <x:row r="346" ht="34" customHeight="1">
      <x:c r="A346" s="12" t="str">
        <x:v>CPCN</x:v>
      </x:c>
      <x:c r="B346" s="4" t="str">
        <x:v>item</x:v>
      </x:c>
      <x:c r="C346" s="16" t="n">
        <x:v>1</x:v>
      </x:c>
      <x:c r="D346" s="16" t="n">
        <x:v>1</x:v>
      </x:c>
      <x:c r="E346" s="18" t="str">
        <x:v>289577 Stolen Gift (OnUse, requested QL 1)</x:v>
      </x:c>
      <x:c r="F346" s="18" t="str">
        <x:v>No capture and no unique client-data inference</x:v>
      </x:c>
    </x:row>
    <x:row r="347" ht="34" customHeight="1">
      <x:c r="A347" s="12" t="str">
        <x:v>CPPM</x:v>
      </x:c>
      <x:c r="B347" s="4" t="str">
        <x:v>item</x:v>
      </x:c>
      <x:c r="C347" s="16" t="n">
        <x:v>1</x:v>
      </x:c>
      <x:c r="D347" s="16" t="n">
        <x:v>1</x:v>
      </x:c>
      <x:c r="E347" s="18" t="str">
        <x:v>260696 Component Platform of Sense (OnUse, requested QL 250)</x:v>
      </x:c>
      <x:c r="F347" s="18" t="str">
        <x:v>No capture and no unique client-data inference</x:v>
      </x:c>
    </x:row>
    <x:row r="348" ht="34" customHeight="1">
      <x:c r="A348" s="12" t="str">
        <x:v>CPSG</x:v>
      </x:c>
      <x:c r="B348" s="4" t="str">
        <x:v>item</x:v>
      </x:c>
      <x:c r="C348" s="16" t="n">
        <x:v>23</x:v>
      </x:c>
      <x:c r="D348" s="16" t="n">
        <x:v>1</x:v>
      </x:c>
      <x:c r="E348" s="18" t="str">
        <x:v>256634 Collision Spawn (OnEnter, requested QL 1) | 256634 Collision Spawn (OnEnter, requested QL 1) | 256634 Collision Spawn (OnEnter, requested QL 1)</x:v>
      </x:c>
      <x:c r="F348" s="18" t="str">
        <x:v>No capture and no unique client-data inference</x:v>
      </x:c>
    </x:row>
    <x:row r="349" ht="34" customHeight="1">
      <x:c r="A349" s="12" t="str">
        <x:v>CPSW</x:v>
      </x:c>
      <x:c r="B349" s="4" t="str">
        <x:v>item</x:v>
      </x:c>
      <x:c r="C349" s="16" t="n">
        <x:v>67</x:v>
      </x:c>
      <x:c r="D349" s="16" t="n">
        <x:v>1</x:v>
      </x:c>
      <x:c r="E349" s="18" t="str">
        <x:v>256634 Collision Spawn (OnEnter, requested QL 1) | 256634 Collision Spawn (OnEnter, requested QL 1) | 256634 Collision Spawn (OnEnter, requested QL 1)</x:v>
      </x:c>
      <x:c r="F349" s="18" t="str">
        <x:v>No capture and no unique client-data inference</x:v>
      </x:c>
    </x:row>
    <x:row r="350" ht="34" customHeight="1">
      <x:c r="A350" s="12" t="str">
        <x:v>CPUP</x:v>
      </x:c>
      <x:c r="B350" s="4" t="str">
        <x:v>item</x:v>
      </x:c>
      <x:c r="C350" s="16" t="n">
        <x:v>1</x:v>
      </x:c>
      <x:c r="D350" s="16" t="n">
        <x:v>1</x:v>
      </x:c>
      <x:c r="E350" s="18" t="str">
        <x:v>273045 TESTLIVEITEM: StarterPack (OnUse, requested QL 200)</x:v>
      </x:c>
      <x:c r="F350" s="18" t="str">
        <x:v>No capture and no unique client-data inference</x:v>
      </x:c>
    </x:row>
    <x:row r="351" ht="34" customHeight="1">
      <x:c r="A351" s="12" t="str">
        <x:v>CR20</x:v>
      </x:c>
      <x:c r="B351" s="4" t="str">
        <x:v>item</x:v>
      </x:c>
      <x:c r="C351" s="16" t="n">
        <x:v>9</x:v>
      </x:c>
      <x:c r="D351" s="16" t="n">
        <x:v>9</x:v>
      </x:c>
      <x:c r="E351" s="18" t="str">
        <x:v>205844 Christmas Gift (OnUse, requested QL 1) | 274208 Christmas Gift (OnUse, requested QL 1) | 285002 Christmas Gift (OnUse, requested QL 1)</x:v>
      </x:c>
      <x:c r="F351" s="18" t="str">
        <x:v>No capture and no unique client-data inference</x:v>
      </x:c>
    </x:row>
    <x:row r="352" ht="34" customHeight="1">
      <x:c r="A352" s="12" t="str">
        <x:v>CRAS</x:v>
      </x:c>
      <x:c r="B352" s="4" t="str">
        <x:v>item</x:v>
      </x:c>
      <x:c r="C352" s="16" t="n">
        <x:v>2</x:v>
      </x:c>
      <x:c r="D352" s="16" t="n">
        <x:v>1</x:v>
      </x:c>
      <x:c r="E352" s="18" t="str">
        <x:v>303520 Vacuum Packed Cybernetic Assasin Armor - No Helmet (OnUse, requested QL 1) | 303520 Vacuum Packed Cybernetic Assasin Armor - No Helmet (OnUse, requested QL 1)</x:v>
      </x:c>
      <x:c r="F352" s="18" t="str">
        <x:v>No capture and no unique client-data inference</x:v>
      </x:c>
    </x:row>
    <x:row r="353" ht="34" customHeight="1">
      <x:c r="A353" s="12" t="str">
        <x:v>CREN</x:v>
      </x:c>
      <x:c r="B353" s="4" t="str">
        <x:v>nano-only</x:v>
      </x:c>
      <x:c r="C353" s="16" t="n">
        <x:v>1</x:v>
      </x:c>
      <x:c r="D353" s="16" t="n">
        <x:v>1</x:v>
      </x:c>
      <x:c r="E353" s="18" t="str">
        <x:v>204828 Lien's Crystalizer (OnUse, requested QL 1)</x:v>
      </x:c>
      <x:c r="F353" s="18" t="str">
        <x:v>No capture and no unique client-data inference</x:v>
      </x:c>
    </x:row>
    <x:row r="354" ht="34" customHeight="1">
      <x:c r="A354" s="12" t="str">
        <x:v>CRGL</x:v>
      </x:c>
      <x:c r="B354" s="4" t="str">
        <x:v>item</x:v>
      </x:c>
      <x:c r="C354" s="16" t="n">
        <x:v>1</x:v>
      </x:c>
      <x:c r="D354" s="16" t="n">
        <x:v>1</x:v>
      </x:c>
      <x:c r="E354" s="18" t="str">
        <x:v>245319 Cranky Golem Eye (OnUse, requested QL 150)</x:v>
      </x:c>
      <x:c r="F354" s="18" t="str">
        <x:v>No capture and no unique client-data inference</x:v>
      </x:c>
    </x:row>
    <x:row r="355" ht="34" customHeight="1">
      <x:c r="A355" s="12" t="str">
        <x:v>CRGO</x:v>
      </x:c>
      <x:c r="B355" s="4" t="str">
        <x:v>item</x:v>
      </x:c>
      <x:c r="C355" s="16" t="n">
        <x:v>1</x:v>
      </x:c>
      <x:c r="D355" s="16" t="n">
        <x:v>1</x:v>
      </x:c>
      <x:c r="E355" s="18" t="str">
        <x:v>245320 Cranky Golem Eye (OnUse, requested QL 150)</x:v>
      </x:c>
      <x:c r="F355" s="18" t="str">
        <x:v>No capture and no unique client-data inference</x:v>
      </x:c>
    </x:row>
    <x:row r="356" ht="34" customHeight="1">
      <x:c r="A356" s="12" t="str">
        <x:v>CSBK</x:v>
      </x:c>
      <x:c r="B356" s="4" t="str">
        <x:v>item</x:v>
      </x:c>
      <x:c r="C356" s="16" t="n">
        <x:v>1</x:v>
      </x:c>
      <x:c r="D356" s="16" t="n">
        <x:v>1</x:v>
      </x:c>
      <x:c r="E356" s="18" t="str">
        <x:v>270407 Gift Wrapped Thong Assortment (OnUse, requested QL 1)</x:v>
      </x:c>
      <x:c r="F356" s="18" t="str">
        <x:v>No capture and no unique client-data inference</x:v>
      </x:c>
    </x:row>
    <x:row r="357" ht="34" customHeight="1">
      <x:c r="A357" s="12" t="str">
        <x:v>CSNR</x:v>
      </x:c>
      <x:c r="B357" s="4" t="str">
        <x:v>item</x:v>
      </x:c>
      <x:c r="C357" s="16" t="n">
        <x:v>1</x:v>
      </x:c>
      <x:c r="D357" s="16" t="n">
        <x:v>1</x:v>
      </x:c>
      <x:c r="E357" s="18" t="str">
        <x:v>284981 Snowflake Etching Machine - Flake #2 (OnUse, requested QL 1)</x:v>
      </x:c>
      <x:c r="F357" s="18" t="str">
        <x:v>No capture and no unique client-data inference</x:v>
      </x:c>
    </x:row>
    <x:row r="358" ht="34" customHeight="1">
      <x:c r="A358" s="12" t="str">
        <x:v>CSPH</x:v>
      </x:c>
      <x:c r="B358" s="4" t="str">
        <x:v>item</x:v>
      </x:c>
      <x:c r="C358" s="16" t="n">
        <x:v>1</x:v>
      </x:c>
      <x:c r="D358" s="16" t="n">
        <x:v>1</x:v>
      </x:c>
      <x:c r="E358" s="18" t="str">
        <x:v>270374 Gift Wrapped Champion's Costume (OnUse, requested QL 1)</x:v>
      </x:c>
      <x:c r="F358" s="18" t="str">
        <x:v>No capture and no unique client-data inference</x:v>
      </x:c>
    </x:row>
    <x:row r="359" ht="34" customHeight="1">
      <x:c r="A359" s="12" t="str">
        <x:v>CTAB</x:v>
      </x:c>
      <x:c r="B359" s="4" t="str">
        <x:v>item</x:v>
      </x:c>
      <x:c r="C359" s="16" t="n">
        <x:v>1</x:v>
      </x:c>
      <x:c r="D359" s="16" t="n">
        <x:v>1</x:v>
      </x:c>
      <x:c r="E359" s="18" t="str">
        <x:v>303520 Vacuum Packed Cybernetic Assasin Armor - No Helmet (OnUse, requested QL 1)</x:v>
      </x:c>
      <x:c r="F359" s="18" t="str">
        <x:v>No capture and no unique client-data inference</x:v>
      </x:c>
    </x:row>
    <x:row r="360" ht="34" customHeight="1">
      <x:c r="A360" s="12" t="str">
        <x:v>CTAC</x:v>
      </x:c>
      <x:c r="B360" s="4" t="str">
        <x:v>item</x:v>
      </x:c>
      <x:c r="C360" s="16" t="n">
        <x:v>1</x:v>
      </x:c>
      <x:c r="D360" s="16" t="n">
        <x:v>1</x:v>
      </x:c>
      <x:c r="E360" s="18" t="str">
        <x:v>296236 Vacuum Packed Captain Anarchy Costume (OnUse, requested QL 300)</x:v>
      </x:c>
      <x:c r="F360" s="18" t="str">
        <x:v>No capture and no unique client-data inference</x:v>
      </x:c>
    </x:row>
    <x:row r="361" ht="34" customHeight="1">
      <x:c r="A361" s="12" t="str">
        <x:v>CTAH</x:v>
      </x:c>
      <x:c r="B361" s="4" t="str">
        <x:v>item</x:v>
      </x:c>
      <x:c r="C361" s="16" t="n">
        <x:v>1</x:v>
      </x:c>
      <x:c r="D361" s="16" t="n">
        <x:v>1</x:v>
      </x:c>
      <x:c r="E361" s="18" t="str">
        <x:v>304674 Vacuum Packed Captain Anarchy Turbo Suit (OnUse, requested QL 1)</x:v>
      </x:c>
      <x:c r="F361" s="18" t="str">
        <x:v>No capture and no unique client-data inference</x:v>
      </x:c>
    </x:row>
    <x:row r="362" ht="34" customHeight="1">
      <x:c r="A362" s="12" t="str">
        <x:v>CTAR</x:v>
      </x:c>
      <x:c r="B362" s="4" t="str">
        <x:v>item</x:v>
      </x:c>
      <x:c r="C362" s="16" t="n">
        <x:v>1</x:v>
      </x:c>
      <x:c r="D362" s="16" t="n">
        <x:v>1</x:v>
      </x:c>
      <x:c r="E362" s="18" t="str">
        <x:v>296236 Vacuum Packed Captain Anarchy Costume (OnUse, requested QL 300)</x:v>
      </x:c>
      <x:c r="F362" s="18" t="str">
        <x:v>No capture and no unique client-data inference</x:v>
      </x:c>
    </x:row>
    <x:row r="363" ht="34" customHeight="1">
      <x:c r="A363" s="12" t="str">
        <x:v>CTAY</x:v>
      </x:c>
      <x:c r="B363" s="4" t="str">
        <x:v>item</x:v>
      </x:c>
      <x:c r="C363" s="16" t="n">
        <x:v>1</x:v>
      </x:c>
      <x:c r="D363" s="16" t="n">
        <x:v>1</x:v>
      </x:c>
      <x:c r="E363" s="18" t="str">
        <x:v>304674 Vacuum Packed Captain Anarchy Turbo Suit (OnUse, requested QL 1)</x:v>
      </x:c>
      <x:c r="F363" s="18" t="str">
        <x:v>No capture and no unique client-data inference</x:v>
      </x:c>
    </x:row>
    <x:row r="364" ht="34" customHeight="1">
      <x:c r="A364" s="12" t="str">
        <x:v>CTCP</x:v>
      </x:c>
      <x:c r="B364" s="4" t="str">
        <x:v>nano-only</x:v>
      </x:c>
      <x:c r="C364" s="16" t="n">
        <x:v>1</x:v>
      </x:c>
      <x:c r="D364" s="16" t="n">
        <x:v>1</x:v>
      </x:c>
      <x:c r="E364" s="18" t="str">
        <x:v>293828 NipponTech M3H-Rho "Mizuni" Life-Like Robotic Catgirl Companion (OnUse, requested QL 1)</x:v>
      </x:c>
      <x:c r="F364" s="18" t="str">
        <x:v>No capture and no unique client-data inference</x:v>
      </x:c>
    </x:row>
    <x:row r="365" ht="34" customHeight="1">
      <x:c r="A365" s="12" t="str">
        <x:v>CTET</x:v>
      </x:c>
      <x:c r="B365" s="4" t="str">
        <x:v>item</x:v>
      </x:c>
      <x:c r="C365" s="16" t="n">
        <x:v>8</x:v>
      </x:c>
      <x:c r="D365" s="16" t="n">
        <x:v>8</x:v>
      </x:c>
      <x:c r="E365" s="18" t="str">
        <x:v>227517 Enmeshed Clusters (OnUse, requested QL 1) | 227518 Enmeshed Clusters (OnUse, requested QL 300) | 227519 Enmeshed Clusters (OnUse, requested QL 1)</x:v>
      </x:c>
      <x:c r="F365" s="18" t="str">
        <x:v>No capture and no unique client-data inference</x:v>
      </x:c>
    </x:row>
    <x:row r="366" ht="34" customHeight="1">
      <x:c r="A366" s="12" t="str">
        <x:v>CTPP</x:v>
      </x:c>
      <x:c r="B366" s="4" t="str">
        <x:v>item</x:v>
      </x:c>
      <x:c r="C366" s="16" t="n">
        <x:v>1</x:v>
      </x:c>
      <x:c r="D366" s="16" t="n">
        <x:v>1</x:v>
      </x:c>
      <x:c r="E366" s="18" t="str">
        <x:v>260698 Component Platform of Agility (OnUse, requested QL 250)</x:v>
      </x:c>
      <x:c r="F366" s="18" t="str">
        <x:v>No capture and no unique client-data inference</x:v>
      </x:c>
    </x:row>
    <x:row r="367" ht="34" customHeight="1">
      <x:c r="A367" s="12" t="str">
        <x:v>CUPT</x:v>
      </x:c>
      <x:c r="B367" s="4" t="str">
        <x:v>item</x:v>
      </x:c>
      <x:c r="C367" s="16" t="n">
        <x:v>1</x:v>
      </x:c>
      <x:c r="D367" s="16" t="n">
        <x:v>1</x:v>
      </x:c>
      <x:c r="E367" s="18" t="str">
        <x:v>301791 Sealed Gelid Camouflage Trousers (OnUse, requested QL 1)</x:v>
      </x:c>
      <x:c r="F367" s="18" t="str">
        <x:v>No capture and no unique client-data inference</x:v>
      </x:c>
    </x:row>
    <x:row r="368" ht="34" customHeight="1">
      <x:c r="A368" s="12" t="str">
        <x:v>CURF</x:v>
      </x:c>
      <x:c r="B368" s="4" t="str">
        <x:v>item</x:v>
      </x:c>
      <x:c r="C368" s="16" t="n">
        <x:v>1</x:v>
      </x:c>
      <x:c r="D368" s="16" t="n">
        <x:v>1</x:v>
      </x:c>
      <x:c r="E368" s="18" t="str">
        <x:v>236146 Caliginous  Ring (OnUse, requested QL 1)</x:v>
      </x:c>
      <x:c r="F368" s="18" t="str">
        <x:v>No capture and no unique client-data inference</x:v>
      </x:c>
    </x:row>
    <x:row r="369" ht="34" customHeight="1">
      <x:c r="A369" s="12" t="str">
        <x:v>CUSV</x:v>
      </x:c>
      <x:c r="B369" s="4" t="str">
        <x:v>item</x:v>
      </x:c>
      <x:c r="C369" s="16" t="n">
        <x:v>1</x:v>
      </x:c>
      <x:c r="D369" s="16" t="n">
        <x:v>1</x:v>
      </x:c>
      <x:c r="E369" s="18" t="str">
        <x:v>270404 Gift Wrapped Camouflage Outfit (OnUse, requested QL 1)</x:v>
      </x:c>
      <x:c r="F369" s="18" t="str">
        <x:v>No capture and no unique client-data inference</x:v>
      </x:c>
    </x:row>
    <x:row r="370" ht="34" customHeight="1">
      <x:c r="A370" s="12" t="str">
        <x:v>CVPH</x:v>
      </x:c>
      <x:c r="B370" s="4" t="str">
        <x:v>item</x:v>
      </x:c>
      <x:c r="C370" s="16" t="n">
        <x:v>1</x:v>
      </x:c>
      <x:c r="D370" s="16" t="n">
        <x:v>1</x:v>
      </x:c>
      <x:c r="E370" s="18" t="str">
        <x:v>301789 Sealed Bulwark of Incalescence (OnUse, requested QL 1)</x:v>
      </x:c>
      <x:c r="F370" s="18" t="str">
        <x:v>No capture and no unique client-data inference</x:v>
      </x:c>
    </x:row>
    <x:row r="371" ht="34" customHeight="1">
      <x:c r="A371" s="12" t="str">
        <x:v>CWBS</x:v>
      </x:c>
      <x:c r="B371" s="4" t="str">
        <x:v>item</x:v>
      </x:c>
      <x:c r="C371" s="16" t="n">
        <x:v>1</x:v>
      </x:c>
      <x:c r="D371" s="16" t="n">
        <x:v>1</x:v>
      </x:c>
      <x:c r="E371" s="18" t="str">
        <x:v>270377 Gift Wrapped Cowboy Outfit (OnUse, requested QL 1)</x:v>
      </x:c>
      <x:c r="F371" s="18" t="str">
        <x:v>No capture and no unique client-data inference</x:v>
      </x:c>
    </x:row>
    <x:row r="372" ht="34" customHeight="1">
      <x:c r="A372" s="12" t="str">
        <x:v>CWBT</x:v>
      </x:c>
      <x:c r="B372" s="4" t="str">
        <x:v>item</x:v>
      </x:c>
      <x:c r="C372" s="16" t="n">
        <x:v>1</x:v>
      </x:c>
      <x:c r="D372" s="16" t="n">
        <x:v>1</x:v>
      </x:c>
      <x:c r="E372" s="18" t="str">
        <x:v>270372 Gift Wrapped Clown Costume (OnUse, requested QL 1)</x:v>
      </x:c>
      <x:c r="F372" s="18" t="str">
        <x:v>No capture and no unique client-data inference</x:v>
      </x:c>
    </x:row>
    <x:row r="373" ht="34" customHeight="1">
      <x:c r="A373" s="12" t="str">
        <x:v>CWOD</x:v>
      </x:c>
      <x:c r="B373" s="4" t="str">
        <x:v>item</x:v>
      </x:c>
      <x:c r="C373" s="16" t="n">
        <x:v>1</x:v>
      </x:c>
      <x:c r="D373" s="16" t="n">
        <x:v>1</x:v>
      </x:c>
      <x:c r="E373" s="18" t="str">
        <x:v>303137 Crate of Bullets (OnUse, requested QL 1)</x:v>
      </x:c>
      <x:c r="F373" s="18" t="str">
        <x:v>No capture and no unique client-data inference</x:v>
      </x:c>
    </x:row>
    <x:row r="374" ht="34" customHeight="1">
      <x:c r="A374" s="12" t="str">
        <x:v>CWPN</x:v>
      </x:c>
      <x:c r="B374" s="4" t="str">
        <x:v>item</x:v>
      </x:c>
      <x:c r="C374" s="16" t="n">
        <x:v>1</x:v>
      </x:c>
      <x:c r="D374" s="16" t="n">
        <x:v>1</x:v>
      </x:c>
      <x:c r="E374" s="18" t="str">
        <x:v>270377 Gift Wrapped Cowboy Outfit (OnUse, requested QL 1)</x:v>
      </x:c>
      <x:c r="F374" s="18" t="str">
        <x:v>No capture and no unique client-data inference</x:v>
      </x:c>
    </x:row>
    <x:row r="375" ht="34" customHeight="1">
      <x:c r="A375" s="12" t="str">
        <x:v>CWSE</x:v>
      </x:c>
      <x:c r="B375" s="4" t="str">
        <x:v>item</x:v>
      </x:c>
      <x:c r="C375" s="16" t="n">
        <x:v>1</x:v>
      </x:c>
      <x:c r="D375" s="16" t="n">
        <x:v>1</x:v>
      </x:c>
      <x:c r="E375" s="18" t="str">
        <x:v>270372 Gift Wrapped Clown Costume (OnUse, requested QL 1)</x:v>
      </x:c>
      <x:c r="F375" s="18" t="str">
        <x:v>No capture and no unique client-data inference</x:v>
      </x:c>
    </x:row>
    <x:row r="376" ht="34" customHeight="1">
      <x:c r="A376" s="12" t="str">
        <x:v>CWSI</x:v>
      </x:c>
      <x:c r="B376" s="4" t="str">
        <x:v>item</x:v>
      </x:c>
      <x:c r="C376" s="16" t="n">
        <x:v>1</x:v>
      </x:c>
      <x:c r="D376" s="16" t="n">
        <x:v>1</x:v>
      </x:c>
      <x:c r="E376" s="18" t="str">
        <x:v>256634 Collision Spawn (OnEnter, requested QL 1)</x:v>
      </x:c>
      <x:c r="F376" s="18" t="str">
        <x:v>No capture and no unique client-data inference</x:v>
      </x:c>
    </x:row>
    <x:row r="377" ht="34" customHeight="1">
      <x:c r="A377" s="12" t="str">
        <x:v>CWSW</x:v>
      </x:c>
      <x:c r="B377" s="4" t="str">
        <x:v>item</x:v>
      </x:c>
      <x:c r="C377" s="16" t="n">
        <x:v>2</x:v>
      </x:c>
      <x:c r="D377" s="16" t="n">
        <x:v>2</x:v>
      </x:c>
      <x:c r="E377" s="18" t="str">
        <x:v>304559 Vacuum Packed Crude Silencer Armor (OnUse, requested QL 1) | 304560 Vacuum Packed Crude Silencer Armor (OnUse, requested QL 220)</x:v>
      </x:c>
      <x:c r="F377" s="18" t="str">
        <x:v>No capture and no unique client-data inference</x:v>
      </x:c>
    </x:row>
    <x:row r="378" ht="34" customHeight="1">
      <x:c r="A378" s="12" t="str">
        <x:v>CXDD</x:v>
      </x:c>
      <x:c r="B378" s="4" t="str">
        <x:v>nano-only</x:v>
      </x:c>
      <x:c r="C378" s="16" t="n">
        <x:v>1</x:v>
      </x:c>
      <x:c r="D378" s="16" t="n">
        <x:v>1</x:v>
      </x:c>
      <x:c r="E378" s="18" t="str">
        <x:v>304939 Eat Pant (OnTerminate, requested QL 1)</x:v>
      </x:c>
      <x:c r="F378" s="18" t="str">
        <x:v>No capture and no unique client-data inference</x:v>
      </x:c>
    </x:row>
    <x:row r="379" ht="34" customHeight="1">
      <x:c r="A379" s="12" t="str">
        <x:v>CXUU</x:v>
      </x:c>
      <x:c r="B379" s="4" t="str">
        <x:v>item</x:v>
      </x:c>
      <x:c r="C379" s="16" t="n">
        <x:v>1</x:v>
      </x:c>
      <x:c r="D379" s="16" t="n">
        <x:v>1</x:v>
      </x:c>
      <x:c r="E379" s="18" t="str">
        <x:v>290096 Profession Shirt Spawner (OnUse, requested QL 1)</x:v>
      </x:c>
      <x:c r="F379" s="18" t="str">
        <x:v>No capture and no unique client-data inference</x:v>
      </x:c>
    </x:row>
    <x:row r="380" ht="34" customHeight="1">
      <x:c r="A380" s="12" t="str">
        <x:v>CYAA</x:v>
      </x:c>
      <x:c r="B380" s="4" t="str">
        <x:v>item</x:v>
      </x:c>
      <x:c r="C380" s="16" t="n">
        <x:v>1</x:v>
      </x:c>
      <x:c r="D380" s="16" t="n">
        <x:v>1</x:v>
      </x:c>
      <x:c r="E380" s="18" t="str">
        <x:v>303520 Vacuum Packed Cybernetic Assasin Armor - No Helmet (OnUse, requested QL 1)</x:v>
      </x:c>
      <x:c r="F380" s="18" t="str">
        <x:v>No capture and no unique client-data inference</x:v>
      </x:c>
    </x:row>
    <x:row r="381" ht="34" customHeight="1">
      <x:c r="A381" s="12" t="str">
        <x:v>CYLA</x:v>
      </x:c>
      <x:c r="B381" s="4" t="str">
        <x:v>item</x:v>
      </x:c>
      <x:c r="C381" s="16" t="n">
        <x:v>1</x:v>
      </x:c>
      <x:c r="D381" s="16" t="n">
        <x:v>1</x:v>
      </x:c>
      <x:c r="E381" s="18" t="str">
        <x:v>270375 Gift Wrapped Cheyenne Leather Outfit (OnUse, requested QL 1)</x:v>
      </x:c>
      <x:c r="F381" s="18" t="str">
        <x:v>No capture and no unique client-data inference</x:v>
      </x:c>
    </x:row>
    <x:row r="382" ht="34" customHeight="1">
      <x:c r="A382" s="12" t="str">
        <x:v>CYLT</x:v>
      </x:c>
      <x:c r="B382" s="4" t="str">
        <x:v>item</x:v>
      </x:c>
      <x:c r="C382" s="16" t="n">
        <x:v>1</x:v>
      </x:c>
      <x:c r="D382" s="16" t="n">
        <x:v>1</x:v>
      </x:c>
      <x:c r="E382" s="18" t="str">
        <x:v>270375 Gift Wrapped Cheyenne Leather Outfit (OnUse, requested QL 1)</x:v>
      </x:c>
      <x:c r="F382" s="18" t="str">
        <x:v>No capture and no unique client-data inference</x:v>
      </x:c>
    </x:row>
    <x:row r="383" ht="34" customHeight="1">
      <x:c r="A383" s="12" t="str">
        <x:v>CYOG</x:v>
      </x:c>
      <x:c r="B383" s="4" t="str">
        <x:v>item</x:v>
      </x:c>
      <x:c r="C383" s="16" t="n">
        <x:v>1</x:v>
      </x:c>
      <x:c r="D383" s="16" t="n">
        <x:v>1</x:v>
      </x:c>
      <x:c r="E383" s="18" t="str">
        <x:v>280422 Engineer Snare Mine Layer (OnUse, requested QL 20)</x:v>
      </x:c>
      <x:c r="F383" s="18" t="str">
        <x:v>No capture and no unique client-data inference</x:v>
      </x:c>
    </x:row>
    <x:row r="384" ht="34" customHeight="1">
      <x:c r="A384" s="12" t="str">
        <x:v>D0YS</x:v>
      </x:c>
      <x:c r="B384" s="4" t="str">
        <x:v>item</x:v>
      </x:c>
      <x:c r="C384" s="16" t="n">
        <x:v>1</x:v>
      </x:c>
      <x:c r="D384" s="16" t="n">
        <x:v>1</x:v>
      </x:c>
      <x:c r="E384" s="18" t="str">
        <x:v>289644 TESTLIVE ITEM: Tier Armor Dispenser (OnUse, requested QL 160)</x:v>
      </x:c>
      <x:c r="F384" s="18" t="str">
        <x:v>No capture and no unique client-data inference</x:v>
      </x:c>
    </x:row>
    <x:row r="385" ht="34" customHeight="1">
      <x:c r="A385" s="12" t="str">
        <x:v>D1FL</x:v>
      </x:c>
      <x:c r="B385" s="4" t="str">
        <x:v>item</x:v>
      </x:c>
      <x:c r="C385" s="16" t="n">
        <x:v>2</x:v>
      </x:c>
      <x:c r="D385" s="16" t="n">
        <x:v>2</x:v>
      </x:c>
      <x:c r="E385" s="18" t="str">
        <x:v>301824 Nophex 3D Printer: Holiday Edition (OnUse, requested QL 1) | 301825 Nophex Mass Deluxe 3D Printing (OnUse, requested QL 1)</x:v>
      </x:c>
      <x:c r="F385" s="18" t="str">
        <x:v>No capture and no unique client-data inference</x:v>
      </x:c>
    </x:row>
    <x:row r="386" ht="34" customHeight="1">
      <x:c r="A386" s="12" t="str">
        <x:v>D33P</x:v>
      </x:c>
      <x:c r="B386" s="4" t="str">
        <x:v>item</x:v>
      </x:c>
      <x:c r="C386" s="16" t="n">
        <x:v>1</x:v>
      </x:c>
      <x:c r="D386" s="16" t="n">
        <x:v>1</x:v>
      </x:c>
      <x:c r="E386" s="18" t="str">
        <x:v>305232 Box of Things and Garbage (OnUse, requested QL 160)</x:v>
      </x:c>
      <x:c r="F386" s="18" t="str">
        <x:v>No capture and no unique client-data inference</x:v>
      </x:c>
    </x:row>
    <x:row r="387" ht="34" customHeight="1">
      <x:c r="A387" s="12" t="str">
        <x:v>D7EQ</x:v>
      </x:c>
      <x:c r="B387" s="4" t="str">
        <x:v>item</x:v>
      </x:c>
      <x:c r="C387" s="16" t="n">
        <x:v>1</x:v>
      </x:c>
      <x:c r="D387" s="16" t="n">
        <x:v>1</x:v>
      </x:c>
      <x:c r="E387" s="18" t="str">
        <x:v>274213 Christmas Gift (OnUse, requested QL 1)</x:v>
      </x:c>
      <x:c r="F387" s="18" t="str">
        <x:v>No capture and no unique client-data inference</x:v>
      </x:c>
    </x:row>
    <x:row r="388" ht="34" customHeight="1">
      <x:c r="A388" s="12" t="str">
        <x:v>DABL</x:v>
      </x:c>
      <x:c r="B388" s="4" t="str">
        <x:v>nano-only</x:v>
      </x:c>
      <x:c r="C388" s="16" t="n">
        <x:v>1</x:v>
      </x:c>
      <x:c r="D388" s="16" t="n">
        <x:v>1</x:v>
      </x:c>
      <x:c r="E388" s="18" t="str">
        <x:v>291181 Event Loop Rafael Dietmart (OnTerminate, requested QL 1)</x:v>
      </x:c>
      <x:c r="F388" s="18" t="str">
        <x:v>No capture and no unique client-data inference</x:v>
      </x:c>
    </x:row>
    <x:row r="389" ht="34" customHeight="1">
      <x:c r="A389" s="12" t="str">
        <x:v>DABP</x:v>
      </x:c>
      <x:c r="B389" s="4" t="str">
        <x:v>item</x:v>
      </x:c>
      <x:c r="C389" s="16" t="n">
        <x:v>1</x:v>
      </x:c>
      <x:c r="D389" s="16" t="n">
        <x:v>1</x:v>
      </x:c>
      <x:c r="E389" s="18" t="str">
        <x:v>303433 Jumpstart Pack (OnUse, requested QL 1)</x:v>
      </x:c>
      <x:c r="F389" s="18" t="str">
        <x:v>No capture and no unique client-data inference</x:v>
      </x:c>
    </x:row>
    <x:row r="390" ht="34" customHeight="1">
      <x:c r="A390" s="12" t="str">
        <x:v>DAFR</x:v>
      </x:c>
      <x:c r="B390" s="4" t="str">
        <x:v>item</x:v>
      </x:c>
      <x:c r="C390" s="16" t="n">
        <x:v>1</x:v>
      </x:c>
      <x:c r="D390" s="16" t="n">
        <x:v>1</x:v>
      </x:c>
      <x:c r="E390" s="18" t="str">
        <x:v>258742 Secure Terminal (OnUseItemOn, requested QL 1)</x:v>
      </x:c>
      <x:c r="F390" s="18" t="str">
        <x:v>No capture and no unique client-data inference</x:v>
      </x:c>
    </x:row>
    <x:row r="391" ht="34" customHeight="1">
      <x:c r="A391" s="12" t="str">
        <x:v>DAHE</x:v>
      </x:c>
      <x:c r="B391" s="4" t="str">
        <x:v>item</x:v>
      </x:c>
      <x:c r="C391" s="16" t="n">
        <x:v>1</x:v>
      </x:c>
      <x:c r="D391" s="16" t="n">
        <x:v>1</x:v>
      </x:c>
      <x:c r="E391" s="18" t="str">
        <x:v>224083 Dalja's Light Combat Skirt (OnUse, requested QL 150)</x:v>
      </x:c>
      <x:c r="F391" s="18" t="str">
        <x:v>No capture and no unique client-data inference</x:v>
      </x:c>
    </x:row>
    <x:row r="392" ht="34" customHeight="1">
      <x:c r="A392" s="12" t="str">
        <x:v>DALI</x:v>
      </x:c>
      <x:c r="B392" s="4" t="str">
        <x:v>item</x:v>
      </x:c>
      <x:c r="C392" s="16" t="n">
        <x:v>1</x:v>
      </x:c>
      <x:c r="D392" s="16" t="n">
        <x:v>1</x:v>
      </x:c>
      <x:c r="E392" s="18" t="str">
        <x:v>224084 Dalja's Heavy Combat Pants (OnUse, requested QL 150)</x:v>
      </x:c>
      <x:c r="F392" s="18" t="str">
        <x:v>No capture and no unique client-data inference</x:v>
      </x:c>
    </x:row>
    <x:row r="393" ht="34" customHeight="1">
      <x:c r="A393" s="12" t="str">
        <x:v>DB1P</x:v>
      </x:c>
      <x:c r="B393" s="4" t="str">
        <x:v>nano-only</x:v>
      </x:c>
      <x:c r="C393" s="16" t="n">
        <x:v>5</x:v>
      </x:c>
      <x:c r="D393" s="16" t="n">
        <x:v>5</x:v>
      </x:c>
      <x:c r="E393" s="18" t="str">
        <x:v>269660 Ancient Judgement of The Xan (OnUse, requested QL 1) | 269663 Ancient Judgement of The Xan (OnUse, requested QL 1) | 269664 Ancient Judgement of The Xan (OnUse, requested QL 1)</x:v>
      </x:c>
      <x:c r="F393" s="18" t="str">
        <x:v>No capture and no unique client-data inference</x:v>
      </x:c>
    </x:row>
    <x:row r="394" ht="34" customHeight="1">
      <x:c r="A394" s="12" t="str">
        <x:v>DBBL</x:v>
      </x:c>
      <x:c r="B394" s="4" t="str">
        <x:v>nano-only</x:v>
      </x:c>
      <x:c r="C394" s="16" t="n">
        <x:v>1</x:v>
      </x:c>
      <x:c r="D394" s="16" t="n">
        <x:v>1</x:v>
      </x:c>
      <x:c r="E394" s="18" t="str">
        <x:v>291122 Event Loop Masked Commando Superior Superb Supreme (OnTerminate, requested QL 1)</x:v>
      </x:c>
      <x:c r="F394" s="18" t="str">
        <x:v>No capture and no unique client-data inference</x:v>
      </x:c>
    </x:row>
    <x:row r="395" ht="34" customHeight="1">
      <x:c r="A395" s="12" t="str">
        <x:v>DBW3</x:v>
      </x:c>
      <x:c r="B395" s="4" t="str">
        <x:v>item</x:v>
      </x:c>
      <x:c r="C395" s="16" t="n">
        <x:v>1</x:v>
      </x:c>
      <x:c r="D395" s="16" t="n">
        <x:v>1</x:v>
      </x:c>
      <x:c r="E395" s="18" t="str">
        <x:v>289644 TESTLIVE ITEM: Tier Armor Dispenser (OnUse, requested QL 160)</x:v>
      </x:c>
      <x:c r="F395" s="18" t="str">
        <x:v>No capture and no unique client-data inference</x:v>
      </x:c>
    </x:row>
    <x:row r="396" ht="34" customHeight="1">
      <x:c r="A396" s="12" t="str">
        <x:v>DCBA</x:v>
      </x:c>
      <x:c r="B396" s="4" t="str">
        <x:v>item</x:v>
      </x:c>
      <x:c r="C396" s="16" t="n">
        <x:v>1</x:v>
      </x:c>
      <x:c r="D396" s="16" t="n">
        <x:v>1</x:v>
      </x:c>
      <x:c r="E396" s="18" t="str">
        <x:v>303704 Dust Brigade Technician Datapad (OnUse, requested QL 1)</x:v>
      </x:c>
      <x:c r="F396" s="18" t="str">
        <x:v>No capture and no unique client-data inference</x:v>
      </x:c>
    </x:row>
    <x:row r="397" ht="34" customHeight="1">
      <x:c r="A397" s="12" t="str">
        <x:v>DCBP</x:v>
      </x:c>
      <x:c r="B397" s="4" t="str">
        <x:v>item</x:v>
      </x:c>
      <x:c r="C397" s="16" t="n">
        <x:v>2</x:v>
      </x:c>
      <x:c r="D397" s="16" t="n">
        <x:v>2</x:v>
      </x:c>
      <x:c r="E397" s="18" t="str">
        <x:v>303699 Dust Brigade Technician Datapad (OnUse, requested QL 1) | 303715 Vacuum Packed Dust Brigade Technician Set (OnUse, requested QL 1)</x:v>
      </x:c>
      <x:c r="F397" s="18" t="str">
        <x:v>No capture and no unique client-data inference</x:v>
      </x:c>
    </x:row>
    <x:row r="398" ht="34" customHeight="1">
      <x:c r="A398" s="12" t="str">
        <x:v>DCBS</x:v>
      </x:c>
      <x:c r="B398" s="4" t="str">
        <x:v>item</x:v>
      </x:c>
      <x:c r="C398" s="16" t="n">
        <x:v>2</x:v>
      </x:c>
      <x:c r="D398" s="16" t="n">
        <x:v>1</x:v>
      </x:c>
      <x:c r="E398" s="18" t="str">
        <x:v>303715 Vacuum Packed Dust Brigade Technician Set (OnUse, requested QL 1) | 303715 Vacuum Packed Dust Brigade Technician Set (OnUse, requested QL 1)</x:v>
      </x:c>
      <x:c r="F398" s="18" t="str">
        <x:v>No capture and no unique client-data inference</x:v>
      </x:c>
    </x:row>
    <x:row r="399" ht="34" customHeight="1">
      <x:c r="A399" s="12" t="str">
        <x:v>DCBV</x:v>
      </x:c>
      <x:c r="B399" s="4" t="str">
        <x:v>item</x:v>
      </x:c>
      <x:c r="C399" s="16" t="n">
        <x:v>1</x:v>
      </x:c>
      <x:c r="D399" s="16" t="n">
        <x:v>1</x:v>
      </x:c>
      <x:c r="E399" s="18" t="str">
        <x:v>303715 Vacuum Packed Dust Brigade Technician Set (OnUse, requested QL 1)</x:v>
      </x:c>
      <x:c r="F399" s="18" t="str">
        <x:v>No capture and no unique client-data inference</x:v>
      </x:c>
    </x:row>
    <x:row r="400" ht="34" customHeight="1">
      <x:c r="A400" s="12" t="str">
        <x:v>DCCA</x:v>
      </x:c>
      <x:c r="B400" s="4" t="str">
        <x:v>item</x:v>
      </x:c>
      <x:c r="C400" s="16" t="n">
        <x:v>1</x:v>
      </x:c>
      <x:c r="D400" s="16" t="n">
        <x:v>1</x:v>
      </x:c>
      <x:c r="E400" s="18" t="str">
        <x:v>270416 Gift Wrapped Cloak Assortment #3 (OnUse, requested QL 1)</x:v>
      </x:c>
      <x:c r="F400" s="18" t="str">
        <x:v>No capture and no unique client-data inference</x:v>
      </x:c>
    </x:row>
    <x:row r="401" ht="34" customHeight="1">
      <x:c r="A401" s="12" t="str">
        <x:v>DCGR</x:v>
      </x:c>
      <x:c r="B401" s="4" t="str">
        <x:v>item</x:v>
      </x:c>
      <x:c r="C401" s="16" t="n">
        <x:v>1</x:v>
      </x:c>
      <x:c r="D401" s="16" t="n">
        <x:v>1</x:v>
      </x:c>
      <x:c r="E401" s="18" t="str">
        <x:v>302510 Decoy Grid Terminal (OnUse, requested QL 1)</x:v>
      </x:c>
      <x:c r="F401" s="18" t="str">
        <x:v>No capture and no unique client-data inference</x:v>
      </x:c>
    </x:row>
    <x:row r="402" ht="34" customHeight="1">
      <x:c r="A402" s="12" t="str">
        <x:v>DCNA</x:v>
      </x:c>
      <x:c r="B402" s="4" t="str">
        <x:v>item</x:v>
      </x:c>
      <x:c r="C402" s="16" t="n">
        <x:v>1</x:v>
      </x:c>
      <x:c r="D402" s="16" t="n">
        <x:v>1</x:v>
      </x:c>
      <x:c r="E402" s="18" t="str">
        <x:v>302080 Sealed Profession Nanodeck (OnUse, requested QL 1)</x:v>
      </x:c>
      <x:c r="F402" s="18" t="str">
        <x:v>No capture and no unique client-data inference</x:v>
      </x:c>
    </x:row>
    <x:row r="403" ht="34" customHeight="1">
      <x:c r="A403" s="12" t="str">
        <x:v>DCPI</x:v>
      </x:c>
      <x:c r="B403" s="4" t="str">
        <x:v>item</x:v>
      </x:c>
      <x:c r="C403" s="16" t="n">
        <x:v>1</x:v>
      </x:c>
      <x:c r="D403" s="16" t="n">
        <x:v>1</x:v>
      </x:c>
      <x:c r="E403" s="18" t="str">
        <x:v>245596 Light Perennium Container (OnUse, requested QL 150)</x:v>
      </x:c>
      <x:c r="F403" s="18" t="str">
        <x:v>No capture and no unique client-data inference</x:v>
      </x:c>
    </x:row>
    <x:row r="404" ht="34" customHeight="1">
      <x:c r="A404" s="12" t="str">
        <x:v>DCSH</x:v>
      </x:c>
      <x:c r="B404" s="4" t="str">
        <x:v>item</x:v>
      </x:c>
      <x:c r="C404" s="16" t="n">
        <x:v>1</x:v>
      </x:c>
      <x:c r="D404" s="16" t="n">
        <x:v>1</x:v>
      </x:c>
      <x:c r="E404" s="18" t="str">
        <x:v>290096 Profession Shirt Spawner (OnUse, requested QL 1)</x:v>
      </x:c>
      <x:c r="F404" s="18" t="str">
        <x:v>No capture and no unique client-data inference</x:v>
      </x:c>
    </x:row>
    <x:row r="405" ht="34" customHeight="1">
      <x:c r="A405" s="12" t="str">
        <x:v>DDBL</x:v>
      </x:c>
      <x:c r="B405" s="4" t="str">
        <x:v>nano-only</x:v>
      </x:c>
      <x:c r="C405" s="16" t="n">
        <x:v>1</x:v>
      </x:c>
      <x:c r="D405" s="16" t="n">
        <x:v>1</x:v>
      </x:c>
      <x:c r="E405" s="18" t="str">
        <x:v>291095 Event Loop Christie Wamala (OnTerminate, requested QL 1)</x:v>
      </x:c>
      <x:c r="F405" s="18" t="str">
        <x:v>No capture and no unique client-data inference</x:v>
      </x:c>
    </x:row>
    <x:row r="406" ht="34" customHeight="1">
      <x:c r="A406" s="12" t="str">
        <x:v>DEAL</x:v>
      </x:c>
      <x:c r="B406" s="4" t="str">
        <x:v>nano-only</x:v>
      </x:c>
      <x:c r="C406" s="16" t="n">
        <x:v>1</x:v>
      </x:c>
      <x:c r="D406" s="16" t="n">
        <x:v>1</x:v>
      </x:c>
      <x:c r="E406" s="18" t="str">
        <x:v>288479 Bomb Count Down (OnUse, requested QL 1)</x:v>
      </x:c>
      <x:c r="F406" s="18" t="str">
        <x:v>No capture and no unique client-data inference</x:v>
      </x:c>
    </x:row>
    <x:row r="407" ht="34" customHeight="1">
      <x:c r="A407" s="12" t="str">
        <x:v>DEBH</x:v>
      </x:c>
      <x:c r="B407" s="4" t="str">
        <x:v>item</x:v>
      </x:c>
      <x:c r="C407" s="16" t="n">
        <x:v>1</x:v>
      </x:c>
      <x:c r="D407" s="16" t="n">
        <x:v>1</x:v>
      </x:c>
      <x:c r="E407" s="18" t="str">
        <x:v>303703 Dust Brigade Technician Datapad (OnUse, requested QL 1)</x:v>
      </x:c>
      <x:c r="F407" s="18" t="str">
        <x:v>No capture and no unique client-data inference</x:v>
      </x:c>
    </x:row>
    <x:row r="408" ht="34" customHeight="1">
      <x:c r="A408" s="12" t="str">
        <x:v>DEKY</x:v>
      </x:c>
      <x:c r="B408" s="4" t="str">
        <x:v>item</x:v>
      </x:c>
      <x:c r="C408" s="16" t="n">
        <x:v>1</x:v>
      </x:c>
      <x:c r="D408" s="16" t="n">
        <x:v>1</x:v>
      </x:c>
      <x:c r="E408" s="18" t="str">
        <x:v>273044 TESTLIVEITEM: StarterPack (OnUse, requested QL 1)</x:v>
      </x:c>
      <x:c r="F408" s="18" t="str">
        <x:v>No capture and no unique client-data inference</x:v>
      </x:c>
    </x:row>
    <x:row r="409" ht="34" customHeight="1">
      <x:c r="A409" s="12" t="str">
        <x:v>DEND</x:v>
      </x:c>
      <x:c r="B409" s="4" t="str">
        <x:v>item</x:v>
      </x:c>
      <x:c r="C409" s="16" t="n">
        <x:v>2</x:v>
      </x:c>
      <x:c r="D409" s="16" t="n">
        <x:v>1</x:v>
      </x:c>
      <x:c r="E409" s="18" t="str">
        <x:v>290287 Vacuum Packed Desert Nomad Armor (OnUse, requested QL 300) | 290287 Vacuum Packed Desert Nomad Armor (OnUse, requested QL 300)</x:v>
      </x:c>
      <x:c r="F409" s="18" t="str">
        <x:v>No capture and no unique client-data inference</x:v>
      </x:c>
    </x:row>
    <x:row r="410" ht="34" customHeight="1">
      <x:c r="A410" s="12" t="str">
        <x:v>DEWA</x:v>
      </x:c>
      <x:c r="B410" s="4" t="str">
        <x:v>nano-only</x:v>
      </x:c>
      <x:c r="C410" s="16" t="n">
        <x:v>1</x:v>
      </x:c>
      <x:c r="D410" s="16" t="n">
        <x:v>1</x:v>
      </x:c>
      <x:c r="E410" s="18" t="str">
        <x:v>154972 Creation: Death Ward (OnUse, requested QL 171)</x:v>
      </x:c>
      <x:c r="F410" s="18" t="str">
        <x:v>No capture and no unique client-data inference</x:v>
      </x:c>
    </x:row>
    <x:row r="411" ht="34" customHeight="1">
      <x:c r="A411" s="12" t="str">
        <x:v>DEWG</x:v>
      </x:c>
      <x:c r="B411" s="4" t="str">
        <x:v>item</x:v>
      </x:c>
      <x:c r="C411" s="16" t="n">
        <x:v>1</x:v>
      </x:c>
      <x:c r="D411" s="16" t="n">
        <x:v>1</x:v>
      </x:c>
      <x:c r="E411" s="18" t="str">
        <x:v>289392 Bat Wings (Replica) (OnUse, requested QL 1)</x:v>
      </x:c>
      <x:c r="F411" s="18" t="str">
        <x:v>No capture and no unique client-data inference</x:v>
      </x:c>
    </x:row>
    <x:row r="412" ht="34" customHeight="1">
      <x:c r="A412" s="12" t="str">
        <x:v>DFMA</x:v>
      </x:c>
      <x:c r="B412" s="4" t="str">
        <x:v>item</x:v>
      </x:c>
      <x:c r="C412" s="16" t="n">
        <x:v>1</x:v>
      </x:c>
      <x:c r="D412" s="16" t="n">
        <x:v>1</x:v>
      </x:c>
      <x:c r="E412" s="18" t="str">
        <x:v>286427 Box of Stuff (OnUse, requested QL 200)</x:v>
      </x:c>
      <x:c r="F412" s="18" t="str">
        <x:v>No capture and no unique client-data inference</x:v>
      </x:c>
    </x:row>
    <x:row r="413" ht="34" customHeight="1">
      <x:c r="A413" s="12" t="str">
        <x:v>DFMD</x:v>
      </x:c>
      <x:c r="B413" s="4" t="str">
        <x:v>item</x:v>
      </x:c>
      <x:c r="C413" s="16" t="n">
        <x:v>1</x:v>
      </x:c>
      <x:c r="D413" s="16" t="n">
        <x:v>1</x:v>
      </x:c>
      <x:c r="E413" s="18" t="str">
        <x:v>286427 Box of Stuff (OnUse, requested QL 200)</x:v>
      </x:c>
      <x:c r="F413" s="18" t="str">
        <x:v>No capture and no unique client-data inference</x:v>
      </x:c>
    </x:row>
    <x:row r="414" ht="34" customHeight="1">
      <x:c r="A414" s="12" t="str">
        <x:v>DFME</x:v>
      </x:c>
      <x:c r="B414" s="4" t="str">
        <x:v>item</x:v>
      </x:c>
      <x:c r="C414" s="16" t="n">
        <x:v>1</x:v>
      </x:c>
      <x:c r="D414" s="16" t="n">
        <x:v>1</x:v>
      </x:c>
      <x:c r="E414" s="18" t="str">
        <x:v>286427 Box of Stuff (OnUse, requested QL 200)</x:v>
      </x:c>
      <x:c r="F414" s="18" t="str">
        <x:v>No capture and no unique client-data inference</x:v>
      </x:c>
    </x:row>
    <x:row r="415" ht="34" customHeight="1">
      <x:c r="A415" s="12" t="str">
        <x:v>DFMI</x:v>
      </x:c>
      <x:c r="B415" s="4" t="str">
        <x:v>item</x:v>
      </x:c>
      <x:c r="C415" s="16" t="n">
        <x:v>1</x:v>
      </x:c>
      <x:c r="D415" s="16" t="n">
        <x:v>1</x:v>
      </x:c>
      <x:c r="E415" s="18" t="str">
        <x:v>286427 Box of Stuff (OnUse, requested QL 200)</x:v>
      </x:c>
      <x:c r="F415" s="18" t="str">
        <x:v>No capture and no unique client-data inference</x:v>
      </x:c>
    </x:row>
    <x:row r="416" ht="34" customHeight="1">
      <x:c r="A416" s="12" t="str">
        <x:v>DFMN</x:v>
      </x:c>
      <x:c r="B416" s="4" t="str">
        <x:v>item</x:v>
      </x:c>
      <x:c r="C416" s="16" t="n">
        <x:v>1</x:v>
      </x:c>
      <x:c r="D416" s="16" t="n">
        <x:v>1</x:v>
      </x:c>
      <x:c r="E416" s="18" t="str">
        <x:v>286427 Box of Stuff (OnUse, requested QL 200)</x:v>
      </x:c>
      <x:c r="F416" s="18" t="str">
        <x:v>No capture and no unique client-data inference</x:v>
      </x:c>
    </x:row>
    <x:row r="417" ht="34" customHeight="1">
      <x:c r="A417" s="12" t="str">
        <x:v>DFMT</x:v>
      </x:c>
      <x:c r="B417" s="4" t="str">
        <x:v>item</x:v>
      </x:c>
      <x:c r="C417" s="16" t="n">
        <x:v>1</x:v>
      </x:c>
      <x:c r="D417" s="16" t="n">
        <x:v>1</x:v>
      </x:c>
      <x:c r="E417" s="18" t="str">
        <x:v>286427 Box of Stuff (OnUse, requested QL 200)</x:v>
      </x:c>
      <x:c r="F417" s="18" t="str">
        <x:v>No capture and no unique client-data inference</x:v>
      </x:c>
    </x:row>
    <x:row r="418" ht="34" customHeight="1">
      <x:c r="A418" s="12" t="str">
        <x:v>DGSV</x:v>
      </x:c>
      <x:c r="B418" s="4" t="str">
        <x:v>item</x:v>
      </x:c>
      <x:c r="C418" s="16" t="n">
        <x:v>1</x:v>
      </x:c>
      <x:c r="D418" s="16" t="n">
        <x:v>1</x:v>
      </x:c>
      <x:c r="E418" s="18" t="str">
        <x:v>270399 Gift Wrapped Dungarees (OnUse, requested QL 1)</x:v>
      </x:c>
      <x:c r="F418" s="18" t="str">
        <x:v>No capture and no unique client-data inference</x:v>
      </x:c>
    </x:row>
    <x:row r="419" ht="34" customHeight="1">
      <x:c r="A419" s="12" t="str">
        <x:v>DHBA</x:v>
      </x:c>
      <x:c r="B419" s="4" t="str">
        <x:v>item</x:v>
      </x:c>
      <x:c r="C419" s="16" t="n">
        <x:v>1</x:v>
      </x:c>
      <x:c r="D419" s="16" t="n">
        <x:v>1</x:v>
      </x:c>
      <x:c r="E419" s="18" t="str">
        <x:v>303701 Dust Brigade Technician Datapad (OnUse, requested QL 1)</x:v>
      </x:c>
      <x:c r="F419" s="18" t="str">
        <x:v>No capture and no unique client-data inference</x:v>
      </x:c>
    </x:row>
    <x:row r="420" ht="34" customHeight="1">
      <x:c r="A420" s="12" t="str">
        <x:v>DHBC</x:v>
      </x:c>
      <x:c r="B420" s="4" t="str">
        <x:v>item</x:v>
      </x:c>
      <x:c r="C420" s="16" t="n">
        <x:v>1</x:v>
      </x:c>
      <x:c r="D420" s="16" t="n">
        <x:v>1</x:v>
      </x:c>
      <x:c r="E420" s="18" t="str">
        <x:v>303715 Vacuum Packed Dust Brigade Technician Set (OnUse, requested QL 1)</x:v>
      </x:c>
      <x:c r="F420" s="18" t="str">
        <x:v>No capture and no unique client-data inference</x:v>
      </x:c>
    </x:row>
    <x:row r="421" ht="34" customHeight="1">
      <x:c r="A421" s="12" t="str">
        <x:v>DHBE</x:v>
      </x:c>
      <x:c r="B421" s="4" t="str">
        <x:v>item</x:v>
      </x:c>
      <x:c r="C421" s="16" t="n">
        <x:v>1</x:v>
      </x:c>
      <x:c r="D421" s="16" t="n">
        <x:v>1</x:v>
      </x:c>
      <x:c r="E421" s="18" t="str">
        <x:v>303702 Dust Brigade Technician Datapad (OnUse, requested QL 1)</x:v>
      </x:c>
      <x:c r="F421" s="18" t="str">
        <x:v>No capture and no unique client-data inference</x:v>
      </x:c>
    </x:row>
    <x:row r="422" ht="34" customHeight="1">
      <x:c r="A422" s="12" t="str">
        <x:v>DHBS</x:v>
      </x:c>
      <x:c r="B422" s="4" t="str">
        <x:v>item</x:v>
      </x:c>
      <x:c r="C422" s="16" t="n">
        <x:v>1</x:v>
      </x:c>
      <x:c r="D422" s="16" t="n">
        <x:v>1</x:v>
      </x:c>
      <x:c r="E422" s="18" t="str">
        <x:v>303715 Vacuum Packed Dust Brigade Technician Set (OnUse, requested QL 1)</x:v>
      </x:c>
      <x:c r="F422" s="18" t="str">
        <x:v>No capture and no unique client-data inference</x:v>
      </x:c>
    </x:row>
    <x:row r="423" ht="34" customHeight="1">
      <x:c r="A423" s="12" t="str">
        <x:v>DHBT</x:v>
      </x:c>
      <x:c r="B423" s="4" t="str">
        <x:v>item</x:v>
      </x:c>
      <x:c r="C423" s="16" t="n">
        <x:v>1</x:v>
      </x:c>
      <x:c r="D423" s="16" t="n">
        <x:v>1</x:v>
      </x:c>
      <x:c r="E423" s="18" t="str">
        <x:v>303715 Vacuum Packed Dust Brigade Technician Set (OnUse, requested QL 1)</x:v>
      </x:c>
      <x:c r="F423" s="18" t="str">
        <x:v>No capture and no unique client-data inference</x:v>
      </x:c>
    </x:row>
    <x:row r="424" ht="34" customHeight="1">
      <x:c r="A424" s="12" t="str">
        <x:v>DIBK</x:v>
      </x:c>
      <x:c r="B424" s="4" t="str">
        <x:v>item</x:v>
      </x:c>
      <x:c r="C424" s="16" t="n">
        <x:v>2</x:v>
      </x:c>
      <x:c r="D424" s="16" t="n">
        <x:v>2</x:v>
      </x:c>
      <x:c r="E424" s="18" t="str">
        <x:v>273042 TESTLIVEITEM: StarterPack (OnUse, requested QL 10) | 273229 TESTLIVEITEM: Spawn XP Bonus Nano (OnUse, requested QL 1)</x:v>
      </x:c>
      <x:c r="F424" s="18" t="str">
        <x:v>No capture and no unique client-data inference</x:v>
      </x:c>
    </x:row>
    <x:row r="425" ht="34" customHeight="1">
      <x:c r="A425" s="12" t="str">
        <x:v>DISK</x:v>
      </x:c>
      <x:c r="B425" s="4" t="str">
        <x:v>item</x:v>
      </x:c>
      <x:c r="C425" s="16" t="n">
        <x:v>1</x:v>
      </x:c>
      <x:c r="D425" s="16" t="n">
        <x:v>1</x:v>
      </x:c>
      <x:c r="E425" s="18" t="str">
        <x:v>303181 Vacuum Packed Digummy Skoot Armor (OnUse, requested QL 1)</x:v>
      </x:c>
      <x:c r="F425" s="18" t="str">
        <x:v>No capture and no unique client-data inference</x:v>
      </x:c>
    </x:row>
    <x:row r="426" ht="34" customHeight="1">
      <x:c r="A426" s="12" t="str">
        <x:v>DIST</x:v>
      </x:c>
      <x:c r="B426" s="4" t="str">
        <x:v>item</x:v>
      </x:c>
      <x:c r="C426" s="16" t="n">
        <x:v>109</x:v>
      </x:c>
      <x:c r="D426" s="16" t="n">
        <x:v>109</x:v>
      </x:c>
      <x:c r="E426" s="18" t="str">
        <x:v>163959 Lootgiver Type 1 (OnWear, requested QL 1) | 163960 Lootgiver Type 1 (OnWear, requested QL 400) | 163966 Lootgiver Type 5 (OnWear, requested QL 1)</x:v>
      </x:c>
      <x:c r="F426" s="18" t="str">
        <x:v>No capture and no unique client-data inference</x:v>
      </x:c>
    </x:row>
    <x:row r="427" ht="34" customHeight="1">
      <x:c r="A427" s="12" t="str">
        <x:v>DITS</x:v>
      </x:c>
      <x:c r="B427" s="4" t="str">
        <x:v>nano-only</x:v>
      </x:c>
      <x:c r="C427" s="16" t="n">
        <x:v>1</x:v>
      </x:c>
      <x:c r="D427" s="16" t="n">
        <x:v>1</x:v>
      </x:c>
      <x:c r="E427" s="18" t="str">
        <x:v>296131 A Shirt for You (OnUse, requested QL 1)</x:v>
      </x:c>
      <x:c r="F427" s="18" t="str">
        <x:v>No capture and no unique client-data inference</x:v>
      </x:c>
    </x:row>
    <x:row r="428" ht="34" customHeight="1">
      <x:c r="A428" s="12" t="str">
        <x:v>DJHO</x:v>
      </x:c>
      <x:c r="B428" s="4" t="str">
        <x:v>item</x:v>
      </x:c>
      <x:c r="C428" s="16" t="n">
        <x:v>1</x:v>
      </x:c>
      <x:c r="D428" s="16" t="n">
        <x:v>1</x:v>
      </x:c>
      <x:c r="E428" s="18" t="str">
        <x:v>270413 Gift Wrapped Cloak Assortment #1 (OnUse, requested QL 1)</x:v>
      </x:c>
      <x:c r="F428" s="18" t="str">
        <x:v>No capture and no unique client-data inference</x:v>
      </x:c>
    </x:row>
    <x:row r="429" ht="34" customHeight="1">
      <x:c r="A429" s="12" t="str">
        <x:v>DJOF</x:v>
      </x:c>
      <x:c r="B429" s="4" t="str">
        <x:v>item</x:v>
      </x:c>
      <x:c r="C429" s="16" t="n">
        <x:v>1</x:v>
      </x:c>
      <x:c r="D429" s="16" t="n">
        <x:v>1</x:v>
      </x:c>
      <x:c r="E429" s="18" t="str">
        <x:v>270413 Gift Wrapped Cloak Assortment #1 (OnUse, requested QL 1)</x:v>
      </x:c>
      <x:c r="F429" s="18" t="str">
        <x:v>No capture and no unique client-data inference</x:v>
      </x:c>
    </x:row>
    <x:row r="430" ht="34" customHeight="1">
      <x:c r="A430" s="12" t="str">
        <x:v>DKDN</x:v>
      </x:c>
      <x:c r="B430" s="4" t="str">
        <x:v>item</x:v>
      </x:c>
      <x:c r="C430" s="16" t="n">
        <x:v>1</x:v>
      </x:c>
      <x:c r="D430" s="16" t="n">
        <x:v>1</x:v>
      </x:c>
      <x:c r="E430" s="18" t="str">
        <x:v>281354 Jamming Device (OnUse, requested QL 200)</x:v>
      </x:c>
      <x:c r="F430" s="18" t="str">
        <x:v>No capture and no unique client-data inference</x:v>
      </x:c>
    </x:row>
    <x:row r="431" ht="34" customHeight="1">
      <x:c r="A431" s="12" t="str">
        <x:v>DKSF</x:v>
      </x:c>
      <x:c r="B431" s="4" t="str">
        <x:v>item</x:v>
      </x:c>
      <x:c r="C431" s="16" t="n">
        <x:v>1</x:v>
      </x:c>
      <x:c r="D431" s="16" t="n">
        <x:v>1</x:v>
      </x:c>
      <x:c r="E431" s="18" t="str">
        <x:v>303181 Vacuum Packed Digummy Skoot Armor (OnUse, requested QL 1)</x:v>
      </x:c>
      <x:c r="F431" s="18" t="str">
        <x:v>No capture and no unique client-data inference</x:v>
      </x:c>
    </x:row>
    <x:row r="432" ht="34" customHeight="1">
      <x:c r="A432" s="12" t="str">
        <x:v>DKSS</x:v>
      </x:c>
      <x:c r="B432" s="4" t="str">
        <x:v>item</x:v>
      </x:c>
      <x:c r="C432" s="16" t="n">
        <x:v>1</x:v>
      </x:c>
      <x:c r="D432" s="16" t="n">
        <x:v>1</x:v>
      </x:c>
      <x:c r="E432" s="18" t="str">
        <x:v>303181 Vacuum Packed Digummy Skoot Armor (OnUse, requested QL 1)</x:v>
      </x:c>
      <x:c r="F432" s="18" t="str">
        <x:v>No capture and no unique client-data inference</x:v>
      </x:c>
    </x:row>
    <x:row r="433" ht="34" customHeight="1">
      <x:c r="A433" s="12" t="str">
        <x:v>DLBE</x:v>
      </x:c>
      <x:c r="B433" s="4" t="str">
        <x:v>nano-only</x:v>
      </x:c>
      <x:c r="C433" s="16" t="n">
        <x:v>1</x:v>
      </x:c>
      <x:c r="D433" s="16" t="n">
        <x:v>1</x:v>
      </x:c>
      <x:c r="E433" s="18" t="str">
        <x:v>291122 Event Loop Masked Commando Superior Superb Supreme (OnTerminate, requested QL 1)</x:v>
      </x:c>
      <x:c r="F433" s="18" t="str">
        <x:v>No capture and no unique client-data inference</x:v>
      </x:c>
    </x:row>
    <x:row r="434" ht="34" customHeight="1">
      <x:c r="A434" s="12" t="str">
        <x:v>DLBN</x:v>
      </x:c>
      <x:c r="B434" s="4" t="str">
        <x:v>nano-only</x:v>
      </x:c>
      <x:c r="C434" s="16" t="n">
        <x:v>1</x:v>
      </x:c>
      <x:c r="D434" s="16" t="n">
        <x:v>1</x:v>
      </x:c>
      <x:c r="E434" s="18" t="str">
        <x:v>291122 Event Loop Masked Commando Superior Superb Supreme (OnTerminate, requested QL 1)</x:v>
      </x:c>
      <x:c r="F434" s="18" t="str">
        <x:v>No capture and no unique client-data inference</x:v>
      </x:c>
    </x:row>
    <x:row r="435" ht="34" customHeight="1">
      <x:c r="A435" s="12" t="str">
        <x:v>DLBP</x:v>
      </x:c>
      <x:c r="B435" s="4" t="str">
        <x:v>nano-only</x:v>
      </x:c>
      <x:c r="C435" s="16" t="n">
        <x:v>2</x:v>
      </x:c>
      <x:c r="D435" s="16" t="n">
        <x:v>2</x:v>
      </x:c>
      <x:c r="E435" s="18" t="str">
        <x:v>291249 Event Loop Technological Officer Darwelsi (OnTerminate, requested QL 1) | 292602 Event Loop Technological Officer Darwelsi (OnTerminate, requested QL 1)</x:v>
      </x:c>
      <x:c r="F435" s="18" t="str">
        <x:v>No capture and no unique client-data inference</x:v>
      </x:c>
    </x:row>
    <x:row r="436" ht="34" customHeight="1">
      <x:c r="A436" s="12" t="str">
        <x:v>DLMO</x:v>
      </x:c>
      <x:c r="B436" s="4" t="str">
        <x:v>nano-only</x:v>
      </x:c>
      <x:c r="C436" s="16" t="n">
        <x:v>1</x:v>
      </x:c>
      <x:c r="D436" s="16" t="n">
        <x:v>1</x:v>
      </x:c>
      <x:c r="E436" s="18" t="str">
        <x:v>290608 Alien Defense Reward (OnTerminate, requested QL 1)</x:v>
      </x:c>
      <x:c r="F436" s="18" t="str">
        <x:v>No capture and no unique client-data inference</x:v>
      </x:c>
    </x:row>
    <x:row r="437" ht="34" customHeight="1">
      <x:c r="A437" s="12" t="str">
        <x:v>DLPT</x:v>
      </x:c>
      <x:c r="B437" s="4" t="str">
        <x:v>item</x:v>
      </x:c>
      <x:c r="C437" s="16" t="n">
        <x:v>1</x:v>
      </x:c>
      <x:c r="D437" s="16" t="n">
        <x:v>1</x:v>
      </x:c>
      <x:c r="E437" s="18" t="str">
        <x:v>295620 Remains of Shop Thief (OnUse, requested QL 200)</x:v>
      </x:c>
      <x:c r="F437" s="18" t="str">
        <x:v>No capture and no unique client-data inference</x:v>
      </x:c>
    </x:row>
    <x:row r="438" ht="34" customHeight="1">
      <x:c r="A438" s="12" t="str">
        <x:v>DMFR</x:v>
      </x:c>
      <x:c r="B438" s="4" t="str">
        <x:v>item</x:v>
      </x:c>
      <x:c r="C438" s="16" t="n">
        <x:v>1</x:v>
      </x:c>
      <x:c r="D438" s="16" t="n">
        <x:v>1</x:v>
      </x:c>
      <x:c r="E438" s="18" t="str">
        <x:v>303202 Gift of Palmiero (OnUse, requested QL 300)</x:v>
      </x:c>
      <x:c r="F438" s="18" t="str">
        <x:v>No capture and no unique client-data inference</x:v>
      </x:c>
    </x:row>
    <x:row r="439" ht="34" customHeight="1">
      <x:c r="A439" s="12" t="str">
        <x:v>DMRR</x:v>
      </x:c>
      <x:c r="B439" s="4" t="str">
        <x:v>item</x:v>
      </x:c>
      <x:c r="C439" s="16" t="n">
        <x:v>1</x:v>
      </x:c>
      <x:c r="D439" s="16" t="n">
        <x:v>1</x:v>
      </x:c>
      <x:c r="E439" s="18" t="str">
        <x:v>301787 Sealed Dark Winter Knight (OnUse, requested QL 1)</x:v>
      </x:c>
      <x:c r="F439" s="18" t="str">
        <x:v>No capture and no unique client-data inference</x:v>
      </x:c>
    </x:row>
    <x:row r="440" ht="34" customHeight="1">
      <x:c r="A440" s="12" t="str">
        <x:v>DMSH</x:v>
      </x:c>
      <x:c r="B440" s="4" t="str">
        <x:v>item</x:v>
      </x:c>
      <x:c r="C440" s="16" t="n">
        <x:v>1</x:v>
      </x:c>
      <x:c r="D440" s="16" t="n">
        <x:v>1</x:v>
      </x:c>
      <x:c r="E440" s="18" t="str">
        <x:v>303181 Vacuum Packed Digummy Skoot Armor (OnUse, requested QL 1)</x:v>
      </x:c>
      <x:c r="F440" s="18" t="str">
        <x:v>No capture and no unique client-data inference</x:v>
      </x:c>
    </x:row>
    <x:row r="441" ht="34" customHeight="1">
      <x:c r="A441" s="12" t="str">
        <x:v>DMWN</x:v>
      </x:c>
      <x:c r="B441" s="4" t="str">
        <x:v>item</x:v>
      </x:c>
      <x:c r="C441" s="16" t="n">
        <x:v>1</x:v>
      </x:c>
      <x:c r="D441" s="16" t="n">
        <x:v>1</x:v>
      </x:c>
      <x:c r="E441" s="18" t="str">
        <x:v>283980 Dragon Wings (OnUse, requested QL 1)</x:v>
      </x:c>
      <x:c r="F441" s="18" t="str">
        <x:v>No capture and no unique client-data inference</x:v>
      </x:c>
    </x:row>
    <x:row r="442" ht="34" customHeight="1">
      <x:c r="A442" s="12" t="str">
        <x:v>DNBD</x:v>
      </x:c>
      <x:c r="B442" s="4" t="str">
        <x:v>item</x:v>
      </x:c>
      <x:c r="C442" s="16" t="n">
        <x:v>1</x:v>
      </x:c>
      <x:c r="D442" s="16" t="n">
        <x:v>1</x:v>
      </x:c>
      <x:c r="E442" s="18" t="str">
        <x:v>303705 Dust Brigade Technician Datapad (OnUse, requested QL 1)</x:v>
      </x:c>
      <x:c r="F442" s="18" t="str">
        <x:v>No capture and no unique client-data inference</x:v>
      </x:c>
    </x:row>
    <x:row r="443" ht="34" customHeight="1">
      <x:c r="A443" s="12" t="str">
        <x:v>DNBO</x:v>
      </x:c>
      <x:c r="B443" s="4" t="str">
        <x:v>item</x:v>
      </x:c>
      <x:c r="C443" s="16" t="n">
        <x:v>1</x:v>
      </x:c>
      <x:c r="D443" s="16" t="n">
        <x:v>1</x:v>
      </x:c>
      <x:c r="E443" s="18" t="str">
        <x:v>270399 Gift Wrapped Dungarees (OnUse, requested QL 1)</x:v>
      </x:c>
      <x:c r="F443" s="18" t="str">
        <x:v>No capture and no unique client-data inference</x:v>
      </x:c>
    </x:row>
    <x:row r="444" ht="34" customHeight="1">
      <x:c r="A444" s="12" t="str">
        <x:v>DNND</x:v>
      </x:c>
      <x:c r="B444" s="4" t="str">
        <x:v>nano-only</x:v>
      </x:c>
      <x:c r="C444" s="16" t="n">
        <x:v>1</x:v>
      </x:c>
      <x:c r="D444" s="16" t="n">
        <x:v>1</x:v>
      </x:c>
      <x:c r="E444" s="18" t="str">
        <x:v>303568 Eventloop Robobutt (OnTerminate, requested QL 1)</x:v>
      </x:c>
      <x:c r="F444" s="18" t="str">
        <x:v>No capture and no unique client-data inference</x:v>
      </x:c>
    </x:row>
    <x:row r="445" ht="34" customHeight="1">
      <x:c r="A445" s="12" t="str">
        <x:v>DNNR</x:v>
      </x:c>
      <x:c r="B445" s="4" t="str">
        <x:v>nano-only</x:v>
      </x:c>
      <x:c r="C445" s="16" t="n">
        <x:v>1</x:v>
      </x:c>
      <x:c r="D445" s="16" t="n">
        <x:v>1</x:v>
      </x:c>
      <x:c r="E445" s="18" t="str">
        <x:v>303565 Eventloop DCommander (OnTerminate, requested QL 1)</x:v>
      </x:c>
      <x:c r="F445" s="18" t="str">
        <x:v>No capture and no unique client-data inference</x:v>
      </x:c>
    </x:row>
    <x:row r="446" ht="34" customHeight="1">
      <x:c r="A446" s="12" t="str">
        <x:v>DOGB</x:v>
      </x:c>
      <x:c r="B446" s="4" t="str">
        <x:v>item</x:v>
      </x:c>
      <x:c r="C446" s="16" t="n">
        <x:v>1</x:v>
      </x:c>
      <x:c r="D446" s="16" t="n">
        <x:v>1</x:v>
      </x:c>
      <x:c r="E446" s="18" t="str">
        <x:v>259211 Protest Placard - Fence Sitters! (OnUse, requested QL 1)</x:v>
      </x:c>
      <x:c r="F446" s="18" t="str">
        <x:v>No capture and no unique client-data inference</x:v>
      </x:c>
    </x:row>
    <x:row r="447" ht="34" customHeight="1">
      <x:c r="A447" s="12" t="str">
        <x:v>DOIM</x:v>
      </x:c>
      <x:c r="B447" s="4" t="str">
        <x:v>item</x:v>
      </x:c>
      <x:c r="C447" s="16" t="n">
        <x:v>9</x:v>
      </x:c>
      <x:c r="D447" s="16" t="n">
        <x:v>9</x:v>
      </x:c>
      <x:c r="E447" s="18" t="str">
        <x:v>303740 Sealed Implant and Spirit Package (OnUse, requested QL 1) | 303741 Sealed Implant and Spirit Package (OnUse, requested QL 200) | 303742 Sealed Symbiant and Spirit Package (OnUse, requested QL 215)</x:v>
      </x:c>
      <x:c r="F447" s="18" t="str">
        <x:v>No capture and no unique client-data inference</x:v>
      </x:c>
    </x:row>
    <x:row r="448" ht="34" customHeight="1">
      <x:c r="A448" s="12" t="str">
        <x:v>DOMA</x:v>
      </x:c>
      <x:c r="B448" s="4" t="str">
        <x:v>item</x:v>
      </x:c>
      <x:c r="C448" s="16" t="n">
        <x:v>1</x:v>
      </x:c>
      <x:c r="D448" s="16" t="n">
        <x:v>1</x:v>
      </x:c>
      <x:c r="E448" s="18" t="str">
        <x:v>286427 Box of Stuff (OnUse, requested QL 200)</x:v>
      </x:c>
      <x:c r="F448" s="18" t="str">
        <x:v>No capture and no unique client-data inference</x:v>
      </x:c>
    </x:row>
    <x:row r="449" ht="34" customHeight="1">
      <x:c r="A449" s="12" t="str">
        <x:v>DOMD</x:v>
      </x:c>
      <x:c r="B449" s="4" t="str">
        <x:v>item</x:v>
      </x:c>
      <x:c r="C449" s="16" t="n">
        <x:v>1</x:v>
      </x:c>
      <x:c r="D449" s="16" t="n">
        <x:v>1</x:v>
      </x:c>
      <x:c r="E449" s="18" t="str">
        <x:v>286427 Box of Stuff (OnUse, requested QL 200)</x:v>
      </x:c>
      <x:c r="F449" s="18" t="str">
        <x:v>No capture and no unique client-data inference</x:v>
      </x:c>
    </x:row>
    <x:row r="450" ht="34" customHeight="1">
      <x:c r="A450" s="12" t="str">
        <x:v>DOMI</x:v>
      </x:c>
      <x:c r="B450" s="4" t="str">
        <x:v>item</x:v>
      </x:c>
      <x:c r="C450" s="16" t="n">
        <x:v>1</x:v>
      </x:c>
      <x:c r="D450" s="16" t="n">
        <x:v>1</x:v>
      </x:c>
      <x:c r="E450" s="18" t="str">
        <x:v>286427 Box of Stuff (OnUse, requested QL 200)</x:v>
      </x:c>
      <x:c r="F450" s="18" t="str">
        <x:v>No capture and no unique client-data inference</x:v>
      </x:c>
    </x:row>
    <x:row r="451" ht="34" customHeight="1">
      <x:c r="A451" s="12" t="str">
        <x:v>DOMN</x:v>
      </x:c>
      <x:c r="B451" s="4" t="str">
        <x:v>item</x:v>
      </x:c>
      <x:c r="C451" s="16" t="n">
        <x:v>1</x:v>
      </x:c>
      <x:c r="D451" s="16" t="n">
        <x:v>1</x:v>
      </x:c>
      <x:c r="E451" s="18" t="str">
        <x:v>286427 Box of Stuff (OnUse, requested QL 200)</x:v>
      </x:c>
      <x:c r="F451" s="18" t="str">
        <x:v>No capture and no unique client-data inference</x:v>
      </x:c>
    </x:row>
    <x:row r="452" ht="34" customHeight="1">
      <x:c r="A452" s="12" t="str">
        <x:v>DOSG</x:v>
      </x:c>
      <x:c r="B452" s="4" t="str">
        <x:v>item</x:v>
      </x:c>
      <x:c r="C452" s="16" t="n">
        <x:v>1</x:v>
      </x:c>
      <x:c r="D452" s="16" t="n">
        <x:v>1</x:v>
      </x:c>
      <x:c r="E452" s="18" t="str">
        <x:v>302985 Decoy Surgery Clinic (OnUse, requested QL 1)</x:v>
      </x:c>
      <x:c r="F452" s="18" t="str">
        <x:v>No capture and no unique client-data inference</x:v>
      </x:c>
    </x:row>
    <x:row r="453" ht="34" customHeight="1">
      <x:c r="A453" s="12" t="str">
        <x:v>DOSH</x:v>
      </x:c>
      <x:c r="B453" s="4" t="str">
        <x:v>item</x:v>
      </x:c>
      <x:c r="C453" s="16" t="n">
        <x:v>2</x:v>
      </x:c>
      <x:c r="D453" s="16" t="n">
        <x:v>2</x:v>
      </x:c>
      <x:c r="E453" s="18" t="str">
        <x:v>239760 Box of Nanocrystals (OnUse, requested QL 300) | 239761 Box of Nanocrystals (OnUse, requested QL 1)</x:v>
      </x:c>
      <x:c r="F453" s="18" t="str">
        <x:v>No capture and no unique client-data inference</x:v>
      </x:c>
    </x:row>
    <x:row r="454" ht="34" customHeight="1">
      <x:c r="A454" s="12" t="str">
        <x:v>DOTS</x:v>
      </x:c>
      <x:c r="B454" s="4" t="str">
        <x:v>nano-only</x:v>
      </x:c>
      <x:c r="C454" s="16" t="n">
        <x:v>1</x:v>
      </x:c>
      <x:c r="D454" s="16" t="n">
        <x:v>1</x:v>
      </x:c>
      <x:c r="E454" s="18" t="str">
        <x:v>290932 A Shirt for You (OnUse, requested QL 1)</x:v>
      </x:c>
      <x:c r="F454" s="18" t="str">
        <x:v>No capture and no unique client-data inference</x:v>
      </x:c>
    </x:row>
    <x:row r="455" ht="34" customHeight="1">
      <x:c r="A455" s="12" t="str">
        <x:v>DPBP</x:v>
      </x:c>
      <x:c r="B455" s="4" t="str">
        <x:v>item</x:v>
      </x:c>
      <x:c r="C455" s="16" t="n">
        <x:v>1</x:v>
      </x:c>
      <x:c r="D455" s="16" t="n">
        <x:v>1</x:v>
      </x:c>
      <x:c r="E455" s="18" t="str">
        <x:v>303050 Vacuum Packed Dust Brigade Parasite Armor - No Helmet (OnUse, requested QL 1)</x:v>
      </x:c>
      <x:c r="F455" s="18" t="str">
        <x:v>No capture and no unique client-data inference</x:v>
      </x:c>
    </x:row>
    <x:row r="456" ht="34" customHeight="1">
      <x:c r="A456" s="12" t="str">
        <x:v>DPBR</x:v>
      </x:c>
      <x:c r="B456" s="4" t="str">
        <x:v>item</x:v>
      </x:c>
      <x:c r="C456" s="16" t="n">
        <x:v>2</x:v>
      </x:c>
      <x:c r="D456" s="16" t="n">
        <x:v>1</x:v>
      </x:c>
      <x:c r="E456" s="18" t="str">
        <x:v>303050 Vacuum Packed Dust Brigade Parasite Armor - No Helmet (OnUse, requested QL 1) | 303050 Vacuum Packed Dust Brigade Parasite Armor - No Helmet (OnUse, requested QL 1)</x:v>
      </x:c>
      <x:c r="F456" s="18" t="str">
        <x:v>No capture and no unique client-data inference</x:v>
      </x:c>
    </x:row>
    <x:row r="457" ht="34" customHeight="1">
      <x:c r="A457" s="12" t="str">
        <x:v>DRMD</x:v>
      </x:c>
      <x:c r="B457" s="4" t="str">
        <x:v>item</x:v>
      </x:c>
      <x:c r="C457" s="16" t="n">
        <x:v>1</x:v>
      </x:c>
      <x:c r="D457" s="16" t="n">
        <x:v>1</x:v>
      </x:c>
      <x:c r="E457" s="18" t="str">
        <x:v>286427 Box of Stuff (OnUse, requested QL 200)</x:v>
      </x:c>
      <x:c r="F457" s="18" t="str">
        <x:v>No capture and no unique client-data inference</x:v>
      </x:c>
    </x:row>
    <x:row r="458" ht="34" customHeight="1">
      <x:c r="A458" s="12" t="str">
        <x:v>DRNC</x:v>
      </x:c>
      <x:c r="B458" s="4" t="str">
        <x:v>item</x:v>
      </x:c>
      <x:c r="C458" s="16" t="n">
        <x:v>1</x:v>
      </x:c>
      <x:c r="D458" s="16" t="n">
        <x:v>1</x:v>
      </x:c>
      <x:c r="E458" s="18" t="str">
        <x:v>290287 Vacuum Packed Desert Nomad Armor (OnUse, requested QL 300)</x:v>
      </x:c>
      <x:c r="F458" s="18" t="str">
        <x:v>No capture and no unique client-data inference</x:v>
      </x:c>
    </x:row>
    <x:row r="459" ht="34" customHeight="1">
      <x:c r="A459" s="12" t="str">
        <x:v>DRND</x:v>
      </x:c>
      <x:c r="B459" s="4" t="str">
        <x:v>item</x:v>
      </x:c>
      <x:c r="C459" s="16" t="n">
        <x:v>1</x:v>
      </x:c>
      <x:c r="D459" s="16" t="n">
        <x:v>1</x:v>
      </x:c>
      <x:c r="E459" s="18" t="str">
        <x:v>290287 Vacuum Packed Desert Nomad Armor (OnUse, requested QL 300)</x:v>
      </x:c>
      <x:c r="F459" s="18" t="str">
        <x:v>No capture and no unique client-data inference</x:v>
      </x:c>
    </x:row>
    <x:row r="460" ht="34" customHeight="1">
      <x:c r="A460" s="12" t="str">
        <x:v>DRNM</x:v>
      </x:c>
      <x:c r="B460" s="4" t="str">
        <x:v>item</x:v>
      </x:c>
      <x:c r="C460" s="16" t="n">
        <x:v>1</x:v>
      </x:c>
      <x:c r="D460" s="16" t="n">
        <x:v>1</x:v>
      </x:c>
      <x:c r="E460" s="18" t="str">
        <x:v>290287 Vacuum Packed Desert Nomad Armor (OnUse, requested QL 300)</x:v>
      </x:c>
      <x:c r="F460" s="18" t="str">
        <x:v>No capture and no unique client-data inference</x:v>
      </x:c>
    </x:row>
    <x:row r="461" ht="34" customHeight="1">
      <x:c r="A461" s="12" t="str">
        <x:v>DRNS</x:v>
      </x:c>
      <x:c r="B461" s="4" t="str">
        <x:v>item</x:v>
      </x:c>
      <x:c r="C461" s="16" t="n">
        <x:v>2</x:v>
      </x:c>
      <x:c r="D461" s="16" t="n">
        <x:v>1</x:v>
      </x:c>
      <x:c r="E461" s="18" t="str">
        <x:v>290287 Vacuum Packed Desert Nomad Armor (OnUse, requested QL 300) | 290287 Vacuum Packed Desert Nomad Armor (OnUse, requested QL 300)</x:v>
      </x:c>
      <x:c r="F461" s="18" t="str">
        <x:v>No capture and no unique client-data inference</x:v>
      </x:c>
    </x:row>
    <x:row r="462" ht="34" customHeight="1">
      <x:c r="A462" s="12" t="str">
        <x:v>DRSG</x:v>
      </x:c>
      <x:c r="B462" s="4" t="str">
        <x:v>item</x:v>
      </x:c>
      <x:c r="C462" s="16" t="n">
        <x:v>1</x:v>
      </x:c>
      <x:c r="D462" s="16" t="n">
        <x:v>1</x:v>
      </x:c>
      <x:c r="E462" s="18" t="str">
        <x:v>303181 Vacuum Packed Digummy Skoot Armor (OnUse, requested QL 1)</x:v>
      </x:c>
      <x:c r="F462" s="18" t="str">
        <x:v>No capture and no unique client-data inference</x:v>
      </x:c>
    </x:row>
    <x:row r="463" ht="34" customHeight="1">
      <x:c r="A463" s="12" t="str">
        <x:v>DRWI</x:v>
      </x:c>
      <x:c r="B463" s="4" t="str">
        <x:v>item</x:v>
      </x:c>
      <x:c r="C463" s="16" t="n">
        <x:v>1</x:v>
      </x:c>
      <x:c r="D463" s="16" t="n">
        <x:v>1</x:v>
      </x:c>
      <x:c r="E463" s="18" t="str">
        <x:v>283982 Bat Wings (OnUse, requested QL 1)</x:v>
      </x:c>
      <x:c r="F463" s="18" t="str">
        <x:v>No capture and no unique client-data inference</x:v>
      </x:c>
    </x:row>
    <x:row r="464" ht="34" customHeight="1">
      <x:c r="A464" s="12" t="str">
        <x:v>DRWN</x:v>
      </x:c>
      <x:c r="B464" s="4" t="str">
        <x:v>item</x:v>
      </x:c>
      <x:c r="C464" s="16" t="n">
        <x:v>1</x:v>
      </x:c>
      <x:c r="D464" s="16" t="n">
        <x:v>1</x:v>
      </x:c>
      <x:c r="E464" s="18" t="str">
        <x:v>289393 Demon Wings (Replica) (OnUse, requested QL 1)</x:v>
      </x:c>
      <x:c r="F464" s="18" t="str">
        <x:v>No capture and no unique client-data inference</x:v>
      </x:c>
    </x:row>
    <x:row r="465" ht="34" customHeight="1">
      <x:c r="A465" s="12" t="str">
        <x:v>DSBE</x:v>
      </x:c>
      <x:c r="B465" s="4" t="str">
        <x:v>item</x:v>
      </x:c>
      <x:c r="C465" s="16" t="n">
        <x:v>2</x:v>
      </x:c>
      <x:c r="D465" s="16" t="n">
        <x:v>2</x:v>
      </x:c>
      <x:c r="E465" s="18" t="str">
        <x:v>269786 Dust Brigade Reward Buff Wear Item (OnTerminate, requested QL 1) | 274203 Aune Summoning Wearitem (OnTerminate, requested QL 1)</x:v>
      </x:c>
      <x:c r="F465" s="18" t="str">
        <x:v>No capture and no unique client-data inference</x:v>
      </x:c>
    </x:row>
    <x:row r="466" ht="34" customHeight="1">
      <x:c r="A466" s="12" t="str">
        <x:v>DSBL</x:v>
      </x:c>
      <x:c r="B466" s="4" t="str">
        <x:v>item</x:v>
      </x:c>
      <x:c r="C466" s="16" t="n">
        <x:v>1</x:v>
      </x:c>
      <x:c r="D466" s="16" t="n">
        <x:v>1</x:v>
      </x:c>
      <x:c r="E466" s="18" t="str">
        <x:v>303050 Vacuum Packed Dust Brigade Parasite Armor - No Helmet (OnUse, requested QL 1)</x:v>
      </x:c>
      <x:c r="F466" s="18" t="str">
        <x:v>No capture and no unique client-data inference</x:v>
      </x:c>
    </x:row>
    <x:row r="467" ht="34" customHeight="1">
      <x:c r="A467" s="12" t="str">
        <x:v>DSMM</x:v>
      </x:c>
      <x:c r="B467" s="4" t="str">
        <x:v>nano-only</x:v>
      </x:c>
      <x:c r="C467" s="16" t="n">
        <x:v>1</x:v>
      </x:c>
      <x:c r="D467" s="16" t="n">
        <x:v>1</x:v>
      </x:c>
      <x:c r="E467" s="18" t="str">
        <x:v>290608 Alien Defense Reward (OnTerminate, requested QL 1)</x:v>
      </x:c>
      <x:c r="F467" s="18" t="str">
        <x:v>No capture and no unique client-data inference</x:v>
      </x:c>
    </x:row>
    <x:row r="468" ht="34" customHeight="1">
      <x:c r="A468" s="12" t="str">
        <x:v>DSND</x:v>
      </x:c>
      <x:c r="B468" s="4" t="str">
        <x:v>item</x:v>
      </x:c>
      <x:c r="C468" s="16" t="n">
        <x:v>1</x:v>
      </x:c>
      <x:c r="D468" s="16" t="n">
        <x:v>1</x:v>
      </x:c>
      <x:c r="E468" s="18" t="str">
        <x:v>290287 Vacuum Packed Desert Nomad Armor (OnUse, requested QL 300)</x:v>
      </x:c>
      <x:c r="F468" s="18" t="str">
        <x:v>No capture and no unique client-data inference</x:v>
      </x:c>
    </x:row>
    <x:row r="469" ht="34" customHeight="1">
      <x:c r="A469" s="12" t="str">
        <x:v>DTBB</x:v>
      </x:c>
      <x:c r="B469" s="4" t="str">
        <x:v>item</x:v>
      </x:c>
      <x:c r="C469" s="16" t="n">
        <x:v>1</x:v>
      </x:c>
      <x:c r="D469" s="16" t="n">
        <x:v>1</x:v>
      </x:c>
      <x:c r="E469" s="18" t="str">
        <x:v>303050 Vacuum Packed Dust Brigade Parasite Armor - No Helmet (OnUse, requested QL 1)</x:v>
      </x:c>
      <x:c r="F469" s="18" t="str">
        <x:v>No capture and no unique client-data inference</x:v>
      </x:c>
    </x:row>
    <x:row r="470" ht="34" customHeight="1">
      <x:c r="A470" s="12" t="str">
        <x:v>DTBP</x:v>
      </x:c>
      <x:c r="B470" s="4" t="str">
        <x:v>item</x:v>
      </x:c>
      <x:c r="C470" s="16" t="n">
        <x:v>1</x:v>
      </x:c>
      <x:c r="D470" s="16" t="n">
        <x:v>1</x:v>
      </x:c>
      <x:c r="E470" s="18" t="str">
        <x:v>303050 Vacuum Packed Dust Brigade Parasite Armor - No Helmet (OnUse, requested QL 1)</x:v>
      </x:c>
      <x:c r="F470" s="18" t="str">
        <x:v>No capture and no unique client-data inference</x:v>
      </x:c>
    </x:row>
    <x:row r="471" ht="34" customHeight="1">
      <x:c r="A471" s="12" t="str">
        <x:v>DTJV</x:v>
      </x:c>
      <x:c r="B471" s="4" t="str">
        <x:v>item</x:v>
      </x:c>
      <x:c r="C471" s="16" t="n">
        <x:v>1</x:v>
      </x:c>
      <x:c r="D471" s="16" t="n">
        <x:v>1</x:v>
      </x:c>
      <x:c r="E471" s="18" t="str">
        <x:v>256637 Vortex Spawner (OnTerminate, requested QL 1)</x:v>
      </x:c>
      <x:c r="F471" s="18" t="str">
        <x:v>No capture and no unique client-data inference</x:v>
      </x:c>
    </x:row>
    <x:row r="472" ht="34" customHeight="1">
      <x:c r="A472" s="12" t="str">
        <x:v>DTNG</x:v>
      </x:c>
      <x:c r="B472" s="4" t="str">
        <x:v>item</x:v>
      </x:c>
      <x:c r="C472" s="16" t="n">
        <x:v>1</x:v>
      </x:c>
      <x:c r="D472" s="16" t="n">
        <x:v>1</x:v>
      </x:c>
      <x:c r="E472" s="18" t="str">
        <x:v>290287 Vacuum Packed Desert Nomad Armor (OnUse, requested QL 300)</x:v>
      </x:c>
      <x:c r="F472" s="18" t="str">
        <x:v>No capture and no unique client-data inference</x:v>
      </x:c>
    </x:row>
    <x:row r="473" ht="34" customHeight="1">
      <x:c r="A473" s="12" t="str">
        <x:v>DTNM</x:v>
      </x:c>
      <x:c r="B473" s="4" t="str">
        <x:v>item</x:v>
      </x:c>
      <x:c r="C473" s="16" t="n">
        <x:v>1</x:v>
      </x:c>
      <x:c r="D473" s="16" t="n">
        <x:v>1</x:v>
      </x:c>
      <x:c r="E473" s="18" t="str">
        <x:v>290287 Vacuum Packed Desert Nomad Armor (OnUse, requested QL 300)</x:v>
      </x:c>
      <x:c r="F473" s="18" t="str">
        <x:v>No capture and no unique client-data inference</x:v>
      </x:c>
    </x:row>
    <x:row r="474" ht="34" customHeight="1">
      <x:c r="A474" s="12" t="str">
        <x:v>DTNR</x:v>
      </x:c>
      <x:c r="B474" s="4" t="str">
        <x:v>nano-only</x:v>
      </x:c>
      <x:c r="C474" s="16" t="n">
        <x:v>1</x:v>
      </x:c>
      <x:c r="D474" s="16" t="n">
        <x:v>1</x:v>
      </x:c>
      <x:c r="E474" s="18" t="str">
        <x:v>290288 Control Center (OnTerminate, requested QL 1)</x:v>
      </x:c>
      <x:c r="F474" s="18" t="str">
        <x:v>No capture and no unique client-data inference</x:v>
      </x:c>
    </x:row>
    <x:row r="475" ht="34" customHeight="1">
      <x:c r="A475" s="12" t="str">
        <x:v>DUBO</x:v>
      </x:c>
      <x:c r="B475" s="4" t="str">
        <x:v>item</x:v>
      </x:c>
      <x:c r="C475" s="16" t="n">
        <x:v>1</x:v>
      </x:c>
      <x:c r="D475" s="16" t="n">
        <x:v>1</x:v>
      </x:c>
      <x:c r="E475" s="18" t="str">
        <x:v>270399 Gift Wrapped Dungarees (OnUse, requested QL 1)</x:v>
      </x:c>
      <x:c r="F475" s="18" t="str">
        <x:v>No capture and no unique client-data inference</x:v>
      </x:c>
    </x:row>
    <x:row r="476" ht="34" customHeight="1">
      <x:c r="A476" s="12" t="str">
        <x:v>DUBP</x:v>
      </x:c>
      <x:c r="B476" s="4" t="str">
        <x:v>item</x:v>
      </x:c>
      <x:c r="C476" s="16" t="n">
        <x:v>1</x:v>
      </x:c>
      <x:c r="D476" s="16" t="n">
        <x:v>1</x:v>
      </x:c>
      <x:c r="E476" s="18" t="str">
        <x:v>303050 Vacuum Packed Dust Brigade Parasite Armor - No Helmet (OnUse, requested QL 1)</x:v>
      </x:c>
      <x:c r="F476" s="18" t="str">
        <x:v>No capture and no unique client-data inference</x:v>
      </x:c>
    </x:row>
    <x:row r="477" ht="34" customHeight="1">
      <x:c r="A477" s="12" t="str">
        <x:v>DUBU</x:v>
      </x:c>
      <x:c r="B477" s="4" t="str">
        <x:v>item</x:v>
      </x:c>
      <x:c r="C477" s="16" t="n">
        <x:v>1</x:v>
      </x:c>
      <x:c r="D477" s="16" t="n">
        <x:v>1</x:v>
      </x:c>
      <x:c r="E477" s="18" t="str">
        <x:v>303715 Vacuum Packed Dust Brigade Technician Set (OnUse, requested QL 1)</x:v>
      </x:c>
      <x:c r="F477" s="18" t="str">
        <x:v>No capture and no unique client-data inference</x:v>
      </x:c>
    </x:row>
    <x:row r="478" ht="34" customHeight="1">
      <x:c r="A478" s="12" t="str">
        <x:v>DUFQ</x:v>
      </x:c>
      <x:c r="B478" s="4" t="str">
        <x:v>item</x:v>
      </x:c>
      <x:c r="C478" s="16" t="n">
        <x:v>1</x:v>
      </x:c>
      <x:c r="D478" s="16" t="n">
        <x:v>1</x:v>
      </x:c>
      <x:c r="E478" s="18" t="str">
        <x:v>304365 Clans (OnEnter, requested QL 1)</x:v>
      </x:c>
      <x:c r="F478" s="18" t="str">
        <x:v>No capture and no unique client-data inference</x:v>
      </x:c>
    </x:row>
    <x:row r="479" ht="34" customHeight="1">
      <x:c r="A479" s="12" t="str">
        <x:v>DUPA</x:v>
      </x:c>
      <x:c r="B479" s="4" t="str">
        <x:v>item</x:v>
      </x:c>
      <x:c r="C479" s="16" t="n">
        <x:v>1</x:v>
      </x:c>
      <x:c r="D479" s="16" t="n">
        <x:v>1</x:v>
      </x:c>
      <x:c r="E479" s="18" t="str">
        <x:v>270399 Gift Wrapped Dungarees (OnUse, requested QL 1)</x:v>
      </x:c>
      <x:c r="F479" s="18" t="str">
        <x:v>No capture and no unique client-data inference</x:v>
      </x:c>
    </x:row>
    <x:row r="480" ht="34" customHeight="1">
      <x:c r="A480" s="12" t="str">
        <x:v>DUSK</x:v>
      </x:c>
      <x:c r="B480" s="4" t="str">
        <x:v>item</x:v>
      </x:c>
      <x:c r="C480" s="16" t="n">
        <x:v>1</x:v>
      </x:c>
      <x:c r="D480" s="16" t="n">
        <x:v>1</x:v>
      </x:c>
      <x:c r="E480" s="18" t="str">
        <x:v>303181 Vacuum Packed Digummy Skoot Armor (OnUse, requested QL 1)</x:v>
      </x:c>
      <x:c r="F480" s="18" t="str">
        <x:v>No capture and no unique client-data inference</x:v>
      </x:c>
    </x:row>
    <x:row r="481" ht="34" customHeight="1">
      <x:c r="A481" s="12" t="str">
        <x:v>DVBE</x:v>
      </x:c>
      <x:c r="B481" s="4" t="str">
        <x:v>item</x:v>
      </x:c>
      <x:c r="C481" s="16" t="n">
        <x:v>1</x:v>
      </x:c>
      <x:c r="D481" s="16" t="n">
        <x:v>1</x:v>
      </x:c>
      <x:c r="E481" s="18" t="str">
        <x:v>303050 Vacuum Packed Dust Brigade Parasite Armor - No Helmet (OnUse, requested QL 1)</x:v>
      </x:c>
      <x:c r="F481" s="18" t="str">
        <x:v>No capture and no unique client-data inference</x:v>
      </x:c>
    </x:row>
    <x:row r="482" ht="34" customHeight="1">
      <x:c r="A482" s="12" t="str">
        <x:v>DYWA</x:v>
      </x:c>
      <x:c r="B482" s="4" t="str">
        <x:v>item</x:v>
      </x:c>
      <x:c r="C482" s="16" t="n">
        <x:v>2</x:v>
      </x:c>
      <x:c r="D482" s="16" t="n">
        <x:v>2</x:v>
      </x:c>
      <x:c r="E482" s="18" t="str">
        <x:v>297054 Vacuum Packed Omni-Med Suit (OnUse, requested QL 1) | 304006 Vacuum Packed Omni-Med Suit (OnUse, requested QL 1)</x:v>
      </x:c>
      <x:c r="F482" s="18" t="str">
        <x:v>No capture and no unique client-data inference</x:v>
      </x:c>
    </x:row>
    <x:row r="483" ht="34" customHeight="1">
      <x:c r="A483" s="12" t="str">
        <x:v>EAPC</x:v>
      </x:c>
      <x:c r="B483" s="4" t="str">
        <x:v>item</x:v>
      </x:c>
      <x:c r="C483" s="16" t="n">
        <x:v>1</x:v>
      </x:c>
      <x:c r="D483" s="16" t="n">
        <x:v>1</x:v>
      </x:c>
      <x:c r="E483" s="18" t="str">
        <x:v>294853 "Chocolate Exultation" Gift Box (OnUse, requested QL 1)</x:v>
      </x:c>
      <x:c r="F483" s="18" t="str">
        <x:v>No capture and no unique client-data inference</x:v>
      </x:c>
    </x:row>
    <x:row r="484" ht="34" customHeight="1">
      <x:c r="A484" s="12" t="str">
        <x:v>EAPE</x:v>
      </x:c>
      <x:c r="B484" s="4" t="str">
        <x:v>item</x:v>
      </x:c>
      <x:c r="C484" s="16" t="n">
        <x:v>1</x:v>
      </x:c>
      <x:c r="D484" s="16" t="n">
        <x:v>1</x:v>
      </x:c>
      <x:c r="E484" s="18" t="str">
        <x:v>294853 "Chocolate Exultation" Gift Box (OnUse, requested QL 1)</x:v>
      </x:c>
      <x:c r="F484" s="18" t="str">
        <x:v>No capture and no unique client-data inference</x:v>
      </x:c>
    </x:row>
    <x:row r="485" ht="34" customHeight="1">
      <x:c r="A485" s="12" t="str">
        <x:v>EAPJ</x:v>
      </x:c>
      <x:c r="B485" s="4" t="str">
        <x:v>item</x:v>
      </x:c>
      <x:c r="C485" s="16" t="n">
        <x:v>2</x:v>
      </x:c>
      <x:c r="D485" s="16" t="n">
        <x:v>2</x:v>
      </x:c>
      <x:c r="E485" s="18" t="str">
        <x:v>289606 TESTLIVE ITEM: OFAB Armor Dispenser (OnUse, requested QL 1) | 289607 TESTLIVE ITEM: OFAB Armor Dispenser (OnUse, requested QL 300)</x:v>
      </x:c>
      <x:c r="F485" s="18" t="str">
        <x:v>No capture and no unique client-data inference</x:v>
      </x:c>
    </x:row>
    <x:row r="486" ht="34" customHeight="1">
      <x:c r="A486" s="12" t="str">
        <x:v>EAVE</x:v>
      </x:c>
      <x:c r="B486" s="4" t="str">
        <x:v>item</x:v>
      </x:c>
      <x:c r="C486" s="16" t="n">
        <x:v>10</x:v>
      </x:c>
      <x:c r="D486" s="16" t="n">
        <x:v>10</x:v>
      </x:c>
      <x:c r="E486" s="18" t="str">
        <x:v>293461 Sacred Treasure of the Enigma (OnUse, requested QL 11) | 293462 Sacred Treasure of the Enigma (OnUse, requested QL 12) | 293463 Sacred Treasure of the Enigma (OnUse, requested QL 13)</x:v>
      </x:c>
      <x:c r="F486" s="18" t="str">
        <x:v>No capture and no unique client-data inference</x:v>
      </x:c>
    </x:row>
    <x:row r="487" ht="34" customHeight="1">
      <x:c r="A487" s="12" t="str">
        <x:v>ECSI</x:v>
      </x:c>
      <x:c r="B487" s="4" t="str">
        <x:v>item</x:v>
      </x:c>
      <x:c r="C487" s="16" t="n">
        <x:v>1</x:v>
      </x:c>
      <x:c r="D487" s="16" t="n">
        <x:v>1</x:v>
      </x:c>
      <x:c r="E487" s="18" t="str">
        <x:v>270398 Gift Wrapped Executive Outfit (OnUse, requested QL 1)</x:v>
      </x:c>
      <x:c r="F487" s="18" t="str">
        <x:v>No capture and no unique client-data inference</x:v>
      </x:c>
    </x:row>
    <x:row r="488" ht="34" customHeight="1">
      <x:c r="A488" s="12" t="str">
        <x:v>EDDS</x:v>
      </x:c>
      <x:c r="B488" s="4" t="str">
        <x:v>item</x:v>
      </x:c>
      <x:c r="C488" s="16" t="n">
        <x:v>2</x:v>
      </x:c>
      <x:c r="D488" s="16" t="n">
        <x:v>2</x:v>
      </x:c>
      <x:c r="E488" s="18" t="str">
        <x:v>303652 Vacuum Packed Elite Desert Nomad Armor (OnUse, requested QL 300) | 303653 Vacuum Packed Elite Desert Nomad Armor (OnUse, requested QL 300)</x:v>
      </x:c>
      <x:c r="F488" s="18" t="str">
        <x:v>No capture and no unique client-data inference</x:v>
      </x:c>
    </x:row>
    <x:row r="489" ht="34" customHeight="1">
      <x:c r="A489" s="12" t="str">
        <x:v>EDLA</x:v>
      </x:c>
      <x:c r="B489" s="4" t="str">
        <x:v>item</x:v>
      </x:c>
      <x:c r="C489" s="16" t="n">
        <x:v>3</x:v>
      </x:c>
      <x:c r="D489" s="16" t="n">
        <x:v>1</x:v>
      </x:c>
      <x:c r="E489" s="18" t="str">
        <x:v>286429 Box of Stuff (OnUse, requested QL 300) | 286429 Box of Stuff (OnUse, requested QL 275) | 286429 Box of Stuff (OnUse, requested QL 250)</x:v>
      </x:c>
      <x:c r="F489" s="18" t="str">
        <x:v>No capture and no unique client-data inference</x:v>
      </x:c>
    </x:row>
    <x:row r="490" ht="34" customHeight="1">
      <x:c r="A490" s="12" t="str">
        <x:v>EECT</x:v>
      </x:c>
      <x:c r="B490" s="4" t="str">
        <x:v>item</x:v>
      </x:c>
      <x:c r="C490" s="16" t="n">
        <x:v>1</x:v>
      </x:c>
      <x:c r="D490" s="16" t="n">
        <x:v>1</x:v>
      </x:c>
      <x:c r="E490" s="18" t="str">
        <x:v>288007 Energy Carbine Stock (OnUse, requested QL 1)</x:v>
      </x:c>
      <x:c r="F490" s="18" t="str">
        <x:v>No capture and no unique client-data inference</x:v>
      </x:c>
    </x:row>
    <x:row r="491" ht="34" customHeight="1">
      <x:c r="A491" s="12" t="str">
        <x:v>EEDC</x:v>
      </x:c>
      <x:c r="B491" s="4" t="str">
        <x:v>item</x:v>
      </x:c>
      <x:c r="C491" s="16" t="n">
        <x:v>1</x:v>
      </x:c>
      <x:c r="D491" s="16" t="n">
        <x:v>1</x:v>
      </x:c>
      <x:c r="E491" s="18" t="str">
        <x:v>283777 Decoy Construct (OnUse, requested QL 1)</x:v>
      </x:c>
      <x:c r="F491" s="18" t="str">
        <x:v>No capture and no unique client-data inference</x:v>
      </x:c>
    </x:row>
    <x:row r="492" ht="34" customHeight="1">
      <x:c r="A492" s="12" t="str">
        <x:v>EEDT</x:v>
      </x:c>
      <x:c r="B492" s="4" t="str">
        <x:v>item</x:v>
      </x:c>
      <x:c r="C492" s="16" t="n">
        <x:v>2</x:v>
      </x:c>
      <x:c r="D492" s="16" t="n">
        <x:v>2</x:v>
      </x:c>
      <x:c r="E492" s="18" t="str">
        <x:v>303652 Vacuum Packed Elite Desert Nomad Armor (OnUse, requested QL 300) | 303653 Vacuum Packed Elite Desert Nomad Armor (OnUse, requested QL 300)</x:v>
      </x:c>
      <x:c r="F492" s="18" t="str">
        <x:v>No capture and no unique client-data inference</x:v>
      </x:c>
    </x:row>
    <x:row r="493" ht="34" customHeight="1">
      <x:c r="A493" s="12" t="str">
        <x:v>EEGV</x:v>
      </x:c>
      <x:c r="B493" s="4" t="str">
        <x:v>item</x:v>
      </x:c>
      <x:c r="C493" s="16" t="n">
        <x:v>4</x:v>
      </x:c>
      <x:c r="D493" s="16" t="n">
        <x:v>2</x:v>
      </x:c>
      <x:c r="E493" s="18" t="str">
        <x:v>286427 Box of Stuff (OnUse, requested QL 300) | 286427 Box of Stuff (OnUse, requested QL 250) | 286434 Box of Stuff (OnUse, requested QL 300)</x:v>
      </x:c>
      <x:c r="F493" s="18" t="str">
        <x:v>No capture and no unique client-data inference</x:v>
      </x:c>
    </x:row>
    <x:row r="494" ht="34" customHeight="1">
      <x:c r="A494" s="12" t="str">
        <x:v>EEND</x:v>
      </x:c>
      <x:c r="B494" s="4" t="str">
        <x:v>item</x:v>
      </x:c>
      <x:c r="C494" s="16" t="n">
        <x:v>1</x:v>
      </x:c>
      <x:c r="D494" s="16" t="n">
        <x:v>1</x:v>
      </x:c>
      <x:c r="E494" s="18" t="str">
        <x:v>280449 Engineer Nano Drain Mine Layer (OnUse, requested QL 20)</x:v>
      </x:c>
      <x:c r="F494" s="18" t="str">
        <x:v>No capture and no unique client-data inference</x:v>
      </x:c>
    </x:row>
    <x:row r="495" ht="34" customHeight="1">
      <x:c r="A495" s="12" t="str">
        <x:v>EEPV</x:v>
      </x:c>
      <x:c r="B495" s="4" t="str">
        <x:v>item</x:v>
      </x:c>
      <x:c r="C495" s="16" t="n">
        <x:v>1</x:v>
      </x:c>
      <x:c r="D495" s="16" t="n">
        <x:v>1</x:v>
      </x:c>
      <x:c r="E495" s="18" t="str">
        <x:v>290096 Profession Shirt Spawner (OnUse, requested QL 1)</x:v>
      </x:c>
      <x:c r="F495" s="18" t="str">
        <x:v>No capture and no unique client-data inference</x:v>
      </x:c>
    </x:row>
    <x:row r="496" ht="34" customHeight="1">
      <x:c r="A496" s="12" t="str">
        <x:v>EESH</x:v>
      </x:c>
      <x:c r="B496" s="4" t="str">
        <x:v>item</x:v>
      </x:c>
      <x:c r="C496" s="16" t="n">
        <x:v>1</x:v>
      </x:c>
      <x:c r="D496" s="16" t="n">
        <x:v>1</x:v>
      </x:c>
      <x:c r="E496" s="18" t="str">
        <x:v>270398 Gift Wrapped Executive Outfit (OnUse, requested QL 1)</x:v>
      </x:c>
      <x:c r="F496" s="18" t="str">
        <x:v>No capture and no unique client-data inference</x:v>
      </x:c>
    </x:row>
    <x:row r="497" ht="34" customHeight="1">
      <x:c r="A497" s="12" t="str">
        <x:v>EESV</x:v>
      </x:c>
      <x:c r="B497" s="4" t="str">
        <x:v>item</x:v>
      </x:c>
      <x:c r="C497" s="16" t="n">
        <x:v>1</x:v>
      </x:c>
      <x:c r="D497" s="16" t="n">
        <x:v>1</x:v>
      </x:c>
      <x:c r="E497" s="18" t="str">
        <x:v>270382 Gift Wrapped Entertainer Outfit (OnUse, requested QL 1)</x:v>
      </x:c>
      <x:c r="F497" s="18" t="str">
        <x:v>No capture and no unique client-data inference</x:v>
      </x:c>
    </x:row>
    <x:row r="498" ht="34" customHeight="1">
      <x:c r="A498" s="12" t="str">
        <x:v>EETE</x:v>
      </x:c>
      <x:c r="B498" s="4" t="str">
        <x:v>item</x:v>
      </x:c>
      <x:c r="C498" s="16" t="n">
        <x:v>1</x:v>
      </x:c>
      <x:c r="D498" s="16" t="n">
        <x:v>1</x:v>
      </x:c>
      <x:c r="E498" s="18" t="str">
        <x:v>270411 Gift Wrapped Tattoo Assortment (OnUse, requested QL 1)</x:v>
      </x:c>
      <x:c r="F498" s="18" t="str">
        <x:v>No capture and no unique client-data inference</x:v>
      </x:c>
    </x:row>
    <x:row r="499" ht="34" customHeight="1">
      <x:c r="A499" s="12" t="str">
        <x:v>EEVR</x:v>
      </x:c>
      <x:c r="B499" s="4" t="str">
        <x:v>nano-only</x:v>
      </x:c>
      <x:c r="C499" s="16" t="n">
        <x:v>1</x:v>
      </x:c>
      <x:c r="D499" s="16" t="n">
        <x:v>1</x:v>
      </x:c>
      <x:c r="E499" s="18" t="str">
        <x:v>245412 Pandemonium 4 (OnTerminate, requested QL 1)</x:v>
      </x:c>
      <x:c r="F499" s="18" t="str">
        <x:v>No capture and no unique client-data inference</x:v>
      </x:c>
    </x:row>
    <x:row r="500" ht="34" customHeight="1">
      <x:c r="A500" s="12" t="str">
        <x:v>EEVT</x:v>
      </x:c>
      <x:c r="B500" s="4" t="str">
        <x:v>nano-only</x:v>
      </x:c>
      <x:c r="C500" s="16" t="n">
        <x:v>1</x:v>
      </x:c>
      <x:c r="D500" s="16" t="n">
        <x:v>1</x:v>
      </x:c>
      <x:c r="E500" s="18" t="str">
        <x:v>253388 Pandemonium 5 (OnTerminate, requested QL 1)</x:v>
      </x:c>
      <x:c r="F500" s="18" t="str">
        <x:v>No capture and no unique client-data inference</x:v>
      </x:c>
    </x:row>
    <x:row r="501" ht="34" customHeight="1">
      <x:c r="A501" s="12" t="str">
        <x:v>EFIP</x:v>
      </x:c>
      <x:c r="B501" s="4" t="str">
        <x:v>item</x:v>
      </x:c>
      <x:c r="C501" s="16" t="n">
        <x:v>9</x:v>
      </x:c>
      <x:c r="D501" s="16" t="n">
        <x:v>9</x:v>
      </x:c>
      <x:c r="E501" s="18" t="str">
        <x:v>303740 Sealed Implant and Spirit Package (OnUse, requested QL 1) | 303741 Sealed Implant and Spirit Package (OnUse, requested QL 200) | 303742 Sealed Symbiant and Spirit Package (OnUse, requested QL 215)</x:v>
      </x:c>
      <x:c r="F501" s="18" t="str">
        <x:v>No capture and no unique client-data inference</x:v>
      </x:c>
    </x:row>
    <x:row r="502" ht="34" customHeight="1">
      <x:c r="A502" s="12" t="str">
        <x:v>EFSH</x:v>
      </x:c>
      <x:c r="B502" s="4" t="str">
        <x:v>item</x:v>
      </x:c>
      <x:c r="C502" s="16" t="n">
        <x:v>2</x:v>
      </x:c>
      <x:c r="D502" s="16" t="n">
        <x:v>2</x:v>
      </x:c>
      <x:c r="E502" s="18" t="str">
        <x:v>239760 Box of Nanocrystals (OnUse, requested QL 300) | 239761 Box of Nanocrystals (OnUse, requested QL 1)</x:v>
      </x:c>
      <x:c r="F502" s="18" t="str">
        <x:v>No capture and no unique client-data inference</x:v>
      </x:c>
    </x:row>
    <x:row r="503" ht="34" customHeight="1">
      <x:c r="A503" s="12" t="str">
        <x:v>EFST</x:v>
      </x:c>
      <x:c r="B503" s="4" t="str">
        <x:v>item</x:v>
      </x:c>
      <x:c r="C503" s="16" t="n">
        <x:v>1</x:v>
      </x:c>
      <x:c r="D503" s="16" t="n">
        <x:v>1</x:v>
      </x:c>
      <x:c r="E503" s="18" t="str">
        <x:v>290096 Profession Shirt Spawner (OnUse, requested QL 1)</x:v>
      </x:c>
      <x:c r="F503" s="18" t="str">
        <x:v>No capture and no unique client-data inference</x:v>
      </x:c>
    </x:row>
    <x:row r="504" ht="34" customHeight="1">
      <x:c r="A504" s="12" t="str">
        <x:v>EGAN</x:v>
      </x:c>
      <x:c r="B504" s="4" t="str">
        <x:v>nano-only</x:v>
      </x:c>
      <x:c r="C504" s="16" t="n">
        <x:v>5</x:v>
      </x:c>
      <x:c r="D504" s="16" t="n">
        <x:v>5</x:v>
      </x:c>
      <x:c r="E504" s="18" t="str">
        <x:v>45675 Upgraded Android (OnUse, requested QL 34) | 45680 Semi-Sentient Android (OnUse, requested QL 43) | 45697 Perfected Android (OnUse, requested QL 40)</x:v>
      </x:c>
      <x:c r="F504" s="18" t="str">
        <x:v>No capture and no unique client-data inference</x:v>
      </x:c>
    </x:row>
    <x:row r="505" ht="34" customHeight="1">
      <x:c r="A505" s="12" t="str">
        <x:v>EGAU</x:v>
      </x:c>
      <x:c r="B505" s="4" t="str">
        <x:v>nano-only</x:v>
      </x:c>
      <x:c r="C505" s="16" t="n">
        <x:v>5</x:v>
      </x:c>
      <x:c r="D505" s="16" t="n">
        <x:v>5</x:v>
      </x:c>
      <x:c r="E505" s="18" t="str">
        <x:v>45676 Upgraded Automaton (OnUse, requested QL 9) | 45681 Semi-Sentient Automaton (OnUse, requested QL 15) | 45698 Perfected Automaton (OnUse, requested QL 13)</x:v>
      </x:c>
      <x:c r="F505" s="18" t="str">
        <x:v>No capture and no unique client-data inference</x:v>
      </x:c>
    </x:row>
    <x:row r="506" ht="34" customHeight="1">
      <x:c r="A506" s="12" t="str">
        <x:v>EGBA</x:v>
      </x:c>
      <x:c r="B506" s="4" t="str">
        <x:v>nano-only</x:v>
      </x:c>
      <x:c r="C506" s="16" t="n">
        <x:v>1</x:v>
      </x:c>
      <x:c r="D506" s="16" t="n">
        <x:v>1</x:v>
      </x:c>
      <x:c r="E506" s="18" t="str">
        <x:v>223317 Battlefield Devastator Drone (OnUse, requested QL 209)</x:v>
      </x:c>
      <x:c r="F506" s="18" t="str">
        <x:v>No capture and no unique client-data inference</x:v>
      </x:c>
    </x:row>
    <x:row r="507" ht="34" customHeight="1">
      <x:c r="A507" s="12" t="str">
        <x:v>EGCR</x:v>
      </x:c>
      <x:c r="B507" s="4" t="str">
        <x:v>item</x:v>
      </x:c>
      <x:c r="C507" s="16" t="n">
        <x:v>1</x:v>
      </x:c>
      <x:c r="D507" s="16" t="n">
        <x:v>1</x:v>
      </x:c>
      <x:c r="E507" s="18" t="str">
        <x:v>288009 Energy Carbine Barrel (OnUse, requested QL 1)</x:v>
      </x:c>
      <x:c r="F507" s="18" t="str">
        <x:v>No capture and no unique client-data inference</x:v>
      </x:c>
    </x:row>
    <x:row r="508" ht="34" customHeight="1">
      <x:c r="A508" s="12" t="str">
        <x:v>EGDE</x:v>
      </x:c>
      <x:c r="B508" s="4" t="str">
        <x:v>nano-only</x:v>
      </x:c>
      <x:c r="C508" s="16" t="n">
        <x:v>1</x:v>
      </x:c>
      <x:c r="D508" s="16" t="n">
        <x:v>1</x:v>
      </x:c>
      <x:c r="E508" s="18" t="str">
        <x:v>223321 Desolator Assault Drone (OnUse, requested QL 217)</x:v>
      </x:c>
      <x:c r="F508" s="18" t="str">
        <x:v>No capture and no unique client-data inference</x:v>
      </x:c>
    </x:row>
    <x:row r="509" ht="34" customHeight="1">
      <x:c r="A509" s="12" t="str">
        <x:v>EGDS</x:v>
      </x:c>
      <x:c r="B509" s="4" t="str">
        <x:v>nano-only</x:v>
      </x:c>
      <x:c r="C509" s="16" t="n">
        <x:v>1</x:v>
      </x:c>
      <x:c r="D509" s="16" t="n">
        <x:v>1</x:v>
      </x:c>
      <x:c r="E509" s="18" t="str">
        <x:v>223323 Widowmaker Battle Drone (OnUse, requested QL 220)</x:v>
      </x:c>
      <x:c r="F509" s="18" t="str">
        <x:v>No capture and no unique client-data inference</x:v>
      </x:c>
    </x:row>
    <x:row r="510" ht="34" customHeight="1">
      <x:c r="A510" s="12" t="str">
        <x:v>EGJA</x:v>
      </x:c>
      <x:c r="B510" s="4" t="str">
        <x:v>nano-only</x:v>
      </x:c>
      <x:c r="C510" s="16" t="n">
        <x:v>1</x:v>
      </x:c>
      <x:c r="D510" s="16" t="n">
        <x:v>1</x:v>
      </x:c>
      <x:c r="E510" s="18" t="str">
        <x:v>274369 Jamming Tower (OnUse, requested QL 1)</x:v>
      </x:c>
      <x:c r="F510" s="18" t="str">
        <x:v>No capture and no unique client-data inference</x:v>
      </x:c>
    </x:row>
    <x:row r="511" ht="34" customHeight="1">
      <x:c r="A511" s="12" t="str">
        <x:v>EGMR</x:v>
      </x:c>
      <x:c r="B511" s="4" t="str">
        <x:v>nano-only</x:v>
      </x:c>
      <x:c r="C511" s="16" t="n">
        <x:v>1</x:v>
      </x:c>
      <x:c r="D511" s="16" t="n">
        <x:v>1</x:v>
      </x:c>
      <x:c r="E511" s="18" t="str">
        <x:v>223335 Marauder M-45 (OnUse, requested QL 215)</x:v>
      </x:c>
      <x:c r="F511" s="18" t="str">
        <x:v>No capture and no unique client-data inference</x:v>
      </x:c>
    </x:row>
    <x:row r="512" ht="34" customHeight="1">
      <x:c r="A512" s="12" t="str">
        <x:v>EGNN</x:v>
      </x:c>
      <x:c r="B512" s="4" t="str">
        <x:v>item</x:v>
      </x:c>
      <x:c r="C512" s="16" t="n">
        <x:v>1</x:v>
      </x:c>
      <x:c r="D512" s="16" t="n">
        <x:v>1</x:v>
      </x:c>
      <x:c r="E512" s="18" t="str">
        <x:v>280449 Engineer Nano Drain Mine Layer (OnUse, requested QL 20)</x:v>
      </x:c>
      <x:c r="F512" s="18" t="str">
        <x:v>No capture and no unique client-data inference</x:v>
      </x:c>
    </x:row>
    <x:row r="513" ht="34" customHeight="1">
      <x:c r="A513" s="12" t="str">
        <x:v>EGPR</x:v>
      </x:c>
      <x:c r="B513" s="4" t="str">
        <x:v>nano-only</x:v>
      </x:c>
      <x:c r="C513" s="16" t="n">
        <x:v>1</x:v>
      </x:c>
      <x:c r="D513" s="16" t="n">
        <x:v>1</x:v>
      </x:c>
      <x:c r="E513" s="18" t="str">
        <x:v>223325 Prototype Predator M-30 (OnUse, requested QL 100)</x:v>
      </x:c>
      <x:c r="F513" s="18" t="str">
        <x:v>No capture and no unique client-data inference</x:v>
      </x:c>
    </x:row>
    <x:row r="514" ht="34" customHeight="1">
      <x:c r="A514" s="12" t="str">
        <x:v>EGSE</x:v>
      </x:c>
      <x:c r="B514" s="4" t="str">
        <x:v>nano-only</x:v>
      </x:c>
      <x:c r="C514" s="16" t="n">
        <x:v>1</x:v>
      </x:c>
      <x:c r="D514" s="16" t="n">
        <x:v>1</x:v>
      </x:c>
      <x:c r="E514" s="18" t="str">
        <x:v>223331 Semi-Sentient Predator M-30 (OnUse, requested QL 207)</x:v>
      </x:c>
      <x:c r="F514" s="18" t="str">
        <x:v>No capture and no unique client-data inference</x:v>
      </x:c>
    </x:row>
    <x:row r="515" ht="34" customHeight="1">
      <x:c r="A515" s="12" t="str">
        <x:v>EGSI</x:v>
      </x:c>
      <x:c r="B515" s="4" t="str">
        <x:v>item</x:v>
      </x:c>
      <x:c r="C515" s="16" t="n">
        <x:v>1</x:v>
      </x:c>
      <x:c r="D515" s="16" t="n">
        <x:v>1</x:v>
      </x:c>
      <x:c r="E515" s="18" t="str">
        <x:v>290096 Profession Shirt Spawner (OnUse, requested QL 1)</x:v>
      </x:c>
      <x:c r="F515" s="18" t="str">
        <x:v>No capture and no unique client-data inference</x:v>
      </x:c>
    </x:row>
    <x:row r="516" ht="34" customHeight="1">
      <x:c r="A516" s="12" t="str">
        <x:v>EGVE</x:v>
      </x:c>
      <x:c r="B516" s="4" t="str">
        <x:v>item</x:v>
      </x:c>
      <x:c r="C516" s="16" t="n">
        <x:v>10</x:v>
      </x:c>
      <x:c r="D516" s="16" t="n">
        <x:v>10</x:v>
      </x:c>
      <x:c r="E516" s="18" t="str">
        <x:v>293476 Sacred Treasure of the Enigma (OnUse, requested QL 21) | 293477 Sacred Treasure of the Enigma (OnUse, requested QL 22) | 293478 Sacred Treasure of the Enigma (OnUse, requested QL 23)</x:v>
      </x:c>
      <x:c r="F516" s="18" t="str">
        <x:v>No capture and no unique client-data inference</x:v>
      </x:c>
    </x:row>
    <x:row r="517" ht="34" customHeight="1">
      <x:c r="A517" s="12" t="str">
        <x:v>EGVR</x:v>
      </x:c>
      <x:c r="B517" s="4" t="str">
        <x:v>nano-only</x:v>
      </x:c>
      <x:c r="C517" s="16" t="n">
        <x:v>2</x:v>
      </x:c>
      <x:c r="D517" s="16" t="n">
        <x:v>1</x:v>
      </x:c>
      <x:c r="E517" s="18" t="str">
        <x:v>245407 Pandemonium 1 (OnTerminate, requested QL 1) | 245407 Pandemonium 1 (OnTerminate, requested QL 1)</x:v>
      </x:c>
      <x:c r="F517" s="18" t="str">
        <x:v>No capture and no unique client-data inference</x:v>
      </x:c>
    </x:row>
    <x:row r="518" ht="34" customHeight="1">
      <x:c r="A518" s="12" t="str">
        <x:v>EGVS</x:v>
      </x:c>
      <x:c r="B518" s="4" t="str">
        <x:v>item</x:v>
      </x:c>
      <x:c r="C518" s="16" t="n">
        <x:v>9</x:v>
      </x:c>
      <x:c r="D518" s="16" t="n">
        <x:v>9</x:v>
      </x:c>
      <x:c r="E518" s="18" t="str">
        <x:v>293499 Sacred Treasure of the Enigma (OnUse, requested QL 41) | 293500 Sacred Treasure of the Enigma (OnUse, requested QL 42) | 293501 Sacred Treasure of the Enigma (OnUse, requested QL 43)</x:v>
      </x:c>
      <x:c r="F518" s="18" t="str">
        <x:v>No capture and no unique client-data inference</x:v>
      </x:c>
    </x:row>
    <x:row r="519" ht="34" customHeight="1">
      <x:c r="A519" s="12" t="str">
        <x:v>EGVT</x:v>
      </x:c>
      <x:c r="B519" s="4" t="str">
        <x:v>nano-only</x:v>
      </x:c>
      <x:c r="C519" s="16" t="n">
        <x:v>1</x:v>
      </x:c>
      <x:c r="D519" s="16" t="n">
        <x:v>1</x:v>
      </x:c>
      <x:c r="E519" s="18" t="str">
        <x:v>302827 Sleeping Nightmare (OnTerminate, requested QL 1)</x:v>
      </x:c>
      <x:c r="F519" s="18" t="str">
        <x:v>No capture and no unique client-data inference</x:v>
      </x:c>
    </x:row>
    <x:row r="520" ht="34" customHeight="1">
      <x:c r="A520" s="12" t="str">
        <x:v>EGWA</x:v>
      </x:c>
      <x:c r="B520" s="4" t="str">
        <x:v>nano-only</x:v>
      </x:c>
      <x:c r="C520" s="16" t="n">
        <x:v>12</x:v>
      </x:c>
      <x:c r="D520" s="16" t="n">
        <x:v>12</x:v>
      </x:c>
      <x:c r="E520" s="18" t="str">
        <x:v>45667 Upgraded Warmachine (OnUse, requested QL 169) | 45669 Warmachine (OnUse, requested QL 166) | 45670 Semi-Sentient Warmachine (OnUse, requested QL 178)</x:v>
      </x:c>
      <x:c r="F520" s="18" t="str">
        <x:v>No capture and no unique client-data inference</x:v>
      </x:c>
    </x:row>
    <x:row r="521" ht="34" customHeight="1">
      <x:c r="A521" s="12" t="str">
        <x:v>EGWD</x:v>
      </x:c>
      <x:c r="B521" s="4" t="str">
        <x:v>item</x:v>
      </x:c>
      <x:c r="C521" s="16" t="n">
        <x:v>1</x:v>
      </x:c>
      <x:c r="D521" s="16" t="n">
        <x:v>1</x:v>
      </x:c>
      <x:c r="E521" s="18" t="str">
        <x:v>217994 Engineer Widowmaker Battle Drone Shell (OnUse, requested QL 220)</x:v>
      </x:c>
      <x:c r="F521" s="18" t="str">
        <x:v>No capture and no unique client-data inference</x:v>
      </x:c>
    </x:row>
    <x:row r="522" ht="34" customHeight="1">
      <x:c r="A522" s="12" t="str">
        <x:v>EHYJ</x:v>
      </x:c>
      <x:c r="B522" s="4" t="str">
        <x:v>item</x:v>
      </x:c>
      <x:c r="C522" s="16" t="n">
        <x:v>1</x:v>
      </x:c>
      <x:c r="D522" s="16" t="n">
        <x:v>1</x:v>
      </x:c>
      <x:c r="E522" s="18" t="str">
        <x:v>289645 TESTLIVE ITEM: Tier Armor Dispenser (OnUse, requested QL 220)</x:v>
      </x:c>
      <x:c r="F522" s="18" t="str">
        <x:v>No capture and no unique client-data inference</x:v>
      </x:c>
    </x:row>
    <x:row r="523" ht="34" customHeight="1">
      <x:c r="A523" s="12" t="str">
        <x:v>EIDR</x:v>
      </x:c>
      <x:c r="B523" s="4" t="str">
        <x:v>item</x:v>
      </x:c>
      <x:c r="C523" s="16" t="n">
        <x:v>2</x:v>
      </x:c>
      <x:c r="D523" s="16" t="n">
        <x:v>2</x:v>
      </x:c>
      <x:c r="E523" s="18" t="str">
        <x:v>303652 Vacuum Packed Elite Desert Nomad Armor (OnUse, requested QL 300) | 303653 Vacuum Packed Elite Desert Nomad Armor (OnUse, requested QL 300)</x:v>
      </x:c>
      <x:c r="F523" s="18" t="str">
        <x:v>No capture and no unique client-data inference</x:v>
      </x:c>
    </x:row>
    <x:row r="524" ht="34" customHeight="1">
      <x:c r="A524" s="12" t="str">
        <x:v>EIDS</x:v>
      </x:c>
      <x:c r="B524" s="4" t="str">
        <x:v>item</x:v>
      </x:c>
      <x:c r="C524" s="16" t="n">
        <x:v>2</x:v>
      </x:c>
      <x:c r="D524" s="16" t="n">
        <x:v>2</x:v>
      </x:c>
      <x:c r="E524" s="18" t="str">
        <x:v>303652 Vacuum Packed Elite Desert Nomad Armor (OnUse, requested QL 300) | 303653 Vacuum Packed Elite Desert Nomad Armor (OnUse, requested QL 300)</x:v>
      </x:c>
      <x:c r="F524" s="18" t="str">
        <x:v>No capture and no unique client-data inference</x:v>
      </x:c>
    </x:row>
    <x:row r="525" ht="34" customHeight="1">
      <x:c r="A525" s="12" t="str">
        <x:v>EIDT</x:v>
      </x:c>
      <x:c r="B525" s="4" t="str">
        <x:v>item</x:v>
      </x:c>
      <x:c r="C525" s="16" t="n">
        <x:v>2</x:v>
      </x:c>
      <x:c r="D525" s="16" t="n">
        <x:v>2</x:v>
      </x:c>
      <x:c r="E525" s="18" t="str">
        <x:v>303652 Vacuum Packed Elite Desert Nomad Armor (OnUse, requested QL 300) | 303653 Vacuum Packed Elite Desert Nomad Armor (OnUse, requested QL 300)</x:v>
      </x:c>
      <x:c r="F525" s="18" t="str">
        <x:v>No capture and no unique client-data inference</x:v>
      </x:c>
    </x:row>
    <x:row r="526" ht="34" customHeight="1">
      <x:c r="A526" s="12" t="str">
        <x:v>EIFM</x:v>
      </x:c>
      <x:c r="B526" s="4" t="str">
        <x:v>item</x:v>
      </x:c>
      <x:c r="C526" s="16" t="n">
        <x:v>1</x:v>
      </x:c>
      <x:c r="D526" s="16" t="n">
        <x:v>1</x:v>
      </x:c>
      <x:c r="E526" s="18" t="str">
        <x:v>279382 Ruin Wear Item (OnTerminate, requested QL 1)</x:v>
      </x:c>
      <x:c r="F526" s="18" t="str">
        <x:v>No capture and no unique client-data inference</x:v>
      </x:c>
    </x:row>
    <x:row r="527" ht="34" customHeight="1">
      <x:c r="A527" s="12" t="str">
        <x:v>EIIF</x:v>
      </x:c>
      <x:c r="B527" s="4" t="str">
        <x:v>item</x:v>
      </x:c>
      <x:c r="C527" s="16" t="n">
        <x:v>1</x:v>
      </x:c>
      <x:c r="D527" s="16" t="n">
        <x:v>1</x:v>
      </x:c>
      <x:c r="E527" s="18" t="str">
        <x:v>305240 Box of Things and Garbage (OnUse, requested QL 1)</x:v>
      </x:c>
      <x:c r="F527" s="18" t="str">
        <x:v>No capture and no unique client-data inference</x:v>
      </x:c>
    </x:row>
    <x:row r="528" ht="34" customHeight="1">
      <x:c r="A528" s="12" t="str">
        <x:v>EIMA</x:v>
      </x:c>
      <x:c r="B528" s="4" t="str">
        <x:v>nano-only</x:v>
      </x:c>
      <x:c r="C528" s="16" t="n">
        <x:v>1</x:v>
      </x:c>
      <x:c r="D528" s="16" t="n">
        <x:v>1</x:v>
      </x:c>
      <x:c r="E528" s="18" t="str">
        <x:v>223333 Military-Grade Predator M-30 (OnUse, requested QL 211)</x:v>
      </x:c>
      <x:c r="F528" s="18" t="str">
        <x:v>No capture and no unique client-data inference</x:v>
      </x:c>
    </x:row>
    <x:row r="529" ht="34" customHeight="1">
      <x:c r="A529" s="12" t="str">
        <x:v>EINA</x:v>
      </x:c>
      <x:c r="B529" s="4" t="str">
        <x:v>item</x:v>
      </x:c>
      <x:c r="C529" s="16" t="n">
        <x:v>1</x:v>
      </x:c>
      <x:c r="D529" s="16" t="n">
        <x:v>1</x:v>
      </x:c>
      <x:c r="E529" s="18" t="str">
        <x:v>302080 Sealed Profession Nanodeck (OnUse, requested QL 1)</x:v>
      </x:c>
      <x:c r="F529" s="18" t="str">
        <x:v>No capture and no unique client-data inference</x:v>
      </x:c>
    </x:row>
    <x:row r="530" ht="34" customHeight="1">
      <x:c r="A530" s="12" t="str">
        <x:v>EIPR</x:v>
      </x:c>
      <x:c r="B530" s="4" t="str">
        <x:v>nano-only</x:v>
      </x:c>
      <x:c r="C530" s="16" t="n">
        <x:v>1</x:v>
      </x:c>
      <x:c r="D530" s="16" t="n">
        <x:v>1</x:v>
      </x:c>
      <x:c r="E530" s="18" t="str">
        <x:v>301855 Predator M-30 (OnUse, requested QL 150)</x:v>
      </x:c>
      <x:c r="F530" s="18" t="str">
        <x:v>No capture and no unique client-data inference</x:v>
      </x:c>
    </x:row>
    <x:row r="531" ht="34" customHeight="1">
      <x:c r="A531" s="12" t="str">
        <x:v>EISA</x:v>
      </x:c>
      <x:c r="B531" s="4" t="str">
        <x:v>item</x:v>
      </x:c>
      <x:c r="C531" s="16" t="n">
        <x:v>1</x:v>
      </x:c>
      <x:c r="D531" s="16" t="n">
        <x:v>1</x:v>
      </x:c>
      <x:c r="E531" s="18" t="str">
        <x:v>280422 Engineer Snare Mine Layer (OnUse, requested QL 20)</x:v>
      </x:c>
      <x:c r="F531" s="18" t="str">
        <x:v>No capture and no unique client-data inference</x:v>
      </x:c>
    </x:row>
    <x:row r="532" ht="34" customHeight="1">
      <x:c r="A532" s="12" t="str">
        <x:v>EITI</x:v>
      </x:c>
      <x:c r="B532" s="4" t="str">
        <x:v>item</x:v>
      </x:c>
      <x:c r="C532" s="16" t="n">
        <x:v>1</x:v>
      </x:c>
      <x:c r="D532" s="16" t="n">
        <x:v>1</x:v>
      </x:c>
      <x:c r="E532" s="18" t="str">
        <x:v>275512 Epithelium Biopsy Mixer (OnUse, requested QL 1)</x:v>
      </x:c>
      <x:c r="F532" s="18" t="str">
        <x:v>No capture and no unique client-data inference</x:v>
      </x:c>
    </x:row>
    <x:row r="533" ht="34" customHeight="1">
      <x:c r="A533" s="12" t="str">
        <x:v>EITU</x:v>
      </x:c>
      <x:c r="B533" s="4" t="str">
        <x:v>item</x:v>
      </x:c>
      <x:c r="C533" s="16" t="n">
        <x:v>1</x:v>
      </x:c>
      <x:c r="D533" s="16" t="n">
        <x:v>1</x:v>
      </x:c>
      <x:c r="E533" s="18" t="str">
        <x:v>275891 Epithelium Biopsy Mixer (2) (OnUse, requested QL 1)</x:v>
      </x:c>
      <x:c r="F533" s="18" t="str">
        <x:v>No capture and no unique client-data inference</x:v>
      </x:c>
    </x:row>
    <x:row r="534" ht="34" customHeight="1">
      <x:c r="A534" s="12" t="str">
        <x:v>EIVS</x:v>
      </x:c>
      <x:c r="B534" s="4" t="str">
        <x:v>item</x:v>
      </x:c>
      <x:c r="C534" s="16" t="n">
        <x:v>10</x:v>
      </x:c>
      <x:c r="D534" s="16" t="n">
        <x:v>10</x:v>
      </x:c>
      <x:c r="E534" s="18" t="str">
        <x:v>293313 Sacred Treasure of the Enigma (OnUse, requested QL 1) | 293314 Sacred Treasure of the Enigma (OnUse, requested QL 2) | 293315 Sacred Treasure of the Enigma (OnUse, requested QL 3)</x:v>
      </x:c>
      <x:c r="F534" s="18" t="str">
        <x:v>No capture and no unique client-data inference</x:v>
      </x:c>
    </x:row>
    <x:row r="535" ht="34" customHeight="1">
      <x:c r="A535" s="12" t="str">
        <x:v>ELEP</x:v>
      </x:c>
      <x:c r="B535" s="4" t="str">
        <x:v>nano-only</x:v>
      </x:c>
      <x:c r="C535" s="16" t="n">
        <x:v>1</x:v>
      </x:c>
      <x:c r="D535" s="16" t="n">
        <x:v>1</x:v>
      </x:c>
      <x:c r="E535" s="18" t="str">
        <x:v>304808 XX_Mission Exit (OnTerminate, requested QL 1)</x:v>
      </x:c>
      <x:c r="F535" s="18" t="str">
        <x:v>No capture and no unique client-data inference</x:v>
      </x:c>
    </x:row>
    <x:row r="536" ht="34" customHeight="1">
      <x:c r="A536" s="12" t="str">
        <x:v>ELGD</x:v>
      </x:c>
      <x:c r="B536" s="4" t="str">
        <x:v>item</x:v>
      </x:c>
      <x:c r="C536" s="16" t="n">
        <x:v>1</x:v>
      </x:c>
      <x:c r="D536" s="16" t="n">
        <x:v>1</x:v>
      </x:c>
      <x:c r="E536" s="18" t="str">
        <x:v>303440 Garden Access Pack (OnUse, requested QL 1)</x:v>
      </x:c>
      <x:c r="F536" s="18" t="str">
        <x:v>No capture and no unique client-data inference</x:v>
      </x:c>
    </x:row>
    <x:row r="537" ht="34" customHeight="1">
      <x:c r="A537" s="12" t="str">
        <x:v>EMDT</x:v>
      </x:c>
      <x:c r="B537" s="4" t="str">
        <x:v>item</x:v>
      </x:c>
      <x:c r="C537" s="16" t="n">
        <x:v>1</x:v>
      </x:c>
      <x:c r="D537" s="16" t="n">
        <x:v>1</x:v>
      </x:c>
      <x:c r="E537" s="18" t="str">
        <x:v>275057 Full Data Receptacle Container (OnUse, requested QL 1)</x:v>
      </x:c>
      <x:c r="F537" s="18" t="str">
        <x:v>No capture and no unique client-data inference</x:v>
      </x:c>
    </x:row>
    <x:row r="538" ht="34" customHeight="1">
      <x:c r="A538" s="12" t="str">
        <x:v>EMKC</x:v>
      </x:c>
      <x:c r="B538" s="4" t="str">
        <x:v>item</x:v>
      </x:c>
      <x:c r="C538" s="16" t="n">
        <x:v>1</x:v>
      </x:c>
      <x:c r="D538" s="16" t="n">
        <x:v>1</x:v>
      </x:c>
      <x:c r="E538" s="18" t="str">
        <x:v>293660 Energy Strand Spawner (OnUse, requested QL 1)</x:v>
      </x:c>
      <x:c r="F538" s="18" t="str">
        <x:v>No capture and no unique client-data inference</x:v>
      </x:c>
    </x:row>
    <x:row r="539" ht="34" customHeight="1">
      <x:c r="A539" s="12" t="str">
        <x:v>EMVE</x:v>
      </x:c>
      <x:c r="B539" s="4" t="str">
        <x:v>item</x:v>
      </x:c>
      <x:c r="C539" s="16" t="n">
        <x:v>10</x:v>
      </x:c>
      <x:c r="D539" s="16" t="n">
        <x:v>10</x:v>
      </x:c>
      <x:c r="E539" s="18" t="str">
        <x:v>293489 Sacred Treasure of the Enigma (OnUse, requested QL 31) | 293490 Sacred Treasure of the Enigma (OnUse, requested QL 32) | 293491 Sacred Treasure of the Enigma (OnUse, requested QL 33)</x:v>
      </x:c>
      <x:c r="F539" s="18" t="str">
        <x:v>No capture and no unique client-data inference</x:v>
      </x:c>
    </x:row>
    <x:row r="540" ht="34" customHeight="1">
      <x:c r="A540" s="12" t="str">
        <x:v>ENAN</x:v>
      </x:c>
      <x:c r="B540" s="4" t="str">
        <x:v>nano-only</x:v>
      </x:c>
      <x:c r="C540" s="16" t="n">
        <x:v>6</x:v>
      </x:c>
      <x:c r="D540" s="16" t="n">
        <x:v>6</x:v>
      </x:c>
      <x:c r="E540" s="18" t="str">
        <x:v>45691 Patchwork Android (OnUse, requested QL 19) | 45703 Inferior Android (OnUse, requested QL 23) | 45709 Lesser Android (OnUse, requested QL 21)</x:v>
      </x:c>
      <x:c r="F540" s="18" t="str">
        <x:v>No capture and no unique client-data inference</x:v>
      </x:c>
    </x:row>
    <x:row r="541" ht="34" customHeight="1">
      <x:c r="A541" s="12" t="str">
        <x:v>ENAU</x:v>
      </x:c>
      <x:c r="B541" s="4" t="str">
        <x:v>nano-only</x:v>
      </x:c>
      <x:c r="C541" s="16" t="n">
        <x:v>6</x:v>
      </x:c>
      <x:c r="D541" s="16" t="n">
        <x:v>6</x:v>
      </x:c>
      <x:c r="E541" s="18" t="str">
        <x:v>43325 Feeble Automaton (OnUse, requested QL 1) | 45692 Patchwork Automaton (OnUse, requested QL 2) | 45704 Inferior Automaton (OnUse, requested QL 4)</x:v>
      </x:c>
      <x:c r="F541" s="18" t="str">
        <x:v>No capture and no unique client-data inference</x:v>
      </x:c>
    </x:row>
    <x:row r="542" ht="34" customHeight="1">
      <x:c r="A542" s="12" t="str">
        <x:v>ENAV</x:v>
      </x:c>
      <x:c r="B542" s="4" t="str">
        <x:v>nano-only</x:v>
      </x:c>
      <x:c r="C542" s="16" t="n">
        <x:v>1</x:v>
      </x:c>
      <x:c r="D542" s="16" t="n">
        <x:v>1</x:v>
      </x:c>
      <x:c r="E542" s="18" t="str">
        <x:v>223329 Advanced Predator M-30 (OnUse, requested QL 203)</x:v>
      </x:c>
      <x:c r="F542" s="18" t="str">
        <x:v>No capture and no unique client-data inference</x:v>
      </x:c>
    </x:row>
    <x:row r="543" ht="34" customHeight="1">
      <x:c r="A543" s="12" t="str">
        <x:v>ENDV</x:v>
      </x:c>
      <x:c r="B543" s="4" t="str">
        <x:v>nano-only</x:v>
      </x:c>
      <x:c r="C543" s="16" t="n">
        <x:v>1</x:v>
      </x:c>
      <x:c r="D543" s="16" t="n">
        <x:v>1</x:v>
      </x:c>
      <x:c r="E543" s="18" t="str">
        <x:v>223315 Devastator Drone (OnUse, requested QL 205)</x:v>
      </x:c>
      <x:c r="F543" s="18" t="str">
        <x:v>No capture and no unique client-data inference</x:v>
      </x:c>
    </x:row>
    <x:row r="544" ht="34" customHeight="1">
      <x:c r="A544" s="12" t="str">
        <x:v>ENFE</x:v>
      </x:c>
      <x:c r="B544" s="4" t="str">
        <x:v>nano-only</x:v>
      </x:c>
      <x:c r="C544" s="16" t="n">
        <x:v>1</x:v>
      </x:c>
      <x:c r="D544" s="16" t="n">
        <x:v>1</x:v>
      </x:c>
      <x:c r="E544" s="18" t="str">
        <x:v>223319 Fieldsweeper Devastator Drone (OnUse, requested QL 213)</x:v>
      </x:c>
      <x:c r="F544" s="18" t="str">
        <x:v>No capture and no unique client-data inference</x:v>
      </x:c>
    </x:row>
    <x:row r="545" ht="34" customHeight="1">
      <x:c r="A545" s="12" t="str">
        <x:v>ENGA</x:v>
      </x:c>
      <x:c r="B545" s="4" t="str">
        <x:v>nano-only</x:v>
      </x:c>
      <x:c r="C545" s="16" t="n">
        <x:v>11</x:v>
      </x:c>
      <x:c r="D545" s="16" t="n">
        <x:v>11</x:v>
      </x:c>
      <x:c r="E545" s="18" t="str">
        <x:v>45664 Upgraded Gladiatorbot (OnUse, requested QL 67) | 45682 Semi-Sentient Gladiatorbot (OnUse, requested QL 76) | 45693 Patchwork Gladiatorbot (OnUse, requested QL 49)</x:v>
      </x:c>
      <x:c r="F545" s="18" t="str">
        <x:v>No capture and no unique client-data inference</x:v>
      </x:c>
    </x:row>
    <x:row r="546" ht="34" customHeight="1">
      <x:c r="A546" s="12" t="str">
        <x:v>ENGU</x:v>
      </x:c>
      <x:c r="B546" s="4" t="str">
        <x:v>nano-only</x:v>
      </x:c>
      <x:c r="C546" s="16" t="n">
        <x:v>11</x:v>
      </x:c>
      <x:c r="D546" s="16" t="n">
        <x:v>11</x:v>
      </x:c>
      <x:c r="E546" s="18" t="str">
        <x:v>45665 Upgraded Guardbot (OnUse, requested QL 100) | 45683 Semi-Sentient Guardbot (OnUse, requested QL 109) | 45686 Lesser Guardbot (OnUse, requested QL 85)</x:v>
      </x:c>
      <x:c r="F546" s="18" t="str">
        <x:v>No capture and no unique client-data inference</x:v>
      </x:c>
    </x:row>
    <x:row r="547" ht="34" customHeight="1">
      <x:c r="A547" s="12" t="str">
        <x:v>ENIP</x:v>
      </x:c>
      <x:c r="B547" s="4" t="str">
        <x:v>item</x:v>
      </x:c>
      <x:c r="C547" s="16" t="n">
        <x:v>8</x:v>
      </x:c>
      <x:c r="D547" s="16" t="n">
        <x:v>8</x:v>
      </x:c>
      <x:c r="E547" s="18" t="str">
        <x:v>303740 Sealed Implant and Spirit Package (OnUse, requested QL 1) | 303741 Sealed Implant and Spirit Package (OnUse, requested QL 200) | 304000 Sealed Implant and Spirit Package (OnUse, requested QL 25)</x:v>
      </x:c>
      <x:c r="F547" s="18" t="str">
        <x:v>No capture and no unique client-data inference</x:v>
      </x:c>
    </x:row>
    <x:row r="548" ht="34" customHeight="1">
      <x:c r="A548" s="12" t="str">
        <x:v>ENLO</x:v>
      </x:c>
      <x:c r="B548" s="4" t="str">
        <x:v>item</x:v>
      </x:c>
      <x:c r="C548" s="16" t="n">
        <x:v>1</x:v>
      </x:c>
      <x:c r="D548" s="16" t="n">
        <x:v>1</x:v>
      </x:c>
      <x:c r="E548" s="18" t="str">
        <x:v>270382 Gift Wrapped Entertainer Outfit (OnUse, requested QL 1)</x:v>
      </x:c>
      <x:c r="F548" s="18" t="str">
        <x:v>No capture and no unique client-data inference</x:v>
      </x:c>
    </x:row>
    <x:row r="549" ht="34" customHeight="1">
      <x:c r="A549" s="12" t="str">
        <x:v>ENNT</x:v>
      </x:c>
      <x:c r="B549" s="4" t="str">
        <x:v>item</x:v>
      </x:c>
      <x:c r="C549" s="16" t="n">
        <x:v>1</x:v>
      </x:c>
      <x:c r="D549" s="16" t="n">
        <x:v>1</x:v>
      </x:c>
      <x:c r="E549" s="18" t="str">
        <x:v>281456 Bookshelf (OnUse, requested QL 1)</x:v>
      </x:c>
      <x:c r="F549" s="18" t="str">
        <x:v>No capture and no unique client-data inference</x:v>
      </x:c>
    </x:row>
    <x:row r="550" ht="34" customHeight="1">
      <x:c r="A550" s="12" t="str">
        <x:v>ENSA</x:v>
      </x:c>
      <x:c r="B550" s="4" t="str">
        <x:v>nano-only</x:v>
      </x:c>
      <x:c r="C550" s="16" t="n">
        <x:v>2</x:v>
      </x:c>
      <x:c r="D550" s="16" t="n">
        <x:v>2</x:v>
      </x:c>
      <x:c r="E550" s="18" t="str">
        <x:v>45671 Slayerdroid Guardian (OnUse, requested QL 200) | 45673 Slayerdroid Sentinel (OnUse, requested QL 198)</x:v>
      </x:c>
      <x:c r="F550" s="18" t="str">
        <x:v>No capture and no unique client-data inference</x:v>
      </x:c>
    </x:row>
    <x:row r="551" ht="34" customHeight="1">
      <x:c r="A551" s="12" t="str">
        <x:v>ENSD</x:v>
      </x:c>
      <x:c r="B551" s="4" t="str">
        <x:v>item</x:v>
      </x:c>
      <x:c r="C551" s="16" t="n">
        <x:v>2</x:v>
      </x:c>
      <x:c r="D551" s="16" t="n">
        <x:v>2</x:v>
      </x:c>
      <x:c r="E551" s="18" t="str">
        <x:v>239760 Box of Nanocrystals (OnUse, requested QL 300) | 239761 Box of Nanocrystals (OnUse, requested QL 1)</x:v>
      </x:c>
      <x:c r="F551" s="18" t="str">
        <x:v>No capture and no unique client-data inference</x:v>
      </x:c>
    </x:row>
    <x:row r="552" ht="34" customHeight="1">
      <x:c r="A552" s="12" t="str">
        <x:v>ENSL</x:v>
      </x:c>
      <x:c r="B552" s="4" t="str">
        <x:v>nano-only</x:v>
      </x:c>
      <x:c r="C552" s="16" t="n">
        <x:v>2</x:v>
      </x:c>
      <x:c r="D552" s="16" t="n">
        <x:v>2</x:v>
      </x:c>
      <x:c r="E552" s="18" t="str">
        <x:v>45672 Slayerdroid Protector (OnUse, requested QL 193) | 45674 Slayerdroid Warden (OnUse, requested QL 196)</x:v>
      </x:c>
      <x:c r="F552" s="18" t="str">
        <x:v>No capture and no unique client-data inference</x:v>
      </x:c>
    </x:row>
    <x:row r="553" ht="34" customHeight="1">
      <x:c r="A553" s="12" t="str">
        <x:v>ENSY</x:v>
      </x:c>
      <x:c r="B553" s="4" t="str">
        <x:v>nano-only</x:v>
      </x:c>
      <x:c r="C553" s="16" t="n">
        <x:v>1</x:v>
      </x:c>
      <x:c r="D553" s="16" t="n">
        <x:v>1</x:v>
      </x:c>
      <x:c r="E553" s="18" t="str">
        <x:v>223313 Slayerdroid Annihilator (OnUse, requested QL 201)</x:v>
      </x:c>
      <x:c r="F553" s="18" t="str">
        <x:v>No capture and no unique client-data inference</x:v>
      </x:c>
    </x:row>
    <x:row r="554" ht="34" customHeight="1">
      <x:c r="A554" s="12" t="str">
        <x:v>ENTN</x:v>
      </x:c>
      <x:c r="B554" s="4" t="str">
        <x:v>item</x:v>
      </x:c>
      <x:c r="C554" s="16" t="n">
        <x:v>2</x:v>
      </x:c>
      <x:c r="D554" s="16" t="n">
        <x:v>2</x:v>
      </x:c>
      <x:c r="E554" s="18" t="str">
        <x:v>201723 Spawn Entrance Nano (OnTerminate, requested QL 1) | 257352 Unicorn Scriptstarter Item (OnUse, requested QL 1)</x:v>
      </x:c>
      <x:c r="F554" s="18" t="str">
        <x:v>No capture and no unique client-data inference</x:v>
      </x:c>
    </x:row>
    <x:row r="555" ht="34" customHeight="1">
      <x:c r="A555" s="12" t="str">
        <x:v>ENTP</x:v>
      </x:c>
      <x:c r="B555" s="4" t="str">
        <x:v>item</x:v>
      </x:c>
      <x:c r="C555" s="16" t="n">
        <x:v>1</x:v>
      </x:c>
      <x:c r="D555" s="16" t="n">
        <x:v>1</x:v>
      </x:c>
      <x:c r="E555" s="18" t="str">
        <x:v>270382 Gift Wrapped Entertainer Outfit (OnUse, requested QL 1)</x:v>
      </x:c>
      <x:c r="F555" s="18" t="str">
        <x:v>No capture and no unique client-data inference</x:v>
      </x:c>
    </x:row>
    <x:row r="556" ht="34" customHeight="1">
      <x:c r="A556" s="12" t="str">
        <x:v>ENUP</x:v>
      </x:c>
      <x:c r="B556" s="4" t="str">
        <x:v>nano-only</x:v>
      </x:c>
      <x:c r="C556" s="16" t="n">
        <x:v>1</x:v>
      </x:c>
      <x:c r="D556" s="16" t="n">
        <x:v>1</x:v>
      </x:c>
      <x:c r="E556" s="18" t="str">
        <x:v>223327 Upgraded Predator M-30 (OnUse, requested QL 175)</x:v>
      </x:c>
      <x:c r="F556" s="18" t="str">
        <x:v>No capture and no unique client-data inference</x:v>
      </x:c>
    </x:row>
    <x:row r="557" ht="34" customHeight="1">
      <x:c r="A557" s="12" t="str">
        <x:v>ENVE</x:v>
      </x:c>
      <x:c r="B557" s="4" t="str">
        <x:v>nano-only</x:v>
      </x:c>
      <x:c r="C557" s="16" t="n">
        <x:v>1</x:v>
      </x:c>
      <x:c r="D557" s="16" t="n">
        <x:v>1</x:v>
      </x:c>
      <x:c r="E557" s="18" t="str">
        <x:v>302829 Sleeping Nightmare (OnTerminate, requested QL 1)</x:v>
      </x:c>
      <x:c r="F557" s="18" t="str">
        <x:v>No capture and no unique client-data inference</x:v>
      </x:c>
    </x:row>
    <x:row r="558" ht="34" customHeight="1">
      <x:c r="A558" s="12" t="str">
        <x:v>ENVT</x:v>
      </x:c>
      <x:c r="B558" s="4" t="str">
        <x:v>nano-only</x:v>
      </x:c>
      <x:c r="C558" s="16" t="n">
        <x:v>2</x:v>
      </x:c>
      <x:c r="D558" s="16" t="n">
        <x:v>1</x:v>
      </x:c>
      <x:c r="E558" s="18" t="str">
        <x:v>245410 Pandemonium 2 (OnTerminate, requested QL 1) | 245410 Pandemonium 2 (OnTerminate, requested QL 1)</x:v>
      </x:c>
      <x:c r="F558" s="18" t="str">
        <x:v>No capture and no unique client-data inference</x:v>
      </x:c>
    </x:row>
    <x:row r="559" ht="34" customHeight="1">
      <x:c r="A559" s="12" t="str">
        <x:v>ENWA</x:v>
      </x:c>
      <x:c r="B559" s="4" t="str">
        <x:v>nano-only</x:v>
      </x:c>
      <x:c r="C559" s="16" t="n">
        <x:v>12</x:v>
      </x:c>
      <x:c r="D559" s="16" t="n">
        <x:v>12</x:v>
      </x:c>
      <x:c r="E559" s="18" t="str">
        <x:v>45666 Upgraded Warbot (OnUse, requested QL 133) | 45668 Warbot (OnUse, requested QL 130) | 45677 Perfected Warbot (OnUse, requested QL 139)</x:v>
      </x:c>
      <x:c r="F559" s="18" t="str">
        <x:v>No capture and no unique client-data inference</x:v>
      </x:c>
    </x:row>
    <x:row r="560" ht="34" customHeight="1">
      <x:c r="A560" s="12" t="str">
        <x:v>ENWR</x:v>
      </x:c>
      <x:c r="B560" s="4" t="str">
        <x:v>nano-only</x:v>
      </x:c>
      <x:c r="C560" s="16" t="n">
        <x:v>3</x:v>
      </x:c>
      <x:c r="D560" s="16" t="n">
        <x:v>3</x:v>
      </x:c>
      <x:c r="E560" s="18" t="str">
        <x:v>45679 Reactivated Wardroid (OnUse, requested QL 187) | 45685 Semi-Sentient Wardroid (OnUse, requested QL 190) | 45729 Decommissioned Wardroid (OnUse, requested QL 184)</x:v>
      </x:c>
      <x:c r="F560" s="18" t="str">
        <x:v>No capture and no unique client-data inference</x:v>
      </x:c>
    </x:row>
    <x:row r="561" ht="34" customHeight="1">
      <x:c r="A561" s="12" t="str">
        <x:v>EOFJ</x:v>
      </x:c>
      <x:c r="B561" s="4" t="str">
        <x:v>nano-only</x:v>
      </x:c>
      <x:c r="C561" s="16" t="n">
        <x:v>1</x:v>
      </x:c>
      <x:c r="D561" s="16" t="n">
        <x:v>1</x:v>
      </x:c>
      <x:c r="E561" s="18" t="str">
        <x:v>303348 Aura of Lost Souls (OnUse, requested QL 1)</x:v>
      </x:c>
      <x:c r="F561" s="18" t="str">
        <x:v>No capture and no unique client-data inference</x:v>
      </x:c>
    </x:row>
    <x:row r="562" ht="34" customHeight="1">
      <x:c r="A562" s="12" t="str">
        <x:v>EONA</x:v>
      </x:c>
      <x:c r="B562" s="4" t="str">
        <x:v>item</x:v>
      </x:c>
      <x:c r="C562" s="16" t="n">
        <x:v>1</x:v>
      </x:c>
      <x:c r="D562" s="16" t="n">
        <x:v>1</x:v>
      </x:c>
      <x:c r="E562" s="18" t="str">
        <x:v>302080 Sealed Profession Nanodeck (OnUse, requested QL 1)</x:v>
      </x:c>
      <x:c r="F562" s="18" t="str">
        <x:v>No capture and no unique client-data inference</x:v>
      </x:c>
    </x:row>
    <x:row r="563" ht="34" customHeight="1">
      <x:c r="A563" s="12" t="str">
        <x:v>EOOT</x:v>
      </x:c>
      <x:c r="B563" s="4" t="str">
        <x:v>item</x:v>
      </x:c>
      <x:c r="C563" s="16" t="n">
        <x:v>1</x:v>
      </x:c>
      <x:c r="D563" s="16" t="n">
        <x:v>1</x:v>
      </x:c>
      <x:c r="E563" s="18" t="str">
        <x:v>286437 Box of Stuff (OnUse, requested QL 300)</x:v>
      </x:c>
      <x:c r="F563" s="18" t="str">
        <x:v>No capture and no unique client-data inference</x:v>
      </x:c>
    </x:row>
    <x:row r="564" ht="34" customHeight="1">
      <x:c r="A564" s="12" t="str">
        <x:v>EOVR</x:v>
      </x:c>
      <x:c r="B564" s="4" t="str">
        <x:v>nano-only</x:v>
      </x:c>
      <x:c r="C564" s="16" t="n">
        <x:v>1</x:v>
      </x:c>
      <x:c r="D564" s="16" t="n">
        <x:v>1</x:v>
      </x:c>
      <x:c r="E564" s="18" t="str">
        <x:v>304338 Holiday Nightmare (OnTerminate, requested QL 1)</x:v>
      </x:c>
      <x:c r="F564" s="18" t="str">
        <x:v>No capture and no unique client-data inference</x:v>
      </x:c>
    </x:row>
    <x:row r="565" ht="34" customHeight="1">
      <x:c r="A565" s="12" t="str">
        <x:v>EOVT</x:v>
      </x:c>
      <x:c r="B565" s="4" t="str">
        <x:v>nano-only</x:v>
      </x:c>
      <x:c r="C565" s="16" t="n">
        <x:v>1</x:v>
      </x:c>
      <x:c r="D565" s="16" t="n">
        <x:v>1</x:v>
      </x:c>
      <x:c r="E565" s="18" t="str">
        <x:v>304339 Holiday Nightmare (OnTerminate, requested QL 1)</x:v>
      </x:c>
      <x:c r="F565" s="18" t="str">
        <x:v>No capture and no unique client-data inference</x:v>
      </x:c>
    </x:row>
    <x:row r="566" ht="34" customHeight="1">
      <x:c r="A566" s="12" t="str">
        <x:v>EOZY</x:v>
      </x:c>
      <x:c r="B566" s="4" t="str">
        <x:v>item</x:v>
      </x:c>
      <x:c r="C566" s="16" t="n">
        <x:v>1</x:v>
      </x:c>
      <x:c r="D566" s="16" t="n">
        <x:v>1</x:v>
      </x:c>
      <x:c r="E566" s="18" t="str">
        <x:v>289643 TESTLIVE ITEM: Tier Armor Dispenser (OnUse, requested QL 100)</x:v>
      </x:c>
      <x:c r="F566" s="18" t="str">
        <x:v>No capture and no unique client-data inference</x:v>
      </x:c>
    </x:row>
    <x:row r="567" ht="34" customHeight="1">
      <x:c r="A567" s="12" t="str">
        <x:v>EPOR</x:v>
      </x:c>
      <x:c r="B567" s="4" t="str">
        <x:v>nano-only</x:v>
      </x:c>
      <x:c r="C567" s="16" t="n">
        <x:v>1</x:v>
      </x:c>
      <x:c r="D567" s="16" t="n">
        <x:v>1</x:v>
      </x:c>
      <x:c r="E567" s="18" t="str">
        <x:v>304809 XX_Mission Exit (OnTerminate, requested QL 1)</x:v>
      </x:c>
      <x:c r="F567" s="18" t="str">
        <x:v>No capture and no unique client-data inference</x:v>
      </x:c>
    </x:row>
    <x:row r="568" ht="34" customHeight="1">
      <x:c r="A568" s="12" t="str">
        <x:v>EPPO</x:v>
      </x:c>
      <x:c r="B568" s="4" t="str">
        <x:v>item</x:v>
      </x:c>
      <x:c r="C568" s="16" t="n">
        <x:v>3</x:v>
      </x:c>
      <x:c r="D568" s="16" t="n">
        <x:v>2</x:v>
      </x:c>
      <x:c r="E568" s="18" t="str">
        <x:v>258345 Explosif's Polychromatic Pillows (OnUse, requested QL 1) | 273045 TESTLIVEITEM: StarterPack (OnUse, requested QL 300) | 273045 TESTLIVEITEM: StarterPack (OnUse, requested QL 300)</x:v>
      </x:c>
      <x:c r="F568" s="18" t="str">
        <x:v>No capture and no unique client-data inference</x:v>
      </x:c>
    </x:row>
    <x:row r="569" ht="34" customHeight="1">
      <x:c r="A569" s="12" t="str">
        <x:v>EPPY</x:v>
      </x:c>
      <x:c r="B569" s="4" t="str">
        <x:v>item</x:v>
      </x:c>
      <x:c r="C569" s="16" t="n">
        <x:v>1</x:v>
      </x:c>
      <x:c r="D569" s="16" t="n">
        <x:v>1</x:v>
      </x:c>
      <x:c r="E569" s="18" t="str">
        <x:v>258343 Explosif's Polychromatic Pillows (OnUse, requested QL 1)</x:v>
      </x:c>
      <x:c r="F569" s="18" t="str">
        <x:v>No capture and no unique client-data inference</x:v>
      </x:c>
    </x:row>
    <x:row r="570" ht="34" customHeight="1">
      <x:c r="A570" s="12" t="str">
        <x:v>EPTS</x:v>
      </x:c>
      <x:c r="B570" s="4" t="str">
        <x:v>item</x:v>
      </x:c>
      <x:c r="C570" s="16" t="n">
        <x:v>1</x:v>
      </x:c>
      <x:c r="D570" s="16" t="n">
        <x:v>1</x:v>
      </x:c>
      <x:c r="E570" s="18" t="str">
        <x:v>275890 Epithelium Biopsy Mixer (1) (OnUse, requested QL 1)</x:v>
      </x:c>
      <x:c r="F570" s="18" t="str">
        <x:v>No capture and no unique client-data inference</x:v>
      </x:c>
    </x:row>
    <x:row r="571" ht="34" customHeight="1">
      <x:c r="A571" s="12" t="str">
        <x:v>ERBO</x:v>
      </x:c>
      <x:c r="B571" s="4" t="str">
        <x:v>item</x:v>
      </x:c>
      <x:c r="C571" s="16" t="n">
        <x:v>1</x:v>
      </x:c>
      <x:c r="D571" s="16" t="n">
        <x:v>1</x:v>
      </x:c>
      <x:c r="E571" s="18" t="str">
        <x:v>270382 Gift Wrapped Entertainer Outfit (OnUse, requested QL 1)</x:v>
      </x:c>
      <x:c r="F571" s="18" t="str">
        <x:v>No capture and no unique client-data inference</x:v>
      </x:c>
    </x:row>
    <x:row r="572" ht="34" customHeight="1">
      <x:c r="A572" s="12" t="str">
        <x:v>ERCR</x:v>
      </x:c>
      <x:c r="B572" s="4" t="str">
        <x:v>item</x:v>
      </x:c>
      <x:c r="C572" s="16" t="n">
        <x:v>1</x:v>
      </x:c>
      <x:c r="D572" s="16" t="n">
        <x:v>1</x:v>
      </x:c>
      <x:c r="E572" s="18" t="str">
        <x:v>288008 Energy Carbine Scope (OnUse, requested QL 1)</x:v>
      </x:c>
      <x:c r="F572" s="18" t="str">
        <x:v>No capture and no unique client-data inference</x:v>
      </x:c>
    </x:row>
    <x:row r="573" ht="34" customHeight="1">
      <x:c r="A573" s="12" t="str">
        <x:v>ERLX</x:v>
      </x:c>
      <x:c r="B573" s="4" t="str">
        <x:v>item</x:v>
      </x:c>
      <x:c r="C573" s="16" t="n">
        <x:v>1</x:v>
      </x:c>
      <x:c r="D573" s="16" t="n">
        <x:v>1</x:v>
      </x:c>
      <x:c r="E573" s="18" t="str">
        <x:v>272325 Phasefront Phantom-Series Collection (OnUse, requested QL 100)</x:v>
      </x:c>
      <x:c r="F573" s="18" t="str">
        <x:v>No capture and no unique client-data inference</x:v>
      </x:c>
    </x:row>
    <x:row r="574" ht="34" customHeight="1">
      <x:c r="A574" s="12" t="str">
        <x:v>ETDE</x:v>
      </x:c>
      <x:c r="B574" s="4" t="str">
        <x:v>item</x:v>
      </x:c>
      <x:c r="C574" s="16" t="n">
        <x:v>4</x:v>
      </x:c>
      <x:c r="D574" s="16" t="n">
        <x:v>2</x:v>
      </x:c>
      <x:c r="E574" s="18" t="str">
        <x:v>303652 Vacuum Packed Elite Desert Nomad Armor (OnUse, requested QL 300) | 303652 Vacuum Packed Elite Desert Nomad Armor (OnUse, requested QL 300) | 303653 Vacuum Packed Elite Desert Nomad Armor (OnUse, requested QL 300)</x:v>
      </x:c>
      <x:c r="F574" s="18" t="str">
        <x:v>No capture and no unique client-data inference</x:v>
      </x:c>
    </x:row>
    <x:row r="575" ht="34" customHeight="1">
      <x:c r="A575" s="12" t="str">
        <x:v>ETDR</x:v>
      </x:c>
      <x:c r="B575" s="4" t="str">
        <x:v>item</x:v>
      </x:c>
      <x:c r="C575" s="16" t="n">
        <x:v>2</x:v>
      </x:c>
      <x:c r="D575" s="16" t="n">
        <x:v>2</x:v>
      </x:c>
      <x:c r="E575" s="18" t="str">
        <x:v>303652 Vacuum Packed Elite Desert Nomad Armor (OnUse, requested QL 300) | 303653 Vacuum Packed Elite Desert Nomad Armor (OnUse, requested QL 300)</x:v>
      </x:c>
      <x:c r="F575" s="18" t="str">
        <x:v>No capture and no unique client-data inference</x:v>
      </x:c>
    </x:row>
    <x:row r="576" ht="34" customHeight="1">
      <x:c r="A576" s="12" t="str">
        <x:v>ETDS</x:v>
      </x:c>
      <x:c r="B576" s="4" t="str">
        <x:v>item</x:v>
      </x:c>
      <x:c r="C576" s="16" t="n">
        <x:v>4</x:v>
      </x:c>
      <x:c r="D576" s="16" t="n">
        <x:v>2</x:v>
      </x:c>
      <x:c r="E576" s="18" t="str">
        <x:v>303652 Vacuum Packed Elite Desert Nomad Armor (OnUse, requested QL 300) | 303652 Vacuum Packed Elite Desert Nomad Armor (OnUse, requested QL 300) | 303653 Vacuum Packed Elite Desert Nomad Armor (OnUse, requested QL 300)</x:v>
      </x:c>
      <x:c r="F576" s="18" t="str">
        <x:v>No capture and no unique client-data inference</x:v>
      </x:c>
    </x:row>
    <x:row r="577" ht="34" customHeight="1">
      <x:c r="A577" s="12" t="str">
        <x:v>ETGL</x:v>
      </x:c>
      <x:c r="B577" s="4" t="str">
        <x:v>item</x:v>
      </x:c>
      <x:c r="C577" s="16" t="n">
        <x:v>1</x:v>
      </x:c>
      <x:c r="D577" s="16" t="n">
        <x:v>1</x:v>
      </x:c>
      <x:c r="E577" s="18" t="str">
        <x:v>270382 Gift Wrapped Entertainer Outfit (OnUse, requested QL 1)</x:v>
      </x:c>
      <x:c r="F577" s="18" t="str">
        <x:v>No capture and no unique client-data inference</x:v>
      </x:c>
    </x:row>
    <x:row r="578" ht="34" customHeight="1">
      <x:c r="A578" s="12" t="str">
        <x:v>ETIP</x:v>
      </x:c>
      <x:c r="B578" s="4" t="str">
        <x:v>item</x:v>
      </x:c>
      <x:c r="C578" s="16" t="n">
        <x:v>1</x:v>
      </x:c>
      <x:c r="D578" s="16" t="n">
        <x:v>1</x:v>
      </x:c>
      <x:c r="E578" s="18" t="str">
        <x:v>260763 Ethereal Spirit of Berserker Rage (OnUse, requested QL 205)</x:v>
      </x:c>
      <x:c r="F578" s="18" t="str">
        <x:v>No capture and no unique client-data inference</x:v>
      </x:c>
    </x:row>
    <x:row r="579" ht="34" customHeight="1">
      <x:c r="A579" s="12" t="str">
        <x:v>ETSP</x:v>
      </x:c>
      <x:c r="B579" s="4" t="str">
        <x:v>item</x:v>
      </x:c>
      <x:c r="C579" s="16" t="n">
        <x:v>1</x:v>
      </x:c>
      <x:c r="D579" s="16" t="n">
        <x:v>1</x:v>
      </x:c>
      <x:c r="E579" s="18" t="str">
        <x:v>260764 Ethereal Implant of Berserker Rage (OnUse, requested QL 205)</x:v>
      </x:c>
      <x:c r="F579" s="18" t="str">
        <x:v>No capture and no unique client-data inference</x:v>
      </x:c>
    </x:row>
    <x:row r="580" ht="34" customHeight="1">
      <x:c r="A580" s="12" t="str">
        <x:v>ETTI</x:v>
      </x:c>
      <x:c r="B580" s="4" t="str">
        <x:v>item</x:v>
      </x:c>
      <x:c r="C580" s="16" t="n">
        <x:v>1</x:v>
      </x:c>
      <x:c r="D580" s="16" t="n">
        <x:v>1</x:v>
      </x:c>
      <x:c r="E580" s="18" t="str">
        <x:v>275892 Epithelium Biopsy Mixer (3) (OnUse, requested QL 1)</x:v>
      </x:c>
      <x:c r="F580" s="18" t="str">
        <x:v>No capture and no unique client-data inference</x:v>
      </x:c>
    </x:row>
    <x:row r="581" ht="34" customHeight="1">
      <x:c r="A581" s="12" t="str">
        <x:v>EVOT</x:v>
      </x:c>
      <x:c r="B581" s="4" t="str">
        <x:v>item</x:v>
      </x:c>
      <x:c r="C581" s="16" t="n">
        <x:v>1</x:v>
      </x:c>
      <x:c r="D581" s="16" t="n">
        <x:v>1</x:v>
      </x:c>
      <x:c r="E581" s="18" t="str">
        <x:v>280724 Envy of the Xan (OnUse, requested QL 300)</x:v>
      </x:c>
      <x:c r="F581" s="18" t="str">
        <x:v>No capture and no unique client-data inference</x:v>
      </x:c>
    </x:row>
    <x:row r="582" ht="34" customHeight="1">
      <x:c r="A582" s="12" t="str">
        <x:v>EVST</x:v>
      </x:c>
      <x:c r="B582" s="4" t="str">
        <x:v>item</x:v>
      </x:c>
      <x:c r="C582" s="16" t="n">
        <x:v>3</x:v>
      </x:c>
      <x:c r="D582" s="16" t="n">
        <x:v>3</x:v>
      </x:c>
      <x:c r="E582" s="18" t="str">
        <x:v>117567 Clan (OnEnter, requested QL 1) | 117568 Neutral (OnEnter, requested QL 1) | 117569 Omni-Tek (OnEnter, requested QL 1)</x:v>
      </x:c>
      <x:c r="F582" s="18" t="str">
        <x:v>No capture and no unique client-data inference</x:v>
      </x:c>
    </x:row>
    <x:row r="583" ht="34" customHeight="1">
      <x:c r="A583" s="12" t="str">
        <x:v>EVVR</x:v>
      </x:c>
      <x:c r="B583" s="4" t="str">
        <x:v>nano-only</x:v>
      </x:c>
      <x:c r="C583" s="16" t="n">
        <x:v>1</x:v>
      </x:c>
      <x:c r="D583" s="16" t="n">
        <x:v>1</x:v>
      </x:c>
      <x:c r="E583" s="18" t="str">
        <x:v>304337 Holiday Nightmare (OnTerminate, requested QL 1)</x:v>
      </x:c>
      <x:c r="F583" s="18" t="str">
        <x:v>No capture and no unique client-data inference</x:v>
      </x:c>
    </x:row>
    <x:row r="584" ht="34" customHeight="1">
      <x:c r="A584" s="12" t="str">
        <x:v>EVVT</x:v>
      </x:c>
      <x:c r="B584" s="4" t="str">
        <x:v>nano-only</x:v>
      </x:c>
      <x:c r="C584" s="16" t="n">
        <x:v>1</x:v>
      </x:c>
      <x:c r="D584" s="16" t="n">
        <x:v>1</x:v>
      </x:c>
      <x:c r="E584" s="18" t="str">
        <x:v>302836 Sleeping Nightmare (OnTerminate, requested QL 1)</x:v>
      </x:c>
      <x:c r="F584" s="18" t="str">
        <x:v>No capture and no unique client-data inference</x:v>
      </x:c>
    </x:row>
    <x:row r="585" ht="34" customHeight="1">
      <x:c r="A585" s="12" t="str">
        <x:v>EVVX</x:v>
      </x:c>
      <x:c r="B585" s="4" t="str">
        <x:v>nano-only</x:v>
      </x:c>
      <x:c r="C585" s="16" t="n">
        <x:v>1</x:v>
      </x:c>
      <x:c r="D585" s="16" t="n">
        <x:v>1</x:v>
      </x:c>
      <x:c r="E585" s="18" t="str">
        <x:v>302837 Sleeping Nightmare (OnTerminate, requested QL 1)</x:v>
      </x:c>
      <x:c r="F585" s="18" t="str">
        <x:v>No capture and no unique client-data inference</x:v>
      </x:c>
    </x:row>
    <x:row r="586" ht="34" customHeight="1">
      <x:c r="A586" s="12" t="str">
        <x:v>EXCN</x:v>
      </x:c>
      <x:c r="B586" s="4" t="str">
        <x:v>item</x:v>
      </x:c>
      <x:c r="C586" s="16" t="n">
        <x:v>2</x:v>
      </x:c>
      <x:c r="D586" s="16" t="n">
        <x:v>2</x:v>
      </x:c>
      <x:c r="E586" s="18" t="str">
        <x:v>275244 Event Item Spawn (OnUse, requested QL 1) | 275378 Anniversary Gift (OnUse, requested QL 1)</x:v>
      </x:c>
      <x:c r="F586" s="18" t="str">
        <x:v>No capture and no unique client-data inference</x:v>
      </x:c>
    </x:row>
    <x:row r="587" ht="34" customHeight="1">
      <x:c r="A587" s="12" t="str">
        <x:v>EXCO</x:v>
      </x:c>
      <x:c r="B587" s="4" t="str">
        <x:v>item</x:v>
      </x:c>
      <x:c r="C587" s="16" t="n">
        <x:v>1</x:v>
      </x:c>
      <x:c r="D587" s="16" t="n">
        <x:v>1</x:v>
      </x:c>
      <x:c r="E587" s="18" t="str">
        <x:v>304170 Box of Guns (OnUse, requested QL 160)</x:v>
      </x:c>
      <x:c r="F587" s="18" t="str">
        <x:v>No capture and no unique client-data inference</x:v>
      </x:c>
    </x:row>
    <x:row r="588" ht="34" customHeight="1">
      <x:c r="A588" s="12" t="str">
        <x:v>EXCY</x:v>
      </x:c>
      <x:c r="B588" s="4" t="str">
        <x:v>item</x:v>
      </x:c>
      <x:c r="C588" s="16" t="n">
        <x:v>1</x:v>
      </x:c>
      <x:c r="D588" s="16" t="n">
        <x:v>1</x:v>
      </x:c>
      <x:c r="E588" s="18" t="str">
        <x:v>295820 TESTLIVEITEM: StarterPack (OnUse, requested QL 190)</x:v>
      </x:c>
      <x:c r="F588" s="18" t="str">
        <x:v>No capture and no unique client-data inference</x:v>
      </x:c>
    </x:row>
    <x:row r="589" ht="34" customHeight="1">
      <x:c r="A589" s="12" t="str">
        <x:v>EXFR</x:v>
      </x:c>
      <x:c r="B589" s="4" t="str">
        <x:v>nano-only</x:v>
      </x:c>
      <x:c r="C589" s="16" t="n">
        <x:v>1</x:v>
      </x:c>
      <x:c r="D589" s="16" t="n">
        <x:v>1</x:v>
      </x:c>
      <x:c r="E589" s="18" t="str">
        <x:v>278943 Ruins Exit Portal Buff (OnTerminate, requested QL 1)</x:v>
      </x:c>
      <x:c r="F589" s="18" t="str">
        <x:v>No capture and no unique client-data inference</x:v>
      </x:c>
    </x:row>
    <x:row r="590" ht="34" customHeight="1">
      <x:c r="A590" s="12" t="str">
        <x:v>EXPC</x:v>
      </x:c>
      <x:c r="B590" s="4" t="str">
        <x:v>item</x:v>
      </x:c>
      <x:c r="C590" s="16" t="n">
        <x:v>1</x:v>
      </x:c>
      <x:c r="D590" s="16" t="n">
        <x:v>1</x:v>
      </x:c>
      <x:c r="E590" s="18" t="str">
        <x:v>294853 "Chocolate Exultation" Gift Box (OnUse, requested QL 1)</x:v>
      </x:c>
      <x:c r="F590" s="18" t="str">
        <x:v>No capture and no unique client-data inference</x:v>
      </x:c>
    </x:row>
    <x:row r="591" ht="34" customHeight="1">
      <x:c r="A591" s="12" t="str">
        <x:v>EXPE</x:v>
      </x:c>
      <x:c r="B591" s="4" t="str">
        <x:v>item</x:v>
      </x:c>
      <x:c r="C591" s="16" t="n">
        <x:v>1</x:v>
      </x:c>
      <x:c r="D591" s="16" t="n">
        <x:v>1</x:v>
      </x:c>
      <x:c r="E591" s="18" t="str">
        <x:v>294853 "Chocolate Exultation" Gift Box (OnUse, requested QL 1)</x:v>
      </x:c>
      <x:c r="F591" s="18" t="str">
        <x:v>No capture and no unique client-data inference</x:v>
      </x:c>
    </x:row>
    <x:row r="592" ht="34" customHeight="1">
      <x:c r="A592" s="12" t="str">
        <x:v>EXPO</x:v>
      </x:c>
      <x:c r="B592" s="4" t="str">
        <x:v>item</x:v>
      </x:c>
      <x:c r="C592" s="16" t="n">
        <x:v>1</x:v>
      </x:c>
      <x:c r="D592" s="16" t="n">
        <x:v>1</x:v>
      </x:c>
      <x:c r="E592" s="18" t="str">
        <x:v>258344 Explosif's Polychromatic Pillows (OnUse, requested QL 1)</x:v>
      </x:c>
      <x:c r="F592" s="18" t="str">
        <x:v>No capture and no unique client-data inference</x:v>
      </x:c>
    </x:row>
    <x:row r="593" ht="34" customHeight="1">
      <x:c r="A593" s="12" t="str">
        <x:v>EXSH</x:v>
      </x:c>
      <x:c r="B593" s="4" t="str">
        <x:v>item</x:v>
      </x:c>
      <x:c r="C593" s="16" t="n">
        <x:v>1</x:v>
      </x:c>
      <x:c r="D593" s="16" t="n">
        <x:v>1</x:v>
      </x:c>
      <x:c r="E593" s="18" t="str">
        <x:v>270398 Gift Wrapped Executive Outfit (OnUse, requested QL 1)</x:v>
      </x:c>
      <x:c r="F593" s="18" t="str">
        <x:v>No capture and no unique client-data inference</x:v>
      </x:c>
    </x:row>
    <x:row r="594" ht="34" customHeight="1">
      <x:c r="A594" s="12" t="str">
        <x:v>EYVE</x:v>
      </x:c>
      <x:c r="B594" s="4" t="str">
        <x:v>nano-only</x:v>
      </x:c>
      <x:c r="C594" s="16" t="n">
        <x:v>1</x:v>
      </x:c>
      <x:c r="D594" s="16" t="n">
        <x:v>1</x:v>
      </x:c>
      <x:c r="E594" s="18" t="str">
        <x:v>302712 Altar of Pain (OnTerminate, requested QL 1)</x:v>
      </x:c>
      <x:c r="F594" s="18" t="str">
        <x:v>No capture and no unique client-data inference</x:v>
      </x:c>
    </x:row>
    <x:row r="595" ht="34" customHeight="1">
      <x:c r="A595" s="12" t="str">
        <x:v>EYVR</x:v>
      </x:c>
      <x:c r="B595" s="4" t="str">
        <x:v>nano-only</x:v>
      </x:c>
      <x:c r="C595" s="16" t="n">
        <x:v>2</x:v>
      </x:c>
      <x:c r="D595" s="16" t="n">
        <x:v>1</x:v>
      </x:c>
      <x:c r="E595" s="18" t="str">
        <x:v>245411 Pandemonium 3 (OnTerminate, requested QL 1) | 245411 Pandemonium 3 (OnTerminate, requested QL 1)</x:v>
      </x:c>
      <x:c r="F595" s="18" t="str">
        <x:v>No capture and no unique client-data inference</x:v>
      </x:c>
    </x:row>
    <x:row r="596" ht="34" customHeight="1">
      <x:c r="A596" s="12" t="str">
        <x:v>EYVT</x:v>
      </x:c>
      <x:c r="B596" s="4" t="str">
        <x:v>nano-only</x:v>
      </x:c>
      <x:c r="C596" s="16" t="n">
        <x:v>1</x:v>
      </x:c>
      <x:c r="D596" s="16" t="n">
        <x:v>1</x:v>
      </x:c>
      <x:c r="E596" s="18" t="str">
        <x:v>302828 Sleeping Nightmare (OnTerminate, requested QL 1)</x:v>
      </x:c>
      <x:c r="F596" s="18" t="str">
        <x:v>No capture and no unique client-data inference</x:v>
      </x:c>
    </x:row>
    <x:row r="597" ht="34" customHeight="1">
      <x:c r="A597" s="12" t="str">
        <x:v>EYVX</x:v>
      </x:c>
      <x:c r="B597" s="4" t="str">
        <x:v>nano-only</x:v>
      </x:c>
      <x:c r="C597" s="16" t="n">
        <x:v>1</x:v>
      </x:c>
      <x:c r="D597" s="16" t="n">
        <x:v>1</x:v>
      </x:c>
      <x:c r="E597" s="18" t="str">
        <x:v>302884 Sleeping Nightmare (OnTerminate, requested QL 1)</x:v>
      </x:c>
      <x:c r="F597" s="18" t="str">
        <x:v>No capture and no unique client-data inference</x:v>
      </x:c>
    </x:row>
    <x:row r="598" ht="34" customHeight="1">
      <x:c r="A598" s="12" t="str">
        <x:v>F2KX</x:v>
      </x:c>
      <x:c r="B598" s="4" t="str">
        <x:v>item</x:v>
      </x:c>
      <x:c r="C598" s="16" t="n">
        <x:v>1</x:v>
      </x:c>
      <x:c r="D598" s="16" t="n">
        <x:v>1</x:v>
      </x:c>
      <x:c r="E598" s="18" t="str">
        <x:v>289645 TESTLIVE ITEM: Tier Armor Dispenser (OnUse, requested QL 220)</x:v>
      </x:c>
      <x:c r="F598" s="18" t="str">
        <x:v>No capture and no unique client-data inference</x:v>
      </x:c>
    </x:row>
    <x:row r="599" ht="34" customHeight="1">
      <x:c r="A599" s="12" t="str">
        <x:v>FAHE</x:v>
      </x:c>
      <x:c r="B599" s="4" t="str">
        <x:v>item</x:v>
      </x:c>
      <x:c r="C599" s="16" t="n">
        <x:v>1</x:v>
      </x:c>
      <x:c r="D599" s="16" t="n">
        <x:v>1</x:v>
      </x:c>
      <x:c r="E599" s="18" t="str">
        <x:v>294748 Floating Heart Lantern - Full (OnUse, requested QL 1)</x:v>
      </x:c>
      <x:c r="F599" s="18" t="str">
        <x:v>No capture and no unique client-data inference</x:v>
      </x:c>
    </x:row>
    <x:row r="600" ht="34" customHeight="1">
      <x:c r="A600" s="12" t="str">
        <x:v>FATS</x:v>
      </x:c>
      <x:c r="B600" s="4" t="str">
        <x:v>nano-only</x:v>
      </x:c>
      <x:c r="C600" s="16" t="n">
        <x:v>1</x:v>
      </x:c>
      <x:c r="D600" s="16" t="n">
        <x:v>1</x:v>
      </x:c>
      <x:c r="E600" s="18" t="str">
        <x:v>290075 A Shirt for You (OnUse, requested QL 1)</x:v>
      </x:c>
      <x:c r="F600" s="18" t="str">
        <x:v>No capture and no unique client-data inference</x:v>
      </x:c>
    </x:row>
    <x:row r="601" ht="34" customHeight="1">
      <x:c r="A601" s="12" t="str">
        <x:v>FAVN</x:v>
      </x:c>
      <x:c r="B601" s="4" t="str">
        <x:v>nano-only</x:v>
      </x:c>
      <x:c r="C601" s="16" t="n">
        <x:v>1</x:v>
      </x:c>
      <x:c r="D601" s="16" t="n">
        <x:v>1</x:v>
      </x:c>
      <x:c r="E601" s="18" t="str">
        <x:v>302819 Aura of Vengeful Flame (OnUse, requested QL 1)</x:v>
      </x:c>
      <x:c r="F601" s="18" t="str">
        <x:v>No capture and no unique client-data inference</x:v>
      </x:c>
    </x:row>
    <x:row r="602" ht="34" customHeight="1">
      <x:c r="A602" s="12" t="str">
        <x:v>FCSE</x:v>
      </x:c>
      <x:c r="B602" s="4" t="str">
        <x:v>item</x:v>
      </x:c>
      <x:c r="C602" s="16" t="n">
        <x:v>1</x:v>
      </x:c>
      <x:c r="D602" s="16" t="n">
        <x:v>1</x:v>
      </x:c>
      <x:c r="E602" s="18" t="str">
        <x:v>286434 Box of Stuff (OnUse, requested QL 200)</x:v>
      </x:c>
      <x:c r="F602" s="18" t="str">
        <x:v>No capture and no unique client-data inference</x:v>
      </x:c>
    </x:row>
    <x:row r="603" ht="34" customHeight="1">
      <x:c r="A603" s="12" t="str">
        <x:v>FCSZ</x:v>
      </x:c>
      <x:c r="B603" s="4" t="str">
        <x:v>item</x:v>
      </x:c>
      <x:c r="C603" s="16" t="n">
        <x:v>1</x:v>
      </x:c>
      <x:c r="D603" s="16" t="n">
        <x:v>1</x:v>
      </x:c>
      <x:c r="E603" s="18" t="str">
        <x:v>304005 Sealed Symbiant and Spirit Package (OnUse, requested QL 215)</x:v>
      </x:c>
      <x:c r="F603" s="18" t="str">
        <x:v>No capture and no unique client-data inference</x:v>
      </x:c>
    </x:row>
    <x:row r="604" ht="34" customHeight="1">
      <x:c r="A604" s="12" t="str">
        <x:v>FDAR</x:v>
      </x:c>
      <x:c r="B604" s="4" t="str">
        <x:v>item</x:v>
      </x:c>
      <x:c r="C604" s="16" t="n">
        <x:v>1</x:v>
      </x:c>
      <x:c r="D604" s="16" t="n">
        <x:v>1</x:v>
      </x:c>
      <x:c r="E604" s="18" t="str">
        <x:v>304170 Box of Guns (OnUse, requested QL 96)</x:v>
      </x:c>
      <x:c r="F604" s="18" t="str">
        <x:v>No capture and no unique client-data inference</x:v>
      </x:c>
    </x:row>
    <x:row r="605" ht="34" customHeight="1">
      <x:c r="A605" s="12" t="str">
        <x:v>FDTI</x:v>
      </x:c>
      <x:c r="B605" s="4" t="str">
        <x:v>item</x:v>
      </x:c>
      <x:c r="C605" s="16" t="n">
        <x:v>1</x:v>
      </x:c>
      <x:c r="D605" s="16" t="n">
        <x:v>1</x:v>
      </x:c>
      <x:c r="E605" s="18" t="str">
        <x:v>302322 Frigidstorm's T-shirt Spawner (OnUse, requested QL 1)</x:v>
      </x:c>
      <x:c r="F605" s="18" t="str">
        <x:v>No capture and no unique client-data inference</x:v>
      </x:c>
    </x:row>
    <x:row r="606" ht="34" customHeight="1">
      <x:c r="A606" s="12" t="str">
        <x:v>FEAP</x:v>
      </x:c>
      <x:c r="B606" s="4" t="str">
        <x:v>item</x:v>
      </x:c>
      <x:c r="C606" s="16" t="n">
        <x:v>1</x:v>
      </x:c>
      <x:c r="D606" s="16" t="n">
        <x:v>1</x:v>
      </x:c>
      <x:c r="E606" s="18" t="str">
        <x:v>295820 TESTLIVEITEM: StarterPack (OnUse, requested QL 160)</x:v>
      </x:c>
      <x:c r="F606" s="18" t="str">
        <x:v>No capture and no unique client-data inference</x:v>
      </x:c>
    </x:row>
    <x:row r="607" ht="34" customHeight="1">
      <x:c r="A607" s="12" t="str">
        <x:v>FECB</x:v>
      </x:c>
      <x:c r="B607" s="4" t="str">
        <x:v>item</x:v>
      </x:c>
      <x:c r="C607" s="16" t="n">
        <x:v>1</x:v>
      </x:c>
      <x:c r="D607" s="16" t="n">
        <x:v>1</x:v>
      </x:c>
      <x:c r="E607" s="18" t="str">
        <x:v>285354 Vacuum Packed Cyborg Costume (OnUse, requested QL 1)</x:v>
      </x:c>
      <x:c r="F607" s="18" t="str">
        <x:v>No capture and no unique client-data inference</x:v>
      </x:c>
    </x:row>
    <x:row r="608" ht="34" customHeight="1">
      <x:c r="A608" s="12" t="str">
        <x:v>FEIN</x:v>
      </x:c>
      <x:c r="B608" s="4" t="str">
        <x:v>item</x:v>
      </x:c>
      <x:c r="C608" s="16" t="n">
        <x:v>1</x:v>
      </x:c>
      <x:c r="D608" s="16" t="n">
        <x:v>1</x:v>
      </x:c>
      <x:c r="E608" s="18" t="str">
        <x:v>303444 Pack of Beacons (OnUse, requested QL 1)</x:v>
      </x:c>
      <x:c r="F608" s="18" t="str">
        <x:v>No capture and no unique client-data inference</x:v>
      </x:c>
    </x:row>
    <x:row r="609" ht="34" customHeight="1">
      <x:c r="A609" s="12" t="str">
        <x:v>FEMA</x:v>
      </x:c>
      <x:c r="B609" s="4" t="str">
        <x:v>item</x:v>
      </x:c>
      <x:c r="C609" s="16" t="n">
        <x:v>1</x:v>
      </x:c>
      <x:c r="D609" s="16" t="n">
        <x:v>1</x:v>
      </x:c>
      <x:c r="E609" s="18" t="str">
        <x:v>270379 Gift Wrapped Maid Outfit (OnUse, requested QL 1)</x:v>
      </x:c>
      <x:c r="F609" s="18" t="str">
        <x:v>No capture and no unique client-data inference</x:v>
      </x:c>
    </x:row>
    <x:row r="610" ht="34" customHeight="1">
      <x:c r="A610" s="12" t="str">
        <x:v>FENA</x:v>
      </x:c>
      <x:c r="B610" s="4" t="str">
        <x:v>item</x:v>
      </x:c>
      <x:c r="C610" s="16" t="n">
        <x:v>1</x:v>
      </x:c>
      <x:c r="D610" s="16" t="n">
        <x:v>1</x:v>
      </x:c>
      <x:c r="E610" s="18" t="str">
        <x:v>302080 Sealed Profession Nanodeck (OnUse, requested QL 1)</x:v>
      </x:c>
      <x:c r="F610" s="18" t="str">
        <x:v>No capture and no unique client-data inference</x:v>
      </x:c>
    </x:row>
    <x:row r="611" ht="34" customHeight="1">
      <x:c r="A611" s="12" t="str">
        <x:v>FESM</x:v>
      </x:c>
      <x:c r="B611" s="4" t="str">
        <x:v>nano-only</x:v>
      </x:c>
      <x:c r="C611" s="16" t="n">
        <x:v>5</x:v>
      </x:c>
      <x:c r="D611" s="16" t="n">
        <x:v>5</x:v>
      </x:c>
      <x:c r="E611" s="18" t="str">
        <x:v>155345 Bootleg Beamers 'n Bolters (OP-C) (OnUse, requested QL 100) | 155346 Bootleg Beamers 'n Bolters (OP-LXXX) (OnUse, requested QL 80) | 155347 Bootleg Beamers 'n Bolters (OP-LX) (OnUse, requested QL 60)</x:v>
      </x:c>
      <x:c r="F611" s="18" t="str">
        <x:v>No capture and no unique client-data inference</x:v>
      </x:c>
    </x:row>
    <x:row r="612" ht="34" customHeight="1">
      <x:c r="A612" s="12" t="str">
        <x:v>FESO</x:v>
      </x:c>
      <x:c r="B612" s="4" t="str">
        <x:v>nano-only</x:v>
      </x:c>
      <x:c r="C612" s="16" t="n">
        <x:v>5</x:v>
      </x:c>
      <x:c r="D612" s="16" t="n">
        <x:v>5</x:v>
      </x:c>
      <x:c r="E612" s="18" t="str">
        <x:v>155340 Bootleg Beamers 'n Bolters (OP-CC) (OnUse, requested QL 200) | 155341 Bootleg Beamers 'n Bolters (OP-CLXXX) (OnUse, requested QL 180) | 155342 Bootleg Beamers 'n Bolters (OP-CLX) (OnUse, requested QL 160)</x:v>
      </x:c>
      <x:c r="F612" s="18" t="str">
        <x:v>No capture and no unique client-data inference</x:v>
      </x:c>
    </x:row>
    <x:row r="613" ht="34" customHeight="1">
      <x:c r="A613" s="12" t="str">
        <x:v>FEVV</x:v>
      </x:c>
      <x:c r="B613" s="4" t="str">
        <x:v>item</x:v>
      </x:c>
      <x:c r="C613" s="16" t="n">
        <x:v>1</x:v>
      </x:c>
      <x:c r="D613" s="16" t="n">
        <x:v>1</x:v>
      </x:c>
      <x:c r="E613" s="18" t="str">
        <x:v>289575 Stolen Gift (OnUse, requested QL 1)</x:v>
      </x:c>
      <x:c r="F613" s="18" t="str">
        <x:v>No capture and no unique client-data inference</x:v>
      </x:c>
    </x:row>
    <x:row r="614" ht="34" customHeight="1">
      <x:c r="A614" s="12" t="str">
        <x:v>FFMV</x:v>
      </x:c>
      <x:c r="B614" s="4" t="str">
        <x:v>item</x:v>
      </x:c>
      <x:c r="C614" s="16" t="n">
        <x:v>1</x:v>
      </x:c>
      <x:c r="D614" s="16" t="n">
        <x:v>1</x:v>
      </x:c>
      <x:c r="E614" s="18" t="str">
        <x:v>288688 Plasma Cannon Scope (OnUse, requested QL 1)</x:v>
      </x:c>
      <x:c r="F614" s="18" t="str">
        <x:v>No capture and no unique client-data inference</x:v>
      </x:c>
    </x:row>
    <x:row r="615" ht="34" customHeight="1">
      <x:c r="A615" s="12" t="str">
        <x:v>FFSE</x:v>
      </x:c>
      <x:c r="B615" s="4" t="str">
        <x:v>item</x:v>
      </x:c>
      <x:c r="C615" s="16" t="n">
        <x:v>1</x:v>
      </x:c>
      <x:c r="D615" s="16" t="n">
        <x:v>1</x:v>
      </x:c>
      <x:c r="E615" s="18" t="str">
        <x:v>270383 Gift Wrapped Firefighter's Costume (OnUse, requested QL 1)</x:v>
      </x:c>
      <x:c r="F615" s="18" t="str">
        <x:v>No capture and no unique client-data inference</x:v>
      </x:c>
    </x:row>
    <x:row r="616" ht="34" customHeight="1">
      <x:c r="A616" s="12" t="str">
        <x:v>FFTS</x:v>
      </x:c>
      <x:c r="B616" s="4" t="str">
        <x:v>nano-only</x:v>
      </x:c>
      <x:c r="C616" s="16" t="n">
        <x:v>1</x:v>
      </x:c>
      <x:c r="D616" s="16" t="n">
        <x:v>1</x:v>
      </x:c>
      <x:c r="E616" s="18" t="str">
        <x:v>296056 A Shirt for You (OnUse, requested QL 1)</x:v>
      </x:c>
      <x:c r="F616" s="18" t="str">
        <x:v>No capture and no unique client-data inference</x:v>
      </x:c>
    </x:row>
    <x:row r="617" ht="34" customHeight="1">
      <x:c r="A617" s="12" t="str">
        <x:v>FFXV</x:v>
      </x:c>
      <x:c r="B617" s="4" t="str">
        <x:v>item</x:v>
      </x:c>
      <x:c r="C617" s="16" t="n">
        <x:v>1</x:v>
      </x:c>
      <x:c r="D617" s="16" t="n">
        <x:v>1</x:v>
      </x:c>
      <x:c r="E617" s="18" t="str">
        <x:v>248257 Bureaucrat Nanoprogram Container (OnUse, requested QL 1)</x:v>
      </x:c>
      <x:c r="F617" s="18" t="str">
        <x:v>Retail sniff required: normal versus damaged crystal</x:v>
      </x:c>
    </x:row>
    <x:row r="618" ht="34" customHeight="1">
      <x:c r="A618" s="12" t="str">
        <x:v>FGAT</x:v>
      </x:c>
      <x:c r="B618" s="4" t="str">
        <x:v>item</x:v>
      </x:c>
      <x:c r="C618" s="16" t="n">
        <x:v>1</x:v>
      </x:c>
      <x:c r="D618" s="16" t="n">
        <x:v>1</x:v>
      </x:c>
      <x:c r="E618" s="18" t="str">
        <x:v>270384 Gift Wrapped Flight Attendant Uniform (OnUse, requested QL 1)</x:v>
      </x:c>
      <x:c r="F618" s="18" t="str">
        <x:v>No capture and no unique client-data inference</x:v>
      </x:c>
    </x:row>
    <x:row r="619" ht="34" customHeight="1">
      <x:c r="A619" s="12" t="str">
        <x:v>FIAE</x:v>
      </x:c>
      <x:c r="B619" s="4" t="str">
        <x:v>item</x:v>
      </x:c>
      <x:c r="C619" s="16" t="n">
        <x:v>1</x:v>
      </x:c>
      <x:c r="D619" s="16" t="n">
        <x:v>1</x:v>
      </x:c>
      <x:c r="E619" s="18" t="str">
        <x:v>270384 Gift Wrapped Flight Attendant Uniform (OnUse, requested QL 1)</x:v>
      </x:c>
      <x:c r="F619" s="18" t="str">
        <x:v>No capture and no unique client-data inference</x:v>
      </x:c>
    </x:row>
    <x:row r="620" ht="34" customHeight="1">
      <x:c r="A620" s="12" t="str">
        <x:v>FIBT</x:v>
      </x:c>
      <x:c r="B620" s="4" t="str">
        <x:v>item</x:v>
      </x:c>
      <x:c r="C620" s="16" t="n">
        <x:v>1</x:v>
      </x:c>
      <x:c r="D620" s="16" t="n">
        <x:v>1</x:v>
      </x:c>
      <x:c r="E620" s="18" t="str">
        <x:v>270383 Gift Wrapped Firefighter's Costume (OnUse, requested QL 1)</x:v>
      </x:c>
      <x:c r="F620" s="18" t="str">
        <x:v>No capture and no unique client-data inference</x:v>
      </x:c>
    </x:row>
    <x:row r="621" ht="34" customHeight="1">
      <x:c r="A621" s="12" t="str">
        <x:v>FIGI</x:v>
      </x:c>
      <x:c r="B621" s="4" t="str">
        <x:v>item</x:v>
      </x:c>
      <x:c r="C621" s="16" t="n">
        <x:v>5</x:v>
      </x:c>
      <x:c r="D621" s="16" t="n">
        <x:v>5</x:v>
      </x:c>
      <x:c r="E621" s="18" t="str">
        <x:v>160979 Hack Grid Data Stream (OnUse, requested QL 1) | 160981 Hack Grid Data Stream (OnUse, requested QL 1) | 275057 Full Data Receptacle Container (OnUse, requested QL 1)</x:v>
      </x:c>
      <x:c r="F621" s="18" t="str">
        <x:v>No capture and no unique client-data inference</x:v>
      </x:c>
    </x:row>
    <x:row r="622" ht="34" customHeight="1">
      <x:c r="A622" s="12" t="str">
        <x:v>FIGL</x:v>
      </x:c>
      <x:c r="B622" s="4" t="str">
        <x:v>item</x:v>
      </x:c>
      <x:c r="C622" s="16" t="n">
        <x:v>1</x:v>
      </x:c>
      <x:c r="D622" s="16" t="n">
        <x:v>1</x:v>
      </x:c>
      <x:c r="E622" s="18" t="str">
        <x:v>270383 Gift Wrapped Firefighter's Costume (OnUse, requested QL 1)</x:v>
      </x:c>
      <x:c r="F622" s="18" t="str">
        <x:v>No capture and no unique client-data inference</x:v>
      </x:c>
    </x:row>
    <x:row r="623" ht="34" customHeight="1">
      <x:c r="A623" s="12" t="str">
        <x:v>FIJK</x:v>
      </x:c>
      <x:c r="B623" s="4" t="str">
        <x:v>item</x:v>
      </x:c>
      <x:c r="C623" s="16" t="n">
        <x:v>1</x:v>
      </x:c>
      <x:c r="D623" s="16" t="n">
        <x:v>1</x:v>
      </x:c>
      <x:c r="E623" s="18" t="str">
        <x:v>270383 Gift Wrapped Firefighter's Costume (OnUse, requested QL 1)</x:v>
      </x:c>
      <x:c r="F623" s="18" t="str">
        <x:v>No capture and no unique client-data inference</x:v>
      </x:c>
    </x:row>
    <x:row r="624" ht="34" customHeight="1">
      <x:c r="A624" s="12" t="str">
        <x:v>FISH</x:v>
      </x:c>
      <x:c r="B624" s="4" t="str">
        <x:v>item</x:v>
      </x:c>
      <x:c r="C624" s="16" t="n">
        <x:v>2</x:v>
      </x:c>
      <x:c r="D624" s="16" t="n">
        <x:v>2</x:v>
      </x:c>
      <x:c r="E624" s="18" t="str">
        <x:v>239760 Box of Nanocrystals (OnUse, requested QL 300) | 239761 Box of Nanocrystals (OnUse, requested QL 1)</x:v>
      </x:c>
      <x:c r="F624" s="18" t="str">
        <x:v>No capture and no unique client-data inference</x:v>
      </x:c>
    </x:row>
    <x:row r="625" ht="34" customHeight="1">
      <x:c r="A625" s="12" t="str">
        <x:v>FIUN</x:v>
      </x:c>
      <x:c r="B625" s="4" t="str">
        <x:v>item</x:v>
      </x:c>
      <x:c r="C625" s="16" t="n">
        <x:v>3</x:v>
      </x:c>
      <x:c r="D625" s="16" t="n">
        <x:v>2</x:v>
      </x:c>
      <x:c r="E625" s="18" t="str">
        <x:v>274218 Spawn Christmas Gift (OnUse, requested QL 1) | 301742 Wrapped Gift (OnUse, requested QL 1) | 301742 Wrapped Gift (OnUse, requested QL 1)</x:v>
      </x:c>
      <x:c r="F625" s="18" t="str">
        <x:v>No capture and no unique client-data inference</x:v>
      </x:c>
    </x:row>
    <x:row r="626" ht="34" customHeight="1">
      <x:c r="A626" s="12" t="str">
        <x:v>FLAE</x:v>
      </x:c>
      <x:c r="B626" s="4" t="str">
        <x:v>item</x:v>
      </x:c>
      <x:c r="C626" s="16" t="n">
        <x:v>1</x:v>
      </x:c>
      <x:c r="D626" s="16" t="n">
        <x:v>1</x:v>
      </x:c>
      <x:c r="E626" s="18" t="str">
        <x:v>270384 Gift Wrapped Flight Attendant Uniform (OnUse, requested QL 1)</x:v>
      </x:c>
      <x:c r="F626" s="18" t="str">
        <x:v>No capture and no unique client-data inference</x:v>
      </x:c>
    </x:row>
    <x:row r="627" ht="34" customHeight="1">
      <x:c r="A627" s="12" t="str">
        <x:v>FLAT</x:v>
      </x:c>
      <x:c r="B627" s="4" t="str">
        <x:v>item</x:v>
      </x:c>
      <x:c r="C627" s="16" t="n">
        <x:v>1</x:v>
      </x:c>
      <x:c r="D627" s="16" t="n">
        <x:v>1</x:v>
      </x:c>
      <x:c r="E627" s="18" t="str">
        <x:v>270384 Gift Wrapped Flight Attendant Uniform (OnUse, requested QL 1)</x:v>
      </x:c>
      <x:c r="F627" s="18" t="str">
        <x:v>No capture and no unique client-data inference</x:v>
      </x:c>
    </x:row>
    <x:row r="628" ht="34" customHeight="1">
      <x:c r="A628" s="12" t="str">
        <x:v>FLBA</x:v>
      </x:c>
      <x:c r="B628" s="4" t="str">
        <x:v>item</x:v>
      </x:c>
      <x:c r="C628" s="16" t="n">
        <x:v>1</x:v>
      </x:c>
      <x:c r="D628" s="16" t="n">
        <x:v>1</x:v>
      </x:c>
      <x:c r="E628" s="18" t="str">
        <x:v>245456 Box with Swim Wear (OnUse, requested QL 150)</x:v>
      </x:c>
      <x:c r="F628" s="18" t="str">
        <x:v>No capture and no unique client-data inference</x:v>
      </x:c>
    </x:row>
    <x:row r="629" ht="34" customHeight="1">
      <x:c r="A629" s="12" t="str">
        <x:v>FLCC</x:v>
      </x:c>
      <x:c r="B629" s="4" t="str">
        <x:v>item</x:v>
      </x:c>
      <x:c r="C629" s="16" t="n">
        <x:v>1</x:v>
      </x:c>
      <x:c r="D629" s="16" t="n">
        <x:v>1</x:v>
      </x:c>
      <x:c r="E629" s="18" t="str">
        <x:v>285607 From Collector (OnTerminate, requested QL 1)</x:v>
      </x:c>
      <x:c r="F629" s="18" t="str">
        <x:v>No capture and no unique client-data inference</x:v>
      </x:c>
    </x:row>
    <x:row r="630" ht="34" customHeight="1">
      <x:c r="A630" s="12" t="str">
        <x:v>FLCF</x:v>
      </x:c>
      <x:c r="B630" s="4" t="str">
        <x:v>item</x:v>
      </x:c>
      <x:c r="C630" s="16" t="n">
        <x:v>1</x:v>
      </x:c>
      <x:c r="D630" s="16" t="n">
        <x:v>1</x:v>
      </x:c>
      <x:c r="E630" s="18" t="str">
        <x:v>270413 Gift Wrapped Cloak Assortment #1 (OnUse, requested QL 1)</x:v>
      </x:c>
      <x:c r="F630" s="18" t="str">
        <x:v>No capture and no unique client-data inference</x:v>
      </x:c>
    </x:row>
    <x:row r="631" ht="34" customHeight="1">
      <x:c r="A631" s="12" t="str">
        <x:v>FLCK</x:v>
      </x:c>
      <x:c r="B631" s="4" t="str">
        <x:v>item</x:v>
      </x:c>
      <x:c r="C631" s="16" t="n">
        <x:v>1</x:v>
      </x:c>
      <x:c r="D631" s="16" t="n">
        <x:v>1</x:v>
      </x:c>
      <x:c r="E631" s="18" t="str">
        <x:v>270413 Gift Wrapped Cloak Assortment #1 (OnUse, requested QL 1)</x:v>
      </x:c>
      <x:c r="F631" s="18" t="str">
        <x:v>No capture and no unique client-data inference</x:v>
      </x:c>
    </x:row>
    <x:row r="632" ht="34" customHeight="1">
      <x:c r="A632" s="12" t="str">
        <x:v>FLFR</x:v>
      </x:c>
      <x:c r="B632" s="4" t="str">
        <x:v>item</x:v>
      </x:c>
      <x:c r="C632" s="16" t="n">
        <x:v>1</x:v>
      </x:c>
      <x:c r="D632" s="16" t="n">
        <x:v>1</x:v>
      </x:c>
      <x:c r="E632" s="18" t="str">
        <x:v>273546 Angel's Trumpet (OnUse, requested QL 1)</x:v>
      </x:c>
      <x:c r="F632" s="18" t="str">
        <x:v>No capture and no unique client-data inference</x:v>
      </x:c>
    </x:row>
    <x:row r="633" ht="34" customHeight="1">
      <x:c r="A633" s="12" t="str">
        <x:v>FLSV</x:v>
      </x:c>
      <x:c r="B633" s="4" t="str">
        <x:v>item</x:v>
      </x:c>
      <x:c r="C633" s="16" t="n">
        <x:v>1</x:v>
      </x:c>
      <x:c r="D633" s="16" t="n">
        <x:v>1</x:v>
      </x:c>
      <x:c r="E633" s="18" t="str">
        <x:v>304492 Vacuum Packed Frontline Surveyor Armor (OnUse, requested QL 1)</x:v>
      </x:c>
      <x:c r="F633" s="18" t="str">
        <x:v>No capture and no unique client-data inference</x:v>
      </x:c>
    </x:row>
    <x:row r="634" ht="34" customHeight="1">
      <x:c r="A634" s="12" t="str">
        <x:v>FLVL</x:v>
      </x:c>
      <x:c r="B634" s="4" t="str">
        <x:v>item</x:v>
      </x:c>
      <x:c r="C634" s="16" t="n">
        <x:v>1</x:v>
      </x:c>
      <x:c r="D634" s="16" t="n">
        <x:v>1</x:v>
      </x:c>
      <x:c r="E634" s="18" t="str">
        <x:v>303443 Bundle of Opulence (OnUse, requested QL 1)</x:v>
      </x:c>
      <x:c r="F634" s="18" t="str">
        <x:v>No capture and no unique client-data inference</x:v>
      </x:c>
    </x:row>
    <x:row r="635" ht="34" customHeight="1">
      <x:c r="A635" s="12" t="str">
        <x:v>FLWN</x:v>
      </x:c>
      <x:c r="B635" s="4" t="str">
        <x:v>item</x:v>
      </x:c>
      <x:c r="C635" s="16" t="n">
        <x:v>2</x:v>
      </x:c>
      <x:c r="D635" s="16" t="n">
        <x:v>2</x:v>
      </x:c>
      <x:c r="E635" s="18" t="str">
        <x:v>289584 Stolen Gift (OnUse, requested QL 1) | 289586 Stolen Gift (OnUse, requested QL 1)</x:v>
      </x:c>
      <x:c r="F635" s="18" t="str">
        <x:v>No capture and no unique client-data inference</x:v>
      </x:c>
    </x:row>
    <x:row r="636" ht="34" customHeight="1">
      <x:c r="A636" s="12" t="str">
        <x:v>FNMB</x:v>
      </x:c>
      <x:c r="B636" s="4" t="str">
        <x:v>item</x:v>
      </x:c>
      <x:c r="C636" s="16" t="n">
        <x:v>1</x:v>
      </x:c>
      <x:c r="D636" s="16" t="n">
        <x:v>1</x:v>
      </x:c>
      <x:c r="E636" s="18" t="str">
        <x:v>270379 Gift Wrapped Maid Outfit (OnUse, requested QL 1)</x:v>
      </x:c>
      <x:c r="F636" s="18" t="str">
        <x:v>No capture and no unique client-data inference</x:v>
      </x:c>
    </x:row>
    <x:row r="637" ht="34" customHeight="1">
      <x:c r="A637" s="12" t="str">
        <x:v>FNSR</x:v>
      </x:c>
      <x:c r="B637" s="4" t="str">
        <x:v>item</x:v>
      </x:c>
      <x:c r="C637" s="16" t="n">
        <x:v>1</x:v>
      </x:c>
      <x:c r="D637" s="16" t="n">
        <x:v>1</x:v>
      </x:c>
      <x:c r="E637" s="18" t="str">
        <x:v>304492 Vacuum Packed Frontline Surveyor Armor (OnUse, requested QL 1)</x:v>
      </x:c>
      <x:c r="F637" s="18" t="str">
        <x:v>No capture and no unique client-data inference</x:v>
      </x:c>
    </x:row>
    <x:row r="638" ht="34" customHeight="1">
      <x:c r="A638" s="12" t="str">
        <x:v>FNSV</x:v>
      </x:c>
      <x:c r="B638" s="4" t="str">
        <x:v>item</x:v>
      </x:c>
      <x:c r="C638" s="16" t="n">
        <x:v>2</x:v>
      </x:c>
      <x:c r="D638" s="16" t="n">
        <x:v>1</x:v>
      </x:c>
      <x:c r="E638" s="18" t="str">
        <x:v>304492 Vacuum Packed Frontline Surveyor Armor (OnUse, requested QL 1) | 304492 Vacuum Packed Frontline Surveyor Armor (OnUse, requested QL 1)</x:v>
      </x:c>
      <x:c r="F638" s="18" t="str">
        <x:v>No capture and no unique client-data inference</x:v>
      </x:c>
    </x:row>
    <x:row r="639" ht="34" customHeight="1">
      <x:c r="A639" s="12" t="str">
        <x:v>FOC0</x:v>
      </x:c>
      <x:c r="B639" s="4" t="str">
        <x:v>item</x:v>
      </x:c>
      <x:c r="C639" s="16" t="n">
        <x:v>1</x:v>
      </x:c>
      <x:c r="D639" s="16" t="n">
        <x:v>1</x:v>
      </x:c>
      <x:c r="E639" s="18" t="str">
        <x:v>289645 TESTLIVE ITEM: Tier Armor Dispenser (OnUse, requested QL 220)</x:v>
      </x:c>
      <x:c r="F639" s="18" t="str">
        <x:v>No capture and no unique client-data inference</x:v>
      </x:c>
    </x:row>
    <x:row r="640" ht="34" customHeight="1">
      <x:c r="A640" s="12" t="str">
        <x:v>FOFR</x:v>
      </x:c>
      <x:c r="B640" s="4" t="str">
        <x:v>item</x:v>
      </x:c>
      <x:c r="C640" s="16" t="n">
        <x:v>1</x:v>
      </x:c>
      <x:c r="D640" s="16" t="n">
        <x:v>1</x:v>
      </x:c>
      <x:c r="E640" s="18" t="str">
        <x:v>265796 Cardboard Palm (OnUse, requested QL 1)</x:v>
      </x:c>
      <x:c r="F640" s="18" t="str">
        <x:v>No capture and no unique client-data inference</x:v>
      </x:c>
    </x:row>
    <x:row r="641" ht="34" customHeight="1">
      <x:c r="A641" s="12" t="str">
        <x:v>FOHR</x:v>
      </x:c>
      <x:c r="B641" s="4" t="str">
        <x:v>item</x:v>
      </x:c>
      <x:c r="C641" s="16" t="n">
        <x:v>1</x:v>
      </x:c>
      <x:c r="D641" s="16" t="n">
        <x:v>1</x:v>
      </x:c>
      <x:c r="E641" s="18" t="str">
        <x:v>294748 Floating Heart Lantern - Full (OnUse, requested QL 1)</x:v>
      </x:c>
      <x:c r="F641" s="18" t="str">
        <x:v>No capture and no unique client-data inference</x:v>
      </x:c>
    </x:row>
    <x:row r="642" ht="34" customHeight="1">
      <x:c r="A642" s="12" t="str">
        <x:v>FOHT</x:v>
      </x:c>
      <x:c r="B642" s="4" t="str">
        <x:v>item</x:v>
      </x:c>
      <x:c r="C642" s="16" t="n">
        <x:v>1</x:v>
      </x:c>
      <x:c r="D642" s="16" t="n">
        <x:v>1</x:v>
      </x:c>
      <x:c r="E642" s="18" t="str">
        <x:v>302049 Sealed Black Heart Lantern (OnUse, requested QL 1)</x:v>
      </x:c>
      <x:c r="F642" s="18" t="str">
        <x:v>No capture and no unique client-data inference</x:v>
      </x:c>
    </x:row>
    <x:row r="643" ht="34" customHeight="1">
      <x:c r="A643" s="12" t="str">
        <x:v>FOSV</x:v>
      </x:c>
      <x:c r="B643" s="4" t="str">
        <x:v>item</x:v>
      </x:c>
      <x:c r="C643" s="16" t="n">
        <x:v>1</x:v>
      </x:c>
      <x:c r="D643" s="16" t="n">
        <x:v>1</x:v>
      </x:c>
      <x:c r="E643" s="18" t="str">
        <x:v>304492 Vacuum Packed Frontline Surveyor Armor (OnUse, requested QL 1)</x:v>
      </x:c>
      <x:c r="F643" s="18" t="str">
        <x:v>No capture and no unique client-data inference</x:v>
      </x:c>
    </x:row>
    <x:row r="644" ht="34" customHeight="1">
      <x:c r="A644" s="12" t="str">
        <x:v>FOSY</x:v>
      </x:c>
      <x:c r="B644" s="4" t="str">
        <x:v>item</x:v>
      </x:c>
      <x:c r="C644" s="16" t="n">
        <x:v>1</x:v>
      </x:c>
      <x:c r="D644" s="16" t="n">
        <x:v>1</x:v>
      </x:c>
      <x:c r="E644" s="18" t="str">
        <x:v>304492 Vacuum Packed Frontline Surveyor Armor (OnUse, requested QL 1)</x:v>
      </x:c>
      <x:c r="F644" s="18" t="str">
        <x:v>No capture and no unique client-data inference</x:v>
      </x:c>
    </x:row>
    <x:row r="645" ht="34" customHeight="1">
      <x:c r="A645" s="12" t="str">
        <x:v>FOXW</x:v>
      </x:c>
      <x:c r="B645" s="4" t="str">
        <x:v>item</x:v>
      </x:c>
      <x:c r="C645" s="16" t="n">
        <x:v>2</x:v>
      </x:c>
      <x:c r="D645" s="16" t="n">
        <x:v>2</x:v>
      </x:c>
      <x:c r="E645" s="18" t="str">
        <x:v>289606 TESTLIVE ITEM: OFAB Armor Dispenser (OnUse, requested QL 1) | 289607 TESTLIVE ITEM: OFAB Armor Dispenser (OnUse, requested QL 300)</x:v>
      </x:c>
      <x:c r="F645" s="18" t="str">
        <x:v>No capture and no unique client-data inference</x:v>
      </x:c>
    </x:row>
    <x:row r="646" ht="34" customHeight="1">
      <x:c r="A646" s="12" t="str">
        <x:v>FPXG</x:v>
      </x:c>
      <x:c r="B646" s="4" t="str">
        <x:v>item</x:v>
      </x:c>
      <x:c r="C646" s="16" t="n">
        <x:v>1</x:v>
      </x:c>
      <x:c r="D646" s="16" t="n">
        <x:v>1</x:v>
      </x:c>
      <x:c r="E646" s="18" t="str">
        <x:v>268714 Shopping Bag (OnUse, requested QL 1)</x:v>
      </x:c>
      <x:c r="F646" s="18" t="str">
        <x:v>No capture and no unique client-data inference</x:v>
      </x:c>
    </x:row>
    <x:row r="647" ht="34" customHeight="1">
      <x:c r="A647" s="12" t="str">
        <x:v>FRKL</x:v>
      </x:c>
      <x:c r="B647" s="4" t="str">
        <x:v>item</x:v>
      </x:c>
      <x:c r="C647" s="16" t="n">
        <x:v>1</x:v>
      </x:c>
      <x:c r="D647" s="16" t="n">
        <x:v>1</x:v>
      </x:c>
      <x:c r="E647" s="18" t="str">
        <x:v>289643 TESTLIVE ITEM: Tier Armor Dispenser (OnUse, requested QL 100)</x:v>
      </x:c>
      <x:c r="F647" s="18" t="str">
        <x:v>No capture and no unique client-data inference</x:v>
      </x:c>
    </x:row>
    <x:row r="648" ht="34" customHeight="1">
      <x:c r="A648" s="12" t="str">
        <x:v>FRMD</x:v>
      </x:c>
      <x:c r="B648" s="4" t="str">
        <x:v>item</x:v>
      </x:c>
      <x:c r="C648" s="16" t="n">
        <x:v>1</x:v>
      </x:c>
      <x:c r="D648" s="16" t="n">
        <x:v>1</x:v>
      </x:c>
      <x:c r="E648" s="18" t="str">
        <x:v>270379 Gift Wrapped Maid Outfit (OnUse, requested QL 1)</x:v>
      </x:c>
      <x:c r="F648" s="18" t="str">
        <x:v>No capture and no unique client-data inference</x:v>
      </x:c>
    </x:row>
    <x:row r="649" ht="34" customHeight="1">
      <x:c r="A649" s="12" t="str">
        <x:v>FRMO</x:v>
      </x:c>
      <x:c r="B649" s="4" t="str">
        <x:v>item</x:v>
      </x:c>
      <x:c r="C649" s="16" t="n">
        <x:v>220</x:v>
      </x:c>
      <x:c r="D649" s="16" t="n">
        <x:v>1</x:v>
      </x:c>
      <x:c r="E649" s="18" t="str">
        <x:v>304375 ZZZ (OnUse, requested QL 148) | 304375 ZZZ (OnUse, requested QL 147) | 304375 ZZZ (OnUse, requested QL 146)</x:v>
      </x:c>
      <x:c r="F649" s="18" t="str">
        <x:v>No capture and no unique client-data inference</x:v>
      </x:c>
    </x:row>
    <x:row r="650" ht="34" customHeight="1">
      <x:c r="A650" s="12" t="str">
        <x:v>FRNI</x:v>
      </x:c>
      <x:c r="B650" s="4" t="str">
        <x:v>item</x:v>
      </x:c>
      <x:c r="C650" s="16" t="n">
        <x:v>2</x:v>
      </x:c>
      <x:c r="D650" s="16" t="n">
        <x:v>2</x:v>
      </x:c>
      <x:c r="E650" s="18" t="str">
        <x:v>273044 TESTLIVEITEM: StarterPack (OnUse, requested QL 1) | 295820 TESTLIVEITEM: StarterPack (OnUse, requested QL 1)</x:v>
      </x:c>
      <x:c r="F650" s="18" t="str">
        <x:v>No capture and no unique client-data inference</x:v>
      </x:c>
    </x:row>
    <x:row r="651" ht="34" customHeight="1">
      <x:c r="A651" s="12" t="str">
        <x:v>FRPN</x:v>
      </x:c>
      <x:c r="B651" s="4" t="str">
        <x:v>item</x:v>
      </x:c>
      <x:c r="C651" s="16" t="n">
        <x:v>1</x:v>
      </x:c>
      <x:c r="D651" s="16" t="n">
        <x:v>1</x:v>
      </x:c>
      <x:c r="E651" s="18" t="str">
        <x:v>270383 Gift Wrapped Firefighter's Costume (OnUse, requested QL 1)</x:v>
      </x:c>
      <x:c r="F651" s="18" t="str">
        <x:v>No capture and no unique client-data inference</x:v>
      </x:c>
    </x:row>
    <x:row r="652" ht="34" customHeight="1">
      <x:c r="A652" s="12" t="str">
        <x:v>FRSG</x:v>
      </x:c>
      <x:c r="B652" s="4" t="str">
        <x:v>nano-only</x:v>
      </x:c>
      <x:c r="C652" s="16" t="n">
        <x:v>6</x:v>
      </x:c>
      <x:c r="D652" s="16" t="n">
        <x:v>3</x:v>
      </x:c>
      <x:c r="E652" s="18" t="str">
        <x:v>152179 Restock Ammo (Level OP-XX) (OnUse, requested QL 1) | 152179 Restock Ammo (Level OP-XX) (OnUse, requested QL 1) | 152180 Restock Ammo (Level OP-II) (OnUse, requested QL 1)</x:v>
      </x:c>
      <x:c r="F652" s="18" t="str">
        <x:v>No capture and no unique client-data inference</x:v>
      </x:c>
    </x:row>
    <x:row r="653" ht="34" customHeight="1">
      <x:c r="A653" s="12" t="str">
        <x:v>FRSI</x:v>
      </x:c>
      <x:c r="B653" s="4" t="str">
        <x:v>nano-only</x:v>
      </x:c>
      <x:c r="C653" s="16" t="n">
        <x:v>5</x:v>
      </x:c>
      <x:c r="D653" s="16" t="n">
        <x:v>5</x:v>
      </x:c>
      <x:c r="E653" s="18" t="str">
        <x:v>155335 Smuggler Shipment (OP-C) (OnUse, requested QL 100) | 155336 Smuggler Shipment (OP-LXXX) (OnUse, requested QL 80) | 155337 Smuggler Shipment (OP-LX) (OnUse, requested QL 60)</x:v>
      </x:c>
      <x:c r="F653" s="18" t="str">
        <x:v>No capture and no unique client-data inference</x:v>
      </x:c>
    </x:row>
    <x:row r="654" ht="34" customHeight="1">
      <x:c r="A654" s="12" t="str">
        <x:v>FRSO</x:v>
      </x:c>
      <x:c r="B654" s="4" t="str">
        <x:v>nano-only</x:v>
      </x:c>
      <x:c r="C654" s="16" t="n">
        <x:v>5</x:v>
      </x:c>
      <x:c r="D654" s="16" t="n">
        <x:v>5</x:v>
      </x:c>
      <x:c r="E654" s="18" t="str">
        <x:v>155330 Smuggler Shipment (OP-CC) (OnUse, requested QL 200) | 155331 Smuggler Shipment (OP-CLXXX) (OnUse, requested QL 180) | 155332 Smuggler Shipment (OP-CLX) (OnUse, requested QL 160)</x:v>
      </x:c>
      <x:c r="F654" s="18" t="str">
        <x:v>No capture and no unique client-data inference</x:v>
      </x:c>
    </x:row>
    <x:row r="655" ht="34" customHeight="1">
      <x:c r="A655" s="12" t="str">
        <x:v>FRSY</x:v>
      </x:c>
      <x:c r="B655" s="4" t="str">
        <x:v>item</x:v>
      </x:c>
      <x:c r="C655" s="16" t="n">
        <x:v>1</x:v>
      </x:c>
      <x:c r="D655" s="16" t="n">
        <x:v>1</x:v>
      </x:c>
      <x:c r="E655" s="18" t="str">
        <x:v>304492 Vacuum Packed Frontline Surveyor Armor (OnUse, requested QL 1)</x:v>
      </x:c>
      <x:c r="F655" s="18" t="str">
        <x:v>No capture and no unique client-data inference</x:v>
      </x:c>
    </x:row>
    <x:row r="656" ht="34" customHeight="1">
      <x:c r="A656" s="12" t="str">
        <x:v>FTSR</x:v>
      </x:c>
      <x:c r="B656" s="4" t="str">
        <x:v>item</x:v>
      </x:c>
      <x:c r="C656" s="16" t="n">
        <x:v>1</x:v>
      </x:c>
      <x:c r="D656" s="16" t="n">
        <x:v>1</x:v>
      </x:c>
      <x:c r="E656" s="18" t="str">
        <x:v>304492 Vacuum Packed Frontline Surveyor Armor (OnUse, requested QL 1)</x:v>
      </x:c>
      <x:c r="F656" s="18" t="str">
        <x:v>No capture and no unique client-data inference</x:v>
      </x:c>
    </x:row>
    <x:row r="657" ht="34" customHeight="1">
      <x:c r="A657" s="12" t="str">
        <x:v>FTTS</x:v>
      </x:c>
      <x:c r="B657" s="4" t="str">
        <x:v>item</x:v>
      </x:c>
      <x:c r="C657" s="16" t="n">
        <x:v>1</x:v>
      </x:c>
      <x:c r="D657" s="16" t="n">
        <x:v>1</x:v>
      </x:c>
      <x:c r="E657" s="18" t="str">
        <x:v>302324 Futti's T-shirt Spawner (OnUse, requested QL 1)</x:v>
      </x:c>
      <x:c r="F657" s="18" t="str">
        <x:v>No capture and no unique client-data inference</x:v>
      </x:c>
    </x:row>
    <x:row r="658" ht="34" customHeight="1">
      <x:c r="A658" s="12" t="str">
        <x:v>FUHU</x:v>
      </x:c>
      <x:c r="B658" s="4" t="str">
        <x:v>item</x:v>
      </x:c>
      <x:c r="C658" s="16" t="n">
        <x:v>1</x:v>
      </x:c>
      <x:c r="D658" s="16" t="n">
        <x:v>1</x:v>
      </x:c>
      <x:c r="E658" s="18" t="str">
        <x:v>303700 Dust Brigade Technician Datapad (OnUse, requested QL 1)</x:v>
      </x:c>
      <x:c r="F658" s="18" t="str">
        <x:v>No capture and no unique client-data inference</x:v>
      </x:c>
    </x:row>
    <x:row r="659" ht="34" customHeight="1">
      <x:c r="A659" s="12" t="str">
        <x:v>FUST</x:v>
      </x:c>
      <x:c r="B659" s="4" t="str">
        <x:v>item</x:v>
      </x:c>
      <x:c r="C659" s="16" t="n">
        <x:v>1</x:v>
      </x:c>
      <x:c r="D659" s="16" t="n">
        <x:v>1</x:v>
      </x:c>
      <x:c r="E659" s="18" t="str">
        <x:v>304492 Vacuum Packed Frontline Surveyor Armor (OnUse, requested QL 1)</x:v>
      </x:c>
      <x:c r="F659" s="18" t="str">
        <x:v>No capture and no unique client-data inference</x:v>
      </x:c>
    </x:row>
    <x:row r="660" ht="34" customHeight="1">
      <x:c r="A660" s="12" t="str">
        <x:v>FUVJ</x:v>
      </x:c>
      <x:c r="B660" s="4" t="str">
        <x:v>item</x:v>
      </x:c>
      <x:c r="C660" s="16" t="n">
        <x:v>4</x:v>
      </x:c>
      <x:c r="D660" s="16" t="n">
        <x:v>4</x:v>
      </x:c>
      <x:c r="E660" s="18" t="str">
        <x:v>223575 Half Digested Human Arms (OnUse, requested QL 1) | 223576 Half Digested Human Arms (OnUse, requested QL 300) | 224038 Sanctified and Cleaned Human Arms (OnUse, requested QL 1)</x:v>
      </x:c>
      <x:c r="F660" s="18" t="str">
        <x:v>No capture and no unique client-data inference</x:v>
      </x:c>
    </x:row>
    <x:row r="661" ht="34" customHeight="1">
      <x:c r="A661" s="12" t="str">
        <x:v>FW0E</x:v>
      </x:c>
      <x:c r="B661" s="4" t="str">
        <x:v>item</x:v>
      </x:c>
      <x:c r="C661" s="16" t="n">
        <x:v>1</x:v>
      </x:c>
      <x:c r="D661" s="16" t="n">
        <x:v>1</x:v>
      </x:c>
      <x:c r="E661" s="18" t="str">
        <x:v>305232 Box of Things and Garbage (OnUse, requested QL 160)</x:v>
      </x:c>
      <x:c r="F661" s="18" t="str">
        <x:v>No capture and no unique client-data inference</x:v>
      </x:c>
    </x:row>
    <x:row r="662" ht="34" customHeight="1">
      <x:c r="A662" s="12" t="str">
        <x:v>FWDF</x:v>
      </x:c>
      <x:c r="B662" s="4" t="str">
        <x:v>item</x:v>
      </x:c>
      <x:c r="C662" s="16" t="n">
        <x:v>1</x:v>
      </x:c>
      <x:c r="D662" s="16" t="n">
        <x:v>1</x:v>
      </x:c>
      <x:c r="E662" s="18" t="str">
        <x:v>268711 Shopping Bag (OnUse, requested QL 1)</x:v>
      </x:c>
      <x:c r="F662" s="18" t="str">
        <x:v>No capture and no unique client-data inference</x:v>
      </x:c>
    </x:row>
    <x:row r="663" ht="34" customHeight="1">
      <x:c r="A663" s="12" t="str">
        <x:v>FXIM</x:v>
      </x:c>
      <x:c r="B663" s="4" t="str">
        <x:v>item</x:v>
      </x:c>
      <x:c r="C663" s="16" t="n">
        <x:v>8</x:v>
      </x:c>
      <x:c r="D663" s="16" t="n">
        <x:v>8</x:v>
      </x:c>
      <x:c r="E663" s="18" t="str">
        <x:v>303740 Sealed Implant and Spirit Package (OnUse, requested QL 1) | 303741 Sealed Implant and Spirit Package (OnUse, requested QL 200) | 304000 Sealed Implant and Spirit Package (OnUse, requested QL 25)</x:v>
      </x:c>
      <x:c r="F663" s="18" t="str">
        <x:v>No capture and no unique client-data inference</x:v>
      </x:c>
    </x:row>
    <x:row r="664" ht="34" customHeight="1">
      <x:c r="A664" s="12" t="str">
        <x:v>FXSH</x:v>
      </x:c>
      <x:c r="B664" s="4" t="str">
        <x:v>item</x:v>
      </x:c>
      <x:c r="C664" s="16" t="n">
        <x:v>1</x:v>
      </x:c>
      <x:c r="D664" s="16" t="n">
        <x:v>1</x:v>
      </x:c>
      <x:c r="E664" s="18" t="str">
        <x:v>290096 Profession Shirt Spawner (OnUse, requested QL 1)</x:v>
      </x:c>
      <x:c r="F664" s="18" t="str">
        <x:v>No capture and no unique client-data inference</x:v>
      </x:c>
    </x:row>
    <x:row r="665" ht="34" customHeight="1">
      <x:c r="A665" s="12" t="str">
        <x:v>FXSM</x:v>
      </x:c>
      <x:c r="B665" s="4" t="str">
        <x:v>nano-only</x:v>
      </x:c>
      <x:c r="C665" s="16" t="n">
        <x:v>5</x:v>
      </x:c>
      <x:c r="D665" s="16" t="n">
        <x:v>5</x:v>
      </x:c>
      <x:c r="E665" s="18" t="str">
        <x:v>155355 Bootleg Blades 'n Blunts (OP-C) (OnUse, requested QL 100) | 155356 Bootleg Blades 'n Blunts (OP-LXXX) (OnUse, requested QL 80) | 155357 Bootleg Blades 'n Blunts (OP-LX) (OnUse, requested QL 60)</x:v>
      </x:c>
      <x:c r="F665" s="18" t="str">
        <x:v>No capture and no unique client-data inference</x:v>
      </x:c>
    </x:row>
    <x:row r="666" ht="34" customHeight="1">
      <x:c r="A666" s="12" t="str">
        <x:v>FXSO</x:v>
      </x:c>
      <x:c r="B666" s="4" t="str">
        <x:v>nano-only</x:v>
      </x:c>
      <x:c r="C666" s="16" t="n">
        <x:v>5</x:v>
      </x:c>
      <x:c r="D666" s="16" t="n">
        <x:v>5</x:v>
      </x:c>
      <x:c r="E666" s="18" t="str">
        <x:v>155350 Bootleg Blades 'n Blunts (OP-CC) (OnUse, requested QL 200) | 155351 Bootleg Blades 'n Blunts (OP-CLXXX) (OnUse, requested QL 180) | 155352 Bootleg Blades 'n Blunts (OP-CLX) (OnUse, requested QL 160)</x:v>
      </x:c>
      <x:c r="F666" s="18" t="str">
        <x:v>No capture and no unique client-data inference</x:v>
      </x:c>
    </x:row>
    <x:row r="667" ht="34" customHeight="1">
      <x:c r="A667" s="12" t="str">
        <x:v>FXSU</x:v>
      </x:c>
      <x:c r="B667" s="4" t="str">
        <x:v>nano-only</x:v>
      </x:c>
      <x:c r="C667" s="16" t="n">
        <x:v>6</x:v>
      </x:c>
      <x:c r="D667" s="16" t="n">
        <x:v>3</x:v>
      </x:c>
      <x:c r="E667" s="18" t="str">
        <x:v>129714 Restock Ammo (Level OP-I) (OnUse, requested QL 1) | 152181 Restock Ammo (Level OP-C) (OnUse, requested QL 1) | 152181 Restock Ammo (Level OP-C) (OnUse, requested QL 1)</x:v>
      </x:c>
      <x:c r="F667" s="18" t="str">
        <x:v>No capture and no unique client-data inference</x:v>
      </x:c>
    </x:row>
    <x:row r="668" ht="34" customHeight="1">
      <x:c r="A668" s="12" t="str">
        <x:v>G23V</x:v>
      </x:c>
      <x:c r="B668" s="4" t="str">
        <x:v>item</x:v>
      </x:c>
      <x:c r="C668" s="16" t="n">
        <x:v>1</x:v>
      </x:c>
      <x:c r="D668" s="16" t="n">
        <x:v>1</x:v>
      </x:c>
      <x:c r="E668" s="18" t="str">
        <x:v>305232 Box of Things and Garbage (OnUse, requested QL 160)</x:v>
      </x:c>
      <x:c r="F668" s="18" t="str">
        <x:v>No capture and no unique client-data inference</x:v>
      </x:c>
    </x:row>
    <x:row r="669" ht="34" customHeight="1">
      <x:c r="A669" s="12" t="str">
        <x:v>G57J</x:v>
      </x:c>
      <x:c r="B669" s="4" t="str">
        <x:v>item</x:v>
      </x:c>
      <x:c r="C669" s="16" t="n">
        <x:v>1</x:v>
      </x:c>
      <x:c r="D669" s="16" t="n">
        <x:v>1</x:v>
      </x:c>
      <x:c r="E669" s="18" t="str">
        <x:v>289645 TESTLIVE ITEM: Tier Armor Dispenser (OnUse, requested QL 220)</x:v>
      </x:c>
      <x:c r="F669" s="18" t="str">
        <x:v>No capture and no unique client-data inference</x:v>
      </x:c>
    </x:row>
    <x:row r="670" ht="34" customHeight="1">
      <x:c r="A670" s="12" t="str">
        <x:v>GABF</x:v>
      </x:c>
      <x:c r="B670" s="4" t="str">
        <x:v>item</x:v>
      </x:c>
      <x:c r="C670" s="16" t="n">
        <x:v>1</x:v>
      </x:c>
      <x:c r="D670" s="16" t="n">
        <x:v>1</x:v>
      </x:c>
      <x:c r="E670" s="18" t="str">
        <x:v>270376 Gift Wrapped Gunman's Outfit (OnUse, requested QL 1)</x:v>
      </x:c>
      <x:c r="F670" s="18" t="str">
        <x:v>No capture and no unique client-data inference</x:v>
      </x:c>
    </x:row>
    <x:row r="671" ht="34" customHeight="1">
      <x:c r="A671" s="12" t="str">
        <x:v>GACA</x:v>
      </x:c>
      <x:c r="B671" s="4" t="str">
        <x:v>item</x:v>
      </x:c>
      <x:c r="C671" s="16" t="n">
        <x:v>1</x:v>
      </x:c>
      <x:c r="D671" s="16" t="n">
        <x:v>1</x:v>
      </x:c>
      <x:c r="E671" s="18" t="str">
        <x:v>270378 Gift Wrapped Black Leather Outfit (OnUse, requested QL 1)</x:v>
      </x:c>
      <x:c r="F671" s="18" t="str">
        <x:v>No capture and no unique client-data inference</x:v>
      </x:c>
    </x:row>
    <x:row r="672" ht="34" customHeight="1">
      <x:c r="A672" s="12" t="str">
        <x:v>GAI7</x:v>
      </x:c>
      <x:c r="B672" s="4" t="str">
        <x:v>item</x:v>
      </x:c>
      <x:c r="C672" s="16" t="n">
        <x:v>3</x:v>
      </x:c>
      <x:c r="D672" s="16" t="n">
        <x:v>3</x:v>
      </x:c>
      <x:c r="E672" s="18" t="str">
        <x:v>273044 TESTLIVEITEM: StarterPack (OnUse, requested QL 44) | 273045 TESTLIVEITEM: StarterPack (OnUse, requested QL 44) | 304170 Box of Guns (OnUse, requested QL 44)</x:v>
      </x:c>
      <x:c r="F672" s="18" t="str">
        <x:v>No capture and no unique client-data inference</x:v>
      </x:c>
    </x:row>
    <x:row r="673" ht="34" customHeight="1">
      <x:c r="A673" s="12" t="str">
        <x:v>GAWB</x:v>
      </x:c>
      <x:c r="B673" s="4" t="str">
        <x:v>item</x:v>
      </x:c>
      <x:c r="C673" s="16" t="n">
        <x:v>1</x:v>
      </x:c>
      <x:c r="D673" s="16" t="n">
        <x:v>1</x:v>
      </x:c>
      <x:c r="E673" s="18" t="str">
        <x:v>270420 Gift Wrapped Clothing Pack: Costume Assortment #3 (OnUse, requested QL 1)</x:v>
      </x:c>
      <x:c r="F673" s="18" t="str">
        <x:v>No capture and no unique client-data inference</x:v>
      </x:c>
    </x:row>
    <x:row r="674" ht="34" customHeight="1">
      <x:c r="A674" s="12" t="str">
        <x:v>GAWC</x:v>
      </x:c>
      <x:c r="B674" s="4" t="str">
        <x:v>item</x:v>
      </x:c>
      <x:c r="C674" s="16" t="n">
        <x:v>1</x:v>
      </x:c>
      <x:c r="D674" s="16" t="n">
        <x:v>1</x:v>
      </x:c>
      <x:c r="E674" s="18" t="str">
        <x:v>270421 Gift Wrapped Clothing Pack: Accessories and Cloaks Assortment (OnUse, requested QL 1)</x:v>
      </x:c>
      <x:c r="F674" s="18" t="str">
        <x:v>No capture and no unique client-data inference</x:v>
      </x:c>
    </x:row>
    <x:row r="675" ht="34" customHeight="1">
      <x:c r="A675" s="12" t="str">
        <x:v>GAWD</x:v>
      </x:c>
      <x:c r="B675" s="4" t="str">
        <x:v>item</x:v>
      </x:c>
      <x:c r="C675" s="16" t="n">
        <x:v>1</x:v>
      </x:c>
      <x:c r="D675" s="16" t="n">
        <x:v>1</x:v>
      </x:c>
      <x:c r="E675" s="18" t="str">
        <x:v>270418 Gift Wrapped Clothing Pack: Costume Assortment #1 (OnUse, requested QL 1)</x:v>
      </x:c>
      <x:c r="F675" s="18" t="str">
        <x:v>No capture and no unique client-data inference</x:v>
      </x:c>
    </x:row>
    <x:row r="676" ht="34" customHeight="1">
      <x:c r="A676" s="12" t="str">
        <x:v>GAWS</x:v>
      </x:c>
      <x:c r="B676" s="4" t="str">
        <x:v>item</x:v>
      </x:c>
      <x:c r="C676" s="16" t="n">
        <x:v>1</x:v>
      </x:c>
      <x:c r="D676" s="16" t="n">
        <x:v>1</x:v>
      </x:c>
      <x:c r="E676" s="18" t="str">
        <x:v>270419 Gift Wrapped Clothing Pack: Costume Assortment #2 (OnUse, requested QL 1)</x:v>
      </x:c>
      <x:c r="F676" s="18" t="str">
        <x:v>No capture and no unique client-data inference</x:v>
      </x:c>
    </x:row>
    <x:row r="677" ht="34" customHeight="1">
      <x:c r="A677" s="12" t="str">
        <x:v>GAWX</x:v>
      </x:c>
      <x:c r="B677" s="4" t="str">
        <x:v>item</x:v>
      </x:c>
      <x:c r="C677" s="16" t="n">
        <x:v>1</x:v>
      </x:c>
      <x:c r="D677" s="16" t="n">
        <x:v>1</x:v>
      </x:c>
      <x:c r="E677" s="18" t="str">
        <x:v>270420 Gift Wrapped Clothing Pack: Costume Assortment #3 (OnUse, requested QL 1)</x:v>
      </x:c>
      <x:c r="F677" s="18" t="str">
        <x:v>No capture and no unique client-data inference</x:v>
      </x:c>
    </x:row>
    <x:row r="678" ht="34" customHeight="1">
      <x:c r="A678" s="12" t="str">
        <x:v>GC51</x:v>
      </x:c>
      <x:c r="B678" s="4" t="str">
        <x:v>item</x:v>
      </x:c>
      <x:c r="C678" s="16" t="n">
        <x:v>2</x:v>
      </x:c>
      <x:c r="D678" s="16" t="n">
        <x:v>2</x:v>
      </x:c>
      <x:c r="E678" s="18" t="str">
        <x:v>302060 Nophex 3D Printer: Love Edition (OnUse, requested QL 1) | 302061 Nophex Mass Deluxe 3D Printing (OnUse, requested QL 1)</x:v>
      </x:c>
      <x:c r="F678" s="18" t="str">
        <x:v>No capture and no unique client-data inference</x:v>
      </x:c>
    </x:row>
    <x:row r="679" ht="34" customHeight="1">
      <x:c r="A679" s="12" t="str">
        <x:v>GDSO</x:v>
      </x:c>
      <x:c r="B679" s="4" t="str">
        <x:v>item</x:v>
      </x:c>
      <x:c r="C679" s="16" t="n">
        <x:v>1</x:v>
      </x:c>
      <x:c r="D679" s="16" t="n">
        <x:v>1</x:v>
      </x:c>
      <x:c r="E679" s="18" t="str">
        <x:v>289176 Wicked Tights of the East (Replica) (OnUse, requested QL 1)</x:v>
      </x:c>
      <x:c r="F679" s="18" t="str">
        <x:v>No capture and no unique client-data inference</x:v>
      </x:c>
    </x:row>
    <x:row r="680" ht="34" customHeight="1">
      <x:c r="A680" s="12" t="str">
        <x:v>GDWD</x:v>
      </x:c>
      <x:c r="B680" s="4" t="str">
        <x:v>item</x:v>
      </x:c>
      <x:c r="C680" s="16" t="n">
        <x:v>1</x:v>
      </x:c>
      <x:c r="D680" s="16" t="n">
        <x:v>1</x:v>
      </x:c>
      <x:c r="E680" s="18" t="str">
        <x:v>270421 Gift Wrapped Clothing Pack: Accessories and Cloaks Assortment (OnUse, requested QL 1)</x:v>
      </x:c>
      <x:c r="F680" s="18" t="str">
        <x:v>No capture and no unique client-data inference</x:v>
      </x:c>
    </x:row>
    <x:row r="681" ht="34" customHeight="1">
      <x:c r="A681" s="12" t="str">
        <x:v>GDWP</x:v>
      </x:c>
      <x:c r="B681" s="4" t="str">
        <x:v>item</x:v>
      </x:c>
      <x:c r="C681" s="16" t="n">
        <x:v>1</x:v>
      </x:c>
      <x:c r="D681" s="16" t="n">
        <x:v>1</x:v>
      </x:c>
      <x:c r="E681" s="18" t="str">
        <x:v>270420 Gift Wrapped Clothing Pack: Costume Assortment #3 (OnUse, requested QL 1)</x:v>
      </x:c>
      <x:c r="F681" s="18" t="str">
        <x:v>No capture and no unique client-data inference</x:v>
      </x:c>
    </x:row>
    <x:row r="682" ht="34" customHeight="1">
      <x:c r="A682" s="12" t="str">
        <x:v>GEOT</x:v>
      </x:c>
      <x:c r="B682" s="4" t="str">
        <x:v>nano-only</x:v>
      </x:c>
      <x:c r="C682" s="16" t="n">
        <x:v>1</x:v>
      </x:c>
      <x:c r="D682" s="16" t="n">
        <x:v>1</x:v>
      </x:c>
      <x:c r="E682" s="18" t="str">
        <x:v>304061 Give Sick (OnTerminate, requested QL 1)</x:v>
      </x:c>
      <x:c r="F682" s="18" t="str">
        <x:v>No capture and no unique client-data inference</x:v>
      </x:c>
    </x:row>
    <x:row r="683" ht="34" customHeight="1">
      <x:c r="A683" s="12" t="str">
        <x:v>GEPP</x:v>
      </x:c>
      <x:c r="B683" s="4" t="str">
        <x:v>item</x:v>
      </x:c>
      <x:c r="C683" s="16" t="n">
        <x:v>2</x:v>
      </x:c>
      <x:c r="D683" s="16" t="n">
        <x:v>2</x:v>
      </x:c>
      <x:c r="E683" s="18" t="str">
        <x:v>290621 Standard Lottery Ticket (OnUse, requested QL 300) | 300766 Premium Lottery Ticket (OnUse, requested QL 300)</x:v>
      </x:c>
      <x:c r="F683" s="18" t="str">
        <x:v>No capture and no unique client-data inference</x:v>
      </x:c>
    </x:row>
    <x:row r="684" ht="34" customHeight="1">
      <x:c r="A684" s="12" t="str">
        <x:v>GERV</x:v>
      </x:c>
      <x:c r="B684" s="4" t="str">
        <x:v>item</x:v>
      </x:c>
      <x:c r="C684" s="16" t="n">
        <x:v>4</x:v>
      </x:c>
      <x:c r="D684" s="16" t="n">
        <x:v>4</x:v>
      </x:c>
      <x:c r="E684" s="18" t="str">
        <x:v>295830 NPE Playfield Item (OnUse, requested QL 1) | 304365 Clans (OnEnter, requested QL 1) | 304366 Neutral (OnEnter, requested QL 1)</x:v>
      </x:c>
      <x:c r="F684" s="18" t="str">
        <x:v>No capture and no unique client-data inference</x:v>
      </x:c>
    </x:row>
    <x:row r="685" ht="34" customHeight="1">
      <x:c r="A685" s="12" t="str">
        <x:v>GETN</x:v>
      </x:c>
      <x:c r="B685" s="4" t="str">
        <x:v>item</x:v>
      </x:c>
      <x:c r="C685" s="16" t="n">
        <x:v>1</x:v>
      </x:c>
      <x:c r="D685" s="16" t="n">
        <x:v>1</x:v>
      </x:c>
      <x:c r="E685" s="18" t="str">
        <x:v>290257 Yellow Thong (OnUse, requested QL 1)</x:v>
      </x:c>
      <x:c r="F685" s="18" t="str">
        <x:v>No capture and no unique client-data inference</x:v>
      </x:c>
    </x:row>
    <x:row r="686" ht="34" customHeight="1">
      <x:c r="A686" s="12" t="str">
        <x:v>GETS</x:v>
      </x:c>
      <x:c r="B686" s="4" t="str">
        <x:v>nano-only</x:v>
      </x:c>
      <x:c r="C686" s="16" t="n">
        <x:v>1</x:v>
      </x:c>
      <x:c r="D686" s="16" t="n">
        <x:v>1</x:v>
      </x:c>
      <x:c r="E686" s="18" t="str">
        <x:v>290074 A Shirt for You (OnUse, requested QL 1)</x:v>
      </x:c>
      <x:c r="F686" s="18" t="str">
        <x:v>No capture and no unique client-data inference</x:v>
      </x:c>
    </x:row>
    <x:row r="687" ht="34" customHeight="1">
      <x:c r="A687" s="12" t="str">
        <x:v>GEWD</x:v>
      </x:c>
      <x:c r="B687" s="4" t="str">
        <x:v>item</x:v>
      </x:c>
      <x:c r="C687" s="16" t="n">
        <x:v>1</x:v>
      </x:c>
      <x:c r="D687" s="16" t="n">
        <x:v>1</x:v>
      </x:c>
      <x:c r="E687" s="18" t="str">
        <x:v>270419 Gift Wrapped Clothing Pack: Costume Assortment #2 (OnUse, requested QL 1)</x:v>
      </x:c>
      <x:c r="F687" s="18" t="str">
        <x:v>No capture and no unique client-data inference</x:v>
      </x:c>
    </x:row>
    <x:row r="688" ht="34" customHeight="1">
      <x:c r="A688" s="12" t="str">
        <x:v>GEWE</x:v>
      </x:c>
      <x:c r="B688" s="4" t="str">
        <x:v>item</x:v>
      </x:c>
      <x:c r="C688" s="16" t="n">
        <x:v>1</x:v>
      </x:c>
      <x:c r="D688" s="16" t="n">
        <x:v>1</x:v>
      </x:c>
      <x:c r="E688" s="18" t="str">
        <x:v>270420 Gift Wrapped Clothing Pack: Costume Assortment #3 (OnUse, requested QL 1)</x:v>
      </x:c>
      <x:c r="F688" s="18" t="str">
        <x:v>No capture and no unique client-data inference</x:v>
      </x:c>
    </x:row>
    <x:row r="689" ht="34" customHeight="1">
      <x:c r="A689" s="12" t="str">
        <x:v>GF2V</x:v>
      </x:c>
      <x:c r="B689" s="4" t="str">
        <x:v>item</x:v>
      </x:c>
      <x:c r="C689" s="16" t="n">
        <x:v>1</x:v>
      </x:c>
      <x:c r="D689" s="16" t="n">
        <x:v>1</x:v>
      </x:c>
      <x:c r="E689" s="18" t="str">
        <x:v>289645 TESTLIVE ITEM: Tier Armor Dispenser (OnUse, requested QL 220)</x:v>
      </x:c>
      <x:c r="F689" s="18" t="str">
        <x:v>No capture and no unique client-data inference</x:v>
      </x:c>
    </x:row>
    <x:row r="690" ht="34" customHeight="1">
      <x:c r="A690" s="12" t="str">
        <x:v>GFWA</x:v>
      </x:c>
      <x:c r="B690" s="4" t="str">
        <x:v>item</x:v>
      </x:c>
      <x:c r="C690" s="16" t="n">
        <x:v>1</x:v>
      </x:c>
      <x:c r="D690" s="16" t="n">
        <x:v>1</x:v>
      </x:c>
      <x:c r="E690" s="18" t="str">
        <x:v>270418 Gift Wrapped Clothing Pack: Costume Assortment #1 (OnUse, requested QL 1)</x:v>
      </x:c>
      <x:c r="F690" s="18" t="str">
        <x:v>No capture and no unique client-data inference</x:v>
      </x:c>
    </x:row>
    <x:row r="691" ht="34" customHeight="1">
      <x:c r="A691" s="12" t="str">
        <x:v>GFWD</x:v>
      </x:c>
      <x:c r="B691" s="4" t="str">
        <x:v>item</x:v>
      </x:c>
      <x:c r="C691" s="16" t="n">
        <x:v>1</x:v>
      </x:c>
      <x:c r="D691" s="16" t="n">
        <x:v>1</x:v>
      </x:c>
      <x:c r="E691" s="18" t="str">
        <x:v>270420 Gift Wrapped Clothing Pack: Costume Assortment #3 (OnUse, requested QL 1)</x:v>
      </x:c>
      <x:c r="F691" s="18" t="str">
        <x:v>No capture and no unique client-data inference</x:v>
      </x:c>
    </x:row>
    <x:row r="692" ht="34" customHeight="1">
      <x:c r="A692" s="12" t="str">
        <x:v>GFWE</x:v>
      </x:c>
      <x:c r="B692" s="4" t="str">
        <x:v>item</x:v>
      </x:c>
      <x:c r="C692" s="16" t="n">
        <x:v>1</x:v>
      </x:c>
      <x:c r="D692" s="16" t="n">
        <x:v>1</x:v>
      </x:c>
      <x:c r="E692" s="18" t="str">
        <x:v>270418 Gift Wrapped Clothing Pack: Costume Assortment #1 (OnUse, requested QL 1)</x:v>
      </x:c>
      <x:c r="F692" s="18" t="str">
        <x:v>No capture and no unique client-data inference</x:v>
      </x:c>
    </x:row>
    <x:row r="693" ht="34" customHeight="1">
      <x:c r="A693" s="12" t="str">
        <x:v>GHOO</x:v>
      </x:c>
      <x:c r="B693" s="4" t="str">
        <x:v>nano-only</x:v>
      </x:c>
      <x:c r="C693" s="16" t="n">
        <x:v>1</x:v>
      </x:c>
      <x:c r="D693" s="16" t="n">
        <x:v>1</x:v>
      </x:c>
      <x:c r="E693" s="18" t="str">
        <x:v>304061 Give Sick (OnTerminate, requested QL 1)</x:v>
      </x:c>
      <x:c r="F693" s="18" t="str">
        <x:v>No capture and no unique client-data inference</x:v>
      </x:c>
    </x:row>
    <x:row r="694" ht="34" customHeight="1">
      <x:c r="A694" s="12" t="str">
        <x:v>GIAM</x:v>
      </x:c>
      <x:c r="B694" s="4" t="str">
        <x:v>nano-only</x:v>
      </x:c>
      <x:c r="C694" s="16" t="n">
        <x:v>1</x:v>
      </x:c>
      <x:c r="D694" s="16" t="n">
        <x:v>1</x:v>
      </x:c>
      <x:c r="E694" s="18" t="str">
        <x:v>155189 Summon Grid Armor Mk IV (OnUse, requested QL 198)</x:v>
      </x:c>
      <x:c r="F694" s="18" t="str">
        <x:v>No capture and no unique client-data inference</x:v>
      </x:c>
    </x:row>
    <x:row r="695" ht="34" customHeight="1">
      <x:c r="A695" s="12" t="str">
        <x:v>GIAO</x:v>
      </x:c>
      <x:c r="B695" s="4" t="str">
        <x:v>nano-only</x:v>
      </x:c>
      <x:c r="C695" s="16" t="n">
        <x:v>1</x:v>
      </x:c>
      <x:c r="D695" s="16" t="n">
        <x:v>1</x:v>
      </x:c>
      <x:c r="E695" s="18" t="str">
        <x:v>155187 Summon Grid Armor Mk III (OnUse, requested QL 111)</x:v>
      </x:c>
      <x:c r="F695" s="18" t="str">
        <x:v>No capture and no unique client-data inference</x:v>
      </x:c>
    </x:row>
    <x:row r="696" ht="34" customHeight="1">
      <x:c r="A696" s="12" t="str">
        <x:v>GIBO</x:v>
      </x:c>
      <x:c r="B696" s="4" t="str">
        <x:v>item</x:v>
      </x:c>
      <x:c r="C696" s="16" t="n">
        <x:v>1</x:v>
      </x:c>
      <x:c r="D696" s="16" t="n">
        <x:v>1</x:v>
      </x:c>
      <x:c r="E696" s="18" t="str">
        <x:v>253362 Gilbert's Book (OnUse, requested QL 1)</x:v>
      </x:c>
      <x:c r="F696" s="18" t="str">
        <x:v>No capture and no unique client-data inference</x:v>
      </x:c>
    </x:row>
    <x:row r="697" ht="34" customHeight="1">
      <x:c r="A697" s="12" t="str">
        <x:v>GIHA</x:v>
      </x:c>
      <x:c r="B697" s="4" t="str">
        <x:v>item</x:v>
      </x:c>
      <x:c r="C697" s="16" t="n">
        <x:v>1</x:v>
      </x:c>
      <x:c r="D697" s="16" t="n">
        <x:v>1</x:v>
      </x:c>
      <x:c r="E697" s="18" t="str">
        <x:v>253362 Gilbert's Book (OnUse, requested QL 1)</x:v>
      </x:c>
      <x:c r="F697" s="18" t="str">
        <x:v>No capture and no unique client-data inference</x:v>
      </x:c>
    </x:row>
    <x:row r="698" ht="34" customHeight="1">
      <x:c r="A698" s="12" t="str">
        <x:v>GIOF</x:v>
      </x:c>
      <x:c r="B698" s="4" t="str">
        <x:v>item</x:v>
      </x:c>
      <x:c r="C698" s="16" t="n">
        <x:v>1</x:v>
      </x:c>
      <x:c r="D698" s="16" t="n">
        <x:v>1</x:v>
      </x:c>
      <x:c r="E698" s="18" t="str">
        <x:v>286434 Box of Stuff (OnUse, requested QL 110)</x:v>
      </x:c>
      <x:c r="F698" s="18" t="str">
        <x:v>No capture and no unique client-data inference</x:v>
      </x:c>
    </x:row>
    <x:row r="699" ht="34" customHeight="1">
      <x:c r="A699" s="12" t="str">
        <x:v>GIOH</x:v>
      </x:c>
      <x:c r="B699" s="4" t="str">
        <x:v>nano-only</x:v>
      </x:c>
      <x:c r="C699" s="16" t="n">
        <x:v>1</x:v>
      </x:c>
      <x:c r="D699" s="16" t="n">
        <x:v>1</x:v>
      </x:c>
      <x:c r="E699" s="18" t="str">
        <x:v>290288 Control Center (OnTerminate, requested QL 1)</x:v>
      </x:c>
      <x:c r="F699" s="18" t="str">
        <x:v>No capture and no unique client-data inference</x:v>
      </x:c>
    </x:row>
    <x:row r="700" ht="34" customHeight="1">
      <x:c r="A700" s="12" t="str">
        <x:v>GIQM</x:v>
      </x:c>
      <x:c r="B700" s="4" t="str">
        <x:v>item</x:v>
      </x:c>
      <x:c r="C700" s="16" t="n">
        <x:v>1</x:v>
      </x:c>
      <x:c r="D700" s="16" t="n">
        <x:v>1</x:v>
      </x:c>
      <x:c r="E700" s="18" t="str">
        <x:v>289645 TESTLIVE ITEM: Tier Armor Dispenser (OnUse, requested QL 220)</x:v>
      </x:c>
      <x:c r="F700" s="18" t="str">
        <x:v>No capture and no unique client-data inference</x:v>
      </x:c>
    </x:row>
    <x:row r="701" ht="34" customHeight="1">
      <x:c r="A701" s="12" t="str">
        <x:v>GISU</x:v>
      </x:c>
      <x:c r="B701" s="4" t="str">
        <x:v>item</x:v>
      </x:c>
      <x:c r="C701" s="16" t="n">
        <x:v>1</x:v>
      </x:c>
      <x:c r="D701" s="16" t="n">
        <x:v>1</x:v>
      </x:c>
      <x:c r="E701" s="18" t="str">
        <x:v>224081 Gilthar's Winter Pants (OnUse, requested QL 150)</x:v>
      </x:c>
      <x:c r="F701" s="18" t="str">
        <x:v>No capture and no unique client-data inference</x:v>
      </x:c>
    </x:row>
    <x:row r="702" ht="34" customHeight="1">
      <x:c r="A702" s="12" t="str">
        <x:v>GJKN</x:v>
      </x:c>
      <x:c r="B702" s="4" t="str">
        <x:v>item</x:v>
      </x:c>
      <x:c r="C702" s="16" t="n">
        <x:v>1</x:v>
      </x:c>
      <x:c r="D702" s="16" t="n">
        <x:v>1</x:v>
      </x:c>
      <x:c r="E702" s="18" t="str">
        <x:v>160583 Hologram Projector: Barrel (OnUse, requested QL 1)</x:v>
      </x:c>
      <x:c r="F702" s="18" t="str">
        <x:v>No capture and no unique client-data inference</x:v>
      </x:c>
    </x:row>
    <x:row r="703" ht="34" customHeight="1">
      <x:c r="A703" s="12" t="str">
        <x:v>GLMA</x:v>
      </x:c>
      <x:c r="B703" s="4" t="str">
        <x:v>item</x:v>
      </x:c>
      <x:c r="C703" s="16" t="n">
        <x:v>1</x:v>
      </x:c>
      <x:c r="D703" s="16" t="n">
        <x:v>1</x:v>
      </x:c>
      <x:c r="E703" s="18" t="str">
        <x:v>286435 Box of Stuff (OnUse, requested QL 200)</x:v>
      </x:c>
      <x:c r="F703" s="18" t="str">
        <x:v>No capture and no unique client-data inference</x:v>
      </x:c>
    </x:row>
    <x:row r="704" ht="34" customHeight="1">
      <x:c r="A704" s="12" t="str">
        <x:v>GLOT</x:v>
      </x:c>
      <x:c r="B704" s="4" t="str">
        <x:v>item</x:v>
      </x:c>
      <x:c r="C704" s="16" t="n">
        <x:v>1</x:v>
      </x:c>
      <x:c r="D704" s="16" t="n">
        <x:v>1</x:v>
      </x:c>
      <x:c r="E704" s="18" t="str">
        <x:v>286433 Box of Stuff (OnUse, requested QL 300)</x:v>
      </x:c>
      <x:c r="F704" s="18" t="str">
        <x:v>No capture and no unique client-data inference</x:v>
      </x:c>
    </x:row>
    <x:row r="705" ht="34" customHeight="1">
      <x:c r="A705" s="12" t="str">
        <x:v>GLTO</x:v>
      </x:c>
      <x:c r="B705" s="4" t="str">
        <x:v>nano-only</x:v>
      </x:c>
      <x:c r="C705" s="16" t="n">
        <x:v>1</x:v>
      </x:c>
      <x:c r="D705" s="16" t="n">
        <x:v>1</x:v>
      </x:c>
      <x:c r="E705" s="18" t="str">
        <x:v>290288 Control Center (OnTerminate, requested QL 1)</x:v>
      </x:c>
      <x:c r="F705" s="18" t="str">
        <x:v>No capture and no unique client-data inference</x:v>
      </x:c>
    </x:row>
    <x:row r="706" ht="34" customHeight="1">
      <x:c r="A706" s="12" t="str">
        <x:v>GLWF</x:v>
      </x:c>
      <x:c r="B706" s="4" t="str">
        <x:v>item</x:v>
      </x:c>
      <x:c r="C706" s="16" t="n">
        <x:v>1</x:v>
      </x:c>
      <x:c r="D706" s="16" t="n">
        <x:v>1</x:v>
      </x:c>
      <x:c r="E706" s="18" t="str">
        <x:v>270419 Gift Wrapped Clothing Pack: Costume Assortment #2 (OnUse, requested QL 1)</x:v>
      </x:c>
      <x:c r="F706" s="18" t="str">
        <x:v>No capture and no unique client-data inference</x:v>
      </x:c>
    </x:row>
    <x:row r="707" ht="34" customHeight="1">
      <x:c r="A707" s="12" t="str">
        <x:v>GMAK</x:v>
      </x:c>
      <x:c r="B707" s="4" t="str">
        <x:v>nano-only</x:v>
      </x:c>
      <x:c r="C707" s="16" t="n">
        <x:v>1</x:v>
      </x:c>
      <x:c r="D707" s="16" t="n">
        <x:v>1</x:v>
      </x:c>
      <x:c r="E707" s="18" t="str">
        <x:v>155188 Summon Grid Armor Mk II (OnUse, requested QL 111)</x:v>
      </x:c>
      <x:c r="F707" s="18" t="str">
        <x:v>No capture and no unique client-data inference</x:v>
      </x:c>
    </x:row>
    <x:row r="708" ht="34" customHeight="1">
      <x:c r="A708" s="12" t="str">
        <x:v>GNIQ</x:v>
      </x:c>
      <x:c r="B708" s="4" t="str">
        <x:v>item</x:v>
      </x:c>
      <x:c r="C708" s="16" t="n">
        <x:v>1</x:v>
      </x:c>
      <x:c r="D708" s="16" t="n">
        <x:v>1</x:v>
      </x:c>
      <x:c r="E708" s="18" t="str">
        <x:v>305232 Box of Things and Garbage (OnUse, requested QL 160)</x:v>
      </x:c>
      <x:c r="F708" s="18" t="str">
        <x:v>No capture and no unique client-data inference</x:v>
      </x:c>
    </x:row>
    <x:row r="709" ht="34" customHeight="1">
      <x:c r="A709" s="12" t="str">
        <x:v>GNNA</x:v>
      </x:c>
      <x:c r="B709" s="4" t="str">
        <x:v>item</x:v>
      </x:c>
      <x:c r="C709" s="16" t="n">
        <x:v>1</x:v>
      </x:c>
      <x:c r="D709" s="16" t="n">
        <x:v>1</x:v>
      </x:c>
      <x:c r="E709" s="18" t="str">
        <x:v>296569 Generic Nano Transmitter (OnTerminate, requested QL 1)</x:v>
      </x:c>
      <x:c r="F709" s="18" t="str">
        <x:v>No capture and no unique client-data inference</x:v>
      </x:c>
    </x:row>
    <x:row r="710" ht="34" customHeight="1">
      <x:c r="A710" s="12" t="str">
        <x:v>GNSL</x:v>
      </x:c>
      <x:c r="B710" s="4" t="str">
        <x:v>item</x:v>
      </x:c>
      <x:c r="C710" s="16" t="n">
        <x:v>1</x:v>
      </x:c>
      <x:c r="D710" s="16" t="n">
        <x:v>1</x:v>
      </x:c>
      <x:c r="E710" s="18" t="str">
        <x:v>270376 Gift Wrapped Gunman's Outfit (OnUse, requested QL 1)</x:v>
      </x:c>
      <x:c r="F710" s="18" t="str">
        <x:v>No capture and no unique client-data inference</x:v>
      </x:c>
    </x:row>
    <x:row r="711" ht="34" customHeight="1">
      <x:c r="A711" s="12" t="str">
        <x:v>GNTR</x:v>
      </x:c>
      <x:c r="B711" s="4" t="str">
        <x:v>nano-only</x:v>
      </x:c>
      <x:c r="C711" s="16" t="n">
        <x:v>1</x:v>
      </x:c>
      <x:c r="D711" s="16" t="n">
        <x:v>1</x:v>
      </x:c>
      <x:c r="E711" s="18" t="str">
        <x:v>296134 A Shirt for You (OnUse, requested QL 1)</x:v>
      </x:c>
      <x:c r="F711" s="18" t="str">
        <x:v>No capture and no unique client-data inference</x:v>
      </x:c>
    </x:row>
    <x:row r="712" ht="34" customHeight="1">
      <x:c r="A712" s="12" t="str">
        <x:v>GNVU</x:v>
      </x:c>
      <x:c r="B712" s="4" t="str">
        <x:v>item</x:v>
      </x:c>
      <x:c r="C712" s="16" t="n">
        <x:v>1</x:v>
      </x:c>
      <x:c r="D712" s="16" t="n">
        <x:v>1</x:v>
      </x:c>
      <x:c r="E712" s="18" t="str">
        <x:v>288326 Placard - Are We There Yet? (OnUse, requested QL 1)</x:v>
      </x:c>
      <x:c r="F712" s="18" t="str">
        <x:v>No capture and no unique client-data inference</x:v>
      </x:c>
    </x:row>
    <x:row r="713" ht="34" customHeight="1">
      <x:c r="A713" s="12" t="str">
        <x:v>GOAC</x:v>
      </x:c>
      <x:c r="B713" s="4" t="str">
        <x:v>nano-only</x:v>
      </x:c>
      <x:c r="C713" s="16" t="n">
        <x:v>1</x:v>
      </x:c>
      <x:c r="D713" s="16" t="n">
        <x:v>1</x:v>
      </x:c>
      <x:c r="E713" s="18" t="str">
        <x:v>154977 Creation: Gold Acantophis (OnUse, requested QL 187)</x:v>
      </x:c>
      <x:c r="F713" s="18" t="str">
        <x:v>No capture and no unique client-data inference</x:v>
      </x:c>
    </x:row>
    <x:row r="714" ht="34" customHeight="1">
      <x:c r="A714" s="12" t="str">
        <x:v>GOGL</x:v>
      </x:c>
      <x:c r="B714" s="4" t="str">
        <x:v>item</x:v>
      </x:c>
      <x:c r="C714" s="16" t="n">
        <x:v>1</x:v>
      </x:c>
      <x:c r="D714" s="16" t="n">
        <x:v>1</x:v>
      </x:c>
      <x:c r="E714" s="18" t="str">
        <x:v>273046 TESTLIVEITEM: StarterPack (OnUse, requested QL 1)</x:v>
      </x:c>
      <x:c r="F714" s="18" t="str">
        <x:v>No capture and no unique client-data inference</x:v>
      </x:c>
    </x:row>
    <x:row r="715" ht="34" customHeight="1">
      <x:c r="A715" s="12" t="str">
        <x:v>GOIN</x:v>
      </x:c>
      <x:c r="B715" s="4" t="str">
        <x:v>item</x:v>
      </x:c>
      <x:c r="C715" s="16" t="n">
        <x:v>2</x:v>
      </x:c>
      <x:c r="D715" s="16" t="n">
        <x:v>1</x:v>
      </x:c>
      <x:c r="E715" s="18" t="str">
        <x:v>286426 Box of Stuff (OnUse, requested QL 300) | 286426 Box of Stuff (OnUse, requested QL 250)</x:v>
      </x:c>
      <x:c r="F715" s="18" t="str">
        <x:v>No capture and no unique client-data inference</x:v>
      </x:c>
    </x:row>
    <x:row r="716" ht="34" customHeight="1">
      <x:c r="A716" s="12" t="str">
        <x:v>GOMY</x:v>
      </x:c>
      <x:c r="B716" s="4" t="str">
        <x:v>item</x:v>
      </x:c>
      <x:c r="C716" s="16" t="n">
        <x:v>2</x:v>
      </x:c>
      <x:c r="D716" s="16" t="n">
        <x:v>2</x:v>
      </x:c>
      <x:c r="E716" s="18" t="str">
        <x:v>270414 Gift Wrapped Cloak Assortment #2 (OnUse, requested QL 1) | 270415 Gift Wrapped Cloak Assortment #3 (OnUse, requested QL 1)</x:v>
      </x:c>
      <x:c r="F716" s="18" t="str">
        <x:v>No capture and no unique client-data inference</x:v>
      </x:c>
    </x:row>
    <x:row r="717" ht="34" customHeight="1">
      <x:c r="A717" s="12" t="str">
        <x:v>GOOP</x:v>
      </x:c>
      <x:c r="B717" s="4" t="str">
        <x:v>item</x:v>
      </x:c>
      <x:c r="C717" s="16" t="n">
        <x:v>220</x:v>
      </x:c>
      <x:c r="D717" s="16" t="n">
        <x:v>1</x:v>
      </x:c>
      <x:c r="E717" s="18" t="str">
        <x:v>304377 ZZZ (OnUse, requested QL 148) | 304377 ZZZ (OnUse, requested QL 147) | 304377 ZZZ (OnUse, requested QL 146)</x:v>
      </x:c>
      <x:c r="F717" s="18" t="str">
        <x:v>No capture and no unique client-data inference</x:v>
      </x:c>
    </x:row>
    <x:row r="718" ht="34" customHeight="1">
      <x:c r="A718" s="12" t="str">
        <x:v>GOSO</x:v>
      </x:c>
      <x:c r="B718" s="4" t="str">
        <x:v>item</x:v>
      </x:c>
      <x:c r="C718" s="16" t="n">
        <x:v>1</x:v>
      </x:c>
      <x:c r="D718" s="16" t="n">
        <x:v>1</x:v>
      </x:c>
      <x:c r="E718" s="18" t="str">
        <x:v>273028 Wicked Tights of the East (OnUse, requested QL 1)</x:v>
      </x:c>
      <x:c r="F718" s="18" t="str">
        <x:v>No capture and no unique client-data inference</x:v>
      </x:c>
    </x:row>
    <x:row r="719" ht="34" customHeight="1">
      <x:c r="A719" s="12" t="str">
        <x:v>GOWE</x:v>
      </x:c>
      <x:c r="B719" s="4" t="str">
        <x:v>item</x:v>
      </x:c>
      <x:c r="C719" s="16" t="n">
        <x:v>1</x:v>
      </x:c>
      <x:c r="D719" s="16" t="n">
        <x:v>1</x:v>
      </x:c>
      <x:c r="E719" s="18" t="str">
        <x:v>270420 Gift Wrapped Clothing Pack: Costume Assortment #3 (OnUse, requested QL 1)</x:v>
      </x:c>
      <x:c r="F719" s="18" t="str">
        <x:v>No capture and no unique client-data inference</x:v>
      </x:c>
    </x:row>
    <x:row r="720" ht="34" customHeight="1">
      <x:c r="A720" s="12" t="str">
        <x:v>GPWB</x:v>
      </x:c>
      <x:c r="B720" s="4" t="str">
        <x:v>item</x:v>
      </x:c>
      <x:c r="C720" s="16" t="n">
        <x:v>1</x:v>
      </x:c>
      <x:c r="D720" s="16" t="n">
        <x:v>1</x:v>
      </x:c>
      <x:c r="E720" s="18" t="str">
        <x:v>270420 Gift Wrapped Clothing Pack: Costume Assortment #3 (OnUse, requested QL 1)</x:v>
      </x:c>
      <x:c r="F720" s="18" t="str">
        <x:v>No capture and no unique client-data inference</x:v>
      </x:c>
    </x:row>
    <x:row r="721" ht="34" customHeight="1">
      <x:c r="A721" s="12" t="str">
        <x:v>GPWD</x:v>
      </x:c>
      <x:c r="B721" s="4" t="str">
        <x:v>item</x:v>
      </x:c>
      <x:c r="C721" s="16" t="n">
        <x:v>1</x:v>
      </x:c>
      <x:c r="D721" s="16" t="n">
        <x:v>1</x:v>
      </x:c>
      <x:c r="E721" s="18" t="str">
        <x:v>270418 Gift Wrapped Clothing Pack: Costume Assortment #1 (OnUse, requested QL 1)</x:v>
      </x:c>
      <x:c r="F721" s="18" t="str">
        <x:v>No capture and no unique client-data inference</x:v>
      </x:c>
    </x:row>
    <x:row r="722" ht="34" customHeight="1">
      <x:c r="A722" s="12" t="str">
        <x:v>GPWE</x:v>
      </x:c>
      <x:c r="B722" s="4" t="str">
        <x:v>item</x:v>
      </x:c>
      <x:c r="C722" s="16" t="n">
        <x:v>1</x:v>
      </x:c>
      <x:c r="D722" s="16" t="n">
        <x:v>1</x:v>
      </x:c>
      <x:c r="E722" s="18" t="str">
        <x:v>270418 Gift Wrapped Clothing Pack: Costume Assortment #1 (OnUse, requested QL 1)</x:v>
      </x:c>
      <x:c r="F722" s="18" t="str">
        <x:v>No capture and no unique client-data inference</x:v>
      </x:c>
    </x:row>
    <x:row r="723" ht="34" customHeight="1">
      <x:c r="A723" s="12" t="str">
        <x:v>GPWR</x:v>
      </x:c>
      <x:c r="B723" s="4" t="str">
        <x:v>item</x:v>
      </x:c>
      <x:c r="C723" s="16" t="n">
        <x:v>1</x:v>
      </x:c>
      <x:c r="D723" s="16" t="n">
        <x:v>1</x:v>
      </x:c>
      <x:c r="E723" s="18" t="str">
        <x:v>270420 Gift Wrapped Clothing Pack: Costume Assortment #3 (OnUse, requested QL 1)</x:v>
      </x:c>
      <x:c r="F723" s="18" t="str">
        <x:v>No capture and no unique client-data inference</x:v>
      </x:c>
    </x:row>
    <x:row r="724" ht="34" customHeight="1">
      <x:c r="A724" s="12" t="str">
        <x:v>GPWU</x:v>
      </x:c>
      <x:c r="B724" s="4" t="str">
        <x:v>item</x:v>
      </x:c>
      <x:c r="C724" s="16" t="n">
        <x:v>1</x:v>
      </x:c>
      <x:c r="D724" s="16" t="n">
        <x:v>1</x:v>
      </x:c>
      <x:c r="E724" s="18" t="str">
        <x:v>270420 Gift Wrapped Clothing Pack: Costume Assortment #3 (OnUse, requested QL 1)</x:v>
      </x:c>
      <x:c r="F724" s="18" t="str">
        <x:v>No capture and no unique client-data inference</x:v>
      </x:c>
    </x:row>
    <x:row r="725" ht="34" customHeight="1">
      <x:c r="A725" s="12" t="str">
        <x:v>GQP7</x:v>
      </x:c>
      <x:c r="B725" s="4" t="str">
        <x:v>item</x:v>
      </x:c>
      <x:c r="C725" s="16" t="n">
        <x:v>1</x:v>
      </x:c>
      <x:c r="D725" s="16" t="n">
        <x:v>1</x:v>
      </x:c>
      <x:c r="E725" s="18" t="str">
        <x:v>259625 Quest to kill Remur (OnUse, requested QL 9)</x:v>
      </x:c>
      <x:c r="F725" s="18" t="str">
        <x:v>No capture and no unique client-data inference</x:v>
      </x:c>
    </x:row>
    <x:row r="726" ht="34" customHeight="1">
      <x:c r="A726" s="12" t="str">
        <x:v>GRAO</x:v>
      </x:c>
      <x:c r="B726" s="4" t="str">
        <x:v>nano-only</x:v>
      </x:c>
      <x:c r="C726" s="16" t="n">
        <x:v>1</x:v>
      </x:c>
      <x:c r="D726" s="16" t="n">
        <x:v>1</x:v>
      </x:c>
      <x:c r="E726" s="18" t="str">
        <x:v>155186 Summon Grid Armor Mk I (OnUse, requested QL 78)</x:v>
      </x:c>
      <x:c r="F726" s="18" t="str">
        <x:v>No capture and no unique client-data inference</x:v>
      </x:c>
    </x:row>
    <x:row r="727" ht="34" customHeight="1">
      <x:c r="A727" s="12" t="str">
        <x:v>GRTA</x:v>
      </x:c>
      <x:c r="B727" s="4" t="str">
        <x:v>item</x:v>
      </x:c>
      <x:c r="C727" s="16" t="n">
        <x:v>1</x:v>
      </x:c>
      <x:c r="D727" s="16" t="n">
        <x:v>1</x:v>
      </x:c>
      <x:c r="E727" s="18" t="str">
        <x:v>270412 Gift Wrapped Top Assortment (OnUse, requested QL 1)</x:v>
      </x:c>
      <x:c r="F727" s="18" t="str">
        <x:v>No capture and no unique client-data inference</x:v>
      </x:c>
    </x:row>
    <x:row r="728" ht="34" customHeight="1">
      <x:c r="A728" s="12" t="str">
        <x:v>GRWB</x:v>
      </x:c>
      <x:c r="B728" s="4" t="str">
        <x:v>item</x:v>
      </x:c>
      <x:c r="C728" s="16" t="n">
        <x:v>1</x:v>
      </x:c>
      <x:c r="D728" s="16" t="n">
        <x:v>1</x:v>
      </x:c>
      <x:c r="E728" s="18" t="str">
        <x:v>270419 Gift Wrapped Clothing Pack: Costume Assortment #2 (OnUse, requested QL 1)</x:v>
      </x:c>
      <x:c r="F728" s="18" t="str">
        <x:v>No capture and no unique client-data inference</x:v>
      </x:c>
    </x:row>
    <x:row r="729" ht="34" customHeight="1">
      <x:c r="A729" s="12" t="str">
        <x:v>GRWC</x:v>
      </x:c>
      <x:c r="B729" s="4" t="str">
        <x:v>item</x:v>
      </x:c>
      <x:c r="C729" s="16" t="n">
        <x:v>1</x:v>
      </x:c>
      <x:c r="D729" s="16" t="n">
        <x:v>1</x:v>
      </x:c>
      <x:c r="E729" s="18" t="str">
        <x:v>270421 Gift Wrapped Clothing Pack: Accessories and Cloaks Assortment (OnUse, requested QL 1)</x:v>
      </x:c>
      <x:c r="F729" s="18" t="str">
        <x:v>No capture and no unique client-data inference</x:v>
      </x:c>
    </x:row>
    <x:row r="730" ht="34" customHeight="1">
      <x:c r="A730" s="12" t="str">
        <x:v>GRWD</x:v>
      </x:c>
      <x:c r="B730" s="4" t="str">
        <x:v>item</x:v>
      </x:c>
      <x:c r="C730" s="16" t="n">
        <x:v>1</x:v>
      </x:c>
      <x:c r="D730" s="16" t="n">
        <x:v>1</x:v>
      </x:c>
      <x:c r="E730" s="18" t="str">
        <x:v>270421 Gift Wrapped Clothing Pack: Accessories and Cloaks Assortment (OnUse, requested QL 1)</x:v>
      </x:c>
      <x:c r="F730" s="18" t="str">
        <x:v>No capture and no unique client-data inference</x:v>
      </x:c>
    </x:row>
    <x:row r="731" ht="34" customHeight="1">
      <x:c r="A731" s="12" t="str">
        <x:v>GRWO</x:v>
      </x:c>
      <x:c r="B731" s="4" t="str">
        <x:v>item</x:v>
      </x:c>
      <x:c r="C731" s="16" t="n">
        <x:v>1</x:v>
      </x:c>
      <x:c r="D731" s="16" t="n">
        <x:v>1</x:v>
      </x:c>
      <x:c r="E731" s="18" t="str">
        <x:v>270421 Gift Wrapped Clothing Pack: Accessories and Cloaks Assortment (OnUse, requested QL 1)</x:v>
      </x:c>
      <x:c r="F731" s="18" t="str">
        <x:v>No capture and no unique client-data inference</x:v>
      </x:c>
    </x:row>
    <x:row r="732" ht="34" customHeight="1">
      <x:c r="A732" s="12" t="str">
        <x:v>GRWR</x:v>
      </x:c>
      <x:c r="B732" s="4" t="str">
        <x:v>item</x:v>
      </x:c>
      <x:c r="C732" s="16" t="n">
        <x:v>1</x:v>
      </x:c>
      <x:c r="D732" s="16" t="n">
        <x:v>1</x:v>
      </x:c>
      <x:c r="E732" s="18" t="str">
        <x:v>270421 Gift Wrapped Clothing Pack: Accessories and Cloaks Assortment (OnUse, requested QL 1)</x:v>
      </x:c>
      <x:c r="F732" s="18" t="str">
        <x:v>No capture and no unique client-data inference</x:v>
      </x:c>
    </x:row>
    <x:row r="733" ht="34" customHeight="1">
      <x:c r="A733" s="12" t="str">
        <x:v>GSSA</x:v>
      </x:c>
      <x:c r="B733" s="4" t="str">
        <x:v>item</x:v>
      </x:c>
      <x:c r="C733" s="16" t="n">
        <x:v>1</x:v>
      </x:c>
      <x:c r="D733" s="16" t="n">
        <x:v>1</x:v>
      </x:c>
      <x:c r="E733" s="18" t="str">
        <x:v>283494 Lifetime VIP Membership (OnUse, requested QL 1)</x:v>
      </x:c>
      <x:c r="F733" s="18" t="str">
        <x:v>No capture and no unique client-data inference</x:v>
      </x:c>
    </x:row>
    <x:row r="734" ht="34" customHeight="1">
      <x:c r="A734" s="12" t="str">
        <x:v>GTFR</x:v>
      </x:c>
      <x:c r="B734" s="4" t="str">
        <x:v>item</x:v>
      </x:c>
      <x:c r="C734" s="16" t="n">
        <x:v>1</x:v>
      </x:c>
      <x:c r="D734" s="16" t="n">
        <x:v>1</x:v>
      </x:c>
      <x:c r="E734" s="18" t="str">
        <x:v>302556 Gift of the Desert Rider (OnEnter, requested QL 1)</x:v>
      </x:c>
      <x:c r="F734" s="18" t="str">
        <x:v>No capture and no unique client-data inference</x:v>
      </x:c>
    </x:row>
    <x:row r="735" ht="34" customHeight="1">
      <x:c r="A735" s="12" t="str">
        <x:v>GTOO</x:v>
      </x:c>
      <x:c r="B735" s="4" t="str">
        <x:v>item</x:v>
      </x:c>
      <x:c r="C735" s="16" t="n">
        <x:v>2</x:v>
      </x:c>
      <x:c r="D735" s="16" t="n">
        <x:v>2</x:v>
      </x:c>
      <x:c r="E735" s="18" t="str">
        <x:v>304059 Gift of the Hollow Reaper (OnEnter, requested QL 1) | 304063 Gift of the Hollow Reaper (OnEnter, requested QL 1)</x:v>
      </x:c>
      <x:c r="F735" s="18" t="str">
        <x:v>No capture and no unique client-data inference</x:v>
      </x:c>
    </x:row>
    <x:row r="736" ht="34" customHeight="1">
      <x:c r="A736" s="12" t="str">
        <x:v>GTWA</x:v>
      </x:c>
      <x:c r="B736" s="4" t="str">
        <x:v>item</x:v>
      </x:c>
      <x:c r="C736" s="16" t="n">
        <x:v>1</x:v>
      </x:c>
      <x:c r="D736" s="16" t="n">
        <x:v>1</x:v>
      </x:c>
      <x:c r="E736" s="18" t="str">
        <x:v>270418 Gift Wrapped Clothing Pack: Costume Assortment #1 (OnUse, requested QL 1)</x:v>
      </x:c>
      <x:c r="F736" s="18" t="str">
        <x:v>No capture and no unique client-data inference</x:v>
      </x:c>
    </x:row>
    <x:row r="737" ht="34" customHeight="1">
      <x:c r="A737" s="12" t="str">
        <x:v>GTWD</x:v>
      </x:c>
      <x:c r="B737" s="4" t="str">
        <x:v>item</x:v>
      </x:c>
      <x:c r="C737" s="16" t="n">
        <x:v>1</x:v>
      </x:c>
      <x:c r="D737" s="16" t="n">
        <x:v>1</x:v>
      </x:c>
      <x:c r="E737" s="18" t="str">
        <x:v>270419 Gift Wrapped Clothing Pack: Costume Assortment #2 (OnUse, requested QL 1)</x:v>
      </x:c>
      <x:c r="F737" s="18" t="str">
        <x:v>No capture and no unique client-data inference</x:v>
      </x:c>
    </x:row>
    <x:row r="738" ht="34" customHeight="1">
      <x:c r="A738" s="12" t="str">
        <x:v>GTWE</x:v>
      </x:c>
      <x:c r="B738" s="4" t="str">
        <x:v>item</x:v>
      </x:c>
      <x:c r="C738" s="16" t="n">
        <x:v>1</x:v>
      </x:c>
      <x:c r="D738" s="16" t="n">
        <x:v>1</x:v>
      </x:c>
      <x:c r="E738" s="18" t="str">
        <x:v>270419 Gift Wrapped Clothing Pack: Costume Assortment #2 (OnUse, requested QL 1)</x:v>
      </x:c>
      <x:c r="F738" s="18" t="str">
        <x:v>No capture and no unique client-data inference</x:v>
      </x:c>
    </x:row>
    <x:row r="739" ht="34" customHeight="1">
      <x:c r="A739" s="12" t="str">
        <x:v>GTWI</x:v>
      </x:c>
      <x:c r="B739" s="4" t="str">
        <x:v>item</x:v>
      </x:c>
      <x:c r="C739" s="16" t="n">
        <x:v>1</x:v>
      </x:c>
      <x:c r="D739" s="16" t="n">
        <x:v>1</x:v>
      </x:c>
      <x:c r="E739" s="18" t="str">
        <x:v>224080 Gilthar's Summer Shorts (OnUse, requested QL 150)</x:v>
      </x:c>
      <x:c r="F739" s="18" t="str">
        <x:v>No capture and no unique client-data inference</x:v>
      </x:c>
    </x:row>
    <x:row r="740" ht="34" customHeight="1">
      <x:c r="A740" s="12" t="str">
        <x:v>GTWP</x:v>
      </x:c>
      <x:c r="B740" s="4" t="str">
        <x:v>item</x:v>
      </x:c>
      <x:c r="C740" s="16" t="n">
        <x:v>1</x:v>
      </x:c>
      <x:c r="D740" s="16" t="n">
        <x:v>1</x:v>
      </x:c>
      <x:c r="E740" s="18" t="str">
        <x:v>270418 Gift Wrapped Clothing Pack: Costume Assortment #1 (OnUse, requested QL 1)</x:v>
      </x:c>
      <x:c r="F740" s="18" t="str">
        <x:v>No capture and no unique client-data inference</x:v>
      </x:c>
    </x:row>
    <x:row r="741" ht="34" customHeight="1">
      <x:c r="A741" s="12" t="str">
        <x:v>GTWR</x:v>
      </x:c>
      <x:c r="B741" s="4" t="str">
        <x:v>item</x:v>
      </x:c>
      <x:c r="C741" s="16" t="n">
        <x:v>1</x:v>
      </x:c>
      <x:c r="D741" s="16" t="n">
        <x:v>1</x:v>
      </x:c>
      <x:c r="E741" s="18" t="str">
        <x:v>270418 Gift Wrapped Clothing Pack: Costume Assortment #1 (OnUse, requested QL 1)</x:v>
      </x:c>
      <x:c r="F741" s="18" t="str">
        <x:v>No capture and no unique client-data inference</x:v>
      </x:c>
    </x:row>
    <x:row r="742" ht="34" customHeight="1">
      <x:c r="A742" s="12" t="str">
        <x:v>GUID</x:v>
      </x:c>
      <x:c r="B742" s="4" t="str">
        <x:v>item</x:v>
      </x:c>
      <x:c r="C742" s="16" t="n">
        <x:v>1</x:v>
      </x:c>
      <x:c r="D742" s="16" t="n">
        <x:v>1</x:v>
      </x:c>
      <x:c r="E742" s="18" t="str">
        <x:v>281455 Sacrificed Corpses (OnUse, requested QL 1)</x:v>
      </x:c>
      <x:c r="F742" s="18" t="str">
        <x:v>No capture and no unique client-data inference</x:v>
      </x:c>
    </x:row>
    <x:row r="743" ht="34" customHeight="1">
      <x:c r="A743" s="12" t="str">
        <x:v>GUNN</x:v>
      </x:c>
      <x:c r="B743" s="4" t="str">
        <x:v>item</x:v>
      </x:c>
      <x:c r="C743" s="16" t="n">
        <x:v>440</x:v>
      </x:c>
      <x:c r="D743" s="16" t="n">
        <x:v>2</x:v>
      </x:c>
      <x:c r="E743" s="18" t="str">
        <x:v>305223 Box of Things and Garbage (OnUse, requested QL 148) | 305223 Box of Things and Garbage (OnUse, requested QL 147) | 305223 Box of Things and Garbage (OnUse, requested QL 146)</x:v>
      </x:c>
      <x:c r="F743" s="18" t="str">
        <x:v>No capture and no unique client-data inference</x:v>
      </x:c>
    </x:row>
    <x:row r="744" ht="34" customHeight="1">
      <x:c r="A744" s="12" t="str">
        <x:v>GUPN</x:v>
      </x:c>
      <x:c r="B744" s="4" t="str">
        <x:v>item</x:v>
      </x:c>
      <x:c r="C744" s="16" t="n">
        <x:v>1</x:v>
      </x:c>
      <x:c r="D744" s="16" t="n">
        <x:v>1</x:v>
      </x:c>
      <x:c r="E744" s="18" t="str">
        <x:v>270376 Gift Wrapped Gunman's Outfit (OnUse, requested QL 1)</x:v>
      </x:c>
      <x:c r="F744" s="18" t="str">
        <x:v>No capture and no unique client-data inference</x:v>
      </x:c>
    </x:row>
    <x:row r="745" ht="34" customHeight="1">
      <x:c r="A745" s="12" t="str">
        <x:v>GUSH</x:v>
      </x:c>
      <x:c r="B745" s="4" t="str">
        <x:v>item</x:v>
      </x:c>
      <x:c r="C745" s="16" t="n">
        <x:v>1</x:v>
      </x:c>
      <x:c r="D745" s="16" t="n">
        <x:v>1</x:v>
      </x:c>
      <x:c r="E745" s="18" t="str">
        <x:v>270376 Gift Wrapped Gunman's Outfit (OnUse, requested QL 1)</x:v>
      </x:c>
      <x:c r="F745" s="18" t="str">
        <x:v>No capture and no unique client-data inference</x:v>
      </x:c>
    </x:row>
    <x:row r="746" ht="34" customHeight="1">
      <x:c r="A746" s="12" t="str">
        <x:v>GW0M</x:v>
      </x:c>
      <x:c r="B746" s="4" t="str">
        <x:v>item</x:v>
      </x:c>
      <x:c r="C746" s="16" t="n">
        <x:v>1</x:v>
      </x:c>
      <x:c r="D746" s="16" t="n">
        <x:v>1</x:v>
      </x:c>
      <x:c r="E746" s="18" t="str">
        <x:v>303464 Nophex Vanity Voucher (OnUse, requested QL 300)</x:v>
      </x:c>
      <x:c r="F746" s="18" t="str">
        <x:v>No capture and no unique client-data inference</x:v>
      </x:c>
    </x:row>
    <x:row r="747" ht="34" customHeight="1">
      <x:c r="A747" s="12" t="str">
        <x:v>GWWD</x:v>
      </x:c>
      <x:c r="B747" s="4" t="str">
        <x:v>item</x:v>
      </x:c>
      <x:c r="C747" s="16" t="n">
        <x:v>1</x:v>
      </x:c>
      <x:c r="D747" s="16" t="n">
        <x:v>1</x:v>
      </x:c>
      <x:c r="E747" s="18" t="str">
        <x:v>270419 Gift Wrapped Clothing Pack: Costume Assortment #2 (OnUse, requested QL 1)</x:v>
      </x:c>
      <x:c r="F747" s="18" t="str">
        <x:v>No capture and no unique client-data inference</x:v>
      </x:c>
    </x:row>
    <x:row r="748" ht="34" customHeight="1">
      <x:c r="A748" s="12" t="str">
        <x:v>GWWE</x:v>
      </x:c>
      <x:c r="B748" s="4" t="str">
        <x:v>item</x:v>
      </x:c>
      <x:c r="C748" s="16" t="n">
        <x:v>1</x:v>
      </x:c>
      <x:c r="D748" s="16" t="n">
        <x:v>1</x:v>
      </x:c>
      <x:c r="E748" s="18" t="str">
        <x:v>270418 Gift Wrapped Clothing Pack: Costume Assortment #1 (OnUse, requested QL 1)</x:v>
      </x:c>
      <x:c r="F748" s="18" t="str">
        <x:v>No capture and no unique client-data inference</x:v>
      </x:c>
    </x:row>
    <x:row r="749" ht="34" customHeight="1">
      <x:c r="A749" s="12" t="str">
        <x:v>GWWI</x:v>
      </x:c>
      <x:c r="B749" s="4" t="str">
        <x:v>item</x:v>
      </x:c>
      <x:c r="C749" s="16" t="n">
        <x:v>1</x:v>
      </x:c>
      <x:c r="D749" s="16" t="n">
        <x:v>1</x:v>
      </x:c>
      <x:c r="E749" s="18" t="str">
        <x:v>270419 Gift Wrapped Clothing Pack: Costume Assortment #2 (OnUse, requested QL 1)</x:v>
      </x:c>
      <x:c r="F749" s="18" t="str">
        <x:v>No capture and no unique client-data inference</x:v>
      </x:c>
    </x:row>
    <x:row r="750" ht="34" customHeight="1">
      <x:c r="A750" s="12" t="str">
        <x:v>GWWN</x:v>
      </x:c>
      <x:c r="B750" s="4" t="str">
        <x:v>item</x:v>
      </x:c>
      <x:c r="C750" s="16" t="n">
        <x:v>1</x:v>
      </x:c>
      <x:c r="D750" s="16" t="n">
        <x:v>1</x:v>
      </x:c>
      <x:c r="E750" s="18" t="str">
        <x:v>270419 Gift Wrapped Clothing Pack: Costume Assortment #2 (OnUse, requested QL 1)</x:v>
      </x:c>
      <x:c r="F750" s="18" t="str">
        <x:v>No capture and no unique client-data inference</x:v>
      </x:c>
    </x:row>
    <x:row r="751" ht="34" customHeight="1">
      <x:c r="A751" s="12" t="str">
        <x:v>GWWO</x:v>
      </x:c>
      <x:c r="B751" s="4" t="str">
        <x:v>item</x:v>
      </x:c>
      <x:c r="C751" s="16" t="n">
        <x:v>1</x:v>
      </x:c>
      <x:c r="D751" s="16" t="n">
        <x:v>1</x:v>
      </x:c>
      <x:c r="E751" s="18" t="str">
        <x:v>270421 Gift Wrapped Clothing Pack: Accessories and Cloaks Assortment (OnUse, requested QL 1)</x:v>
      </x:c>
      <x:c r="F751" s="18" t="str">
        <x:v>No capture and no unique client-data inference</x:v>
      </x:c>
    </x:row>
    <x:row r="752" ht="34" customHeight="1">
      <x:c r="A752" s="12" t="str">
        <x:v>GWWP</x:v>
      </x:c>
      <x:c r="B752" s="4" t="str">
        <x:v>item</x:v>
      </x:c>
      <x:c r="C752" s="16" t="n">
        <x:v>1</x:v>
      </x:c>
      <x:c r="D752" s="16" t="n">
        <x:v>1</x:v>
      </x:c>
      <x:c r="E752" s="18" t="str">
        <x:v>270418 Gift Wrapped Clothing Pack: Costume Assortment #1 (OnUse, requested QL 1)</x:v>
      </x:c>
      <x:c r="F752" s="18" t="str">
        <x:v>No capture and no unique client-data inference</x:v>
      </x:c>
    </x:row>
    <x:row r="753" ht="34" customHeight="1">
      <x:c r="A753" s="12" t="str">
        <x:v>GWWR</x:v>
      </x:c>
      <x:c r="B753" s="4" t="str">
        <x:v>item</x:v>
      </x:c>
      <x:c r="C753" s="16" t="n">
        <x:v>1</x:v>
      </x:c>
      <x:c r="D753" s="16" t="n">
        <x:v>1</x:v>
      </x:c>
      <x:c r="E753" s="18" t="str">
        <x:v>270421 Gift Wrapped Clothing Pack: Accessories and Cloaks Assortment (OnUse, requested QL 1)</x:v>
      </x:c>
      <x:c r="F753" s="18" t="str">
        <x:v>No capture and no unique client-data inference</x:v>
      </x:c>
    </x:row>
    <x:row r="754" ht="34" customHeight="1">
      <x:c r="A754" s="12" t="str">
        <x:v>GWWS</x:v>
      </x:c>
      <x:c r="B754" s="4" t="str">
        <x:v>item</x:v>
      </x:c>
      <x:c r="C754" s="16" t="n">
        <x:v>1</x:v>
      </x:c>
      <x:c r="D754" s="16" t="n">
        <x:v>1</x:v>
      </x:c>
      <x:c r="E754" s="18" t="str">
        <x:v>270420 Gift Wrapped Clothing Pack: Costume Assortment #3 (OnUse, requested QL 1)</x:v>
      </x:c>
      <x:c r="F754" s="18" t="str">
        <x:v>No capture and no unique client-data inference</x:v>
      </x:c>
    </x:row>
    <x:row r="755" ht="34" customHeight="1">
      <x:c r="A755" s="12" t="str">
        <x:v>GWWT</x:v>
      </x:c>
      <x:c r="B755" s="4" t="str">
        <x:v>item</x:v>
      </x:c>
      <x:c r="C755" s="16" t="n">
        <x:v>1</x:v>
      </x:c>
      <x:c r="D755" s="16" t="n">
        <x:v>1</x:v>
      </x:c>
      <x:c r="E755" s="18" t="str">
        <x:v>270421 Gift Wrapped Clothing Pack: Accessories and Cloaks Assortment (OnUse, requested QL 1)</x:v>
      </x:c>
      <x:c r="F755" s="18" t="str">
        <x:v>No capture and no unique client-data inference</x:v>
      </x:c>
    </x:row>
    <x:row r="756" ht="34" customHeight="1">
      <x:c r="A756" s="12" t="str">
        <x:v>GWWU</x:v>
      </x:c>
      <x:c r="B756" s="4" t="str">
        <x:v>item</x:v>
      </x:c>
      <x:c r="C756" s="16" t="n">
        <x:v>1</x:v>
      </x:c>
      <x:c r="D756" s="16" t="n">
        <x:v>1</x:v>
      </x:c>
      <x:c r="E756" s="18" t="str">
        <x:v>270419 Gift Wrapped Clothing Pack: Costume Assortment #2 (OnUse, requested QL 1)</x:v>
      </x:c>
      <x:c r="F756" s="18" t="str">
        <x:v>No capture and no unique client-data inference</x:v>
      </x:c>
    </x:row>
    <x:row r="757" ht="34" customHeight="1">
      <x:c r="A757" s="12" t="str">
        <x:v>GXTH</x:v>
      </x:c>
      <x:c r="B757" s="4" t="str">
        <x:v>nano-only</x:v>
      </x:c>
      <x:c r="C757" s="16" t="n">
        <x:v>1</x:v>
      </x:c>
      <x:c r="D757" s="16" t="n">
        <x:v>1</x:v>
      </x:c>
      <x:c r="E757" s="18" t="str">
        <x:v>290928 A Shirt for You (OnUse, requested QL 1)</x:v>
      </x:c>
      <x:c r="F757" s="18" t="str">
        <x:v>No capture and no unique client-data inference</x:v>
      </x:c>
    </x:row>
    <x:row r="758" ht="34" customHeight="1">
      <x:c r="A758" s="12" t="str">
        <x:v>GYCO</x:v>
      </x:c>
      <x:c r="B758" s="4" t="str">
        <x:v>item</x:v>
      </x:c>
      <x:c r="C758" s="16" t="n">
        <x:v>1</x:v>
      </x:c>
      <x:c r="D758" s="16" t="n">
        <x:v>1</x:v>
      </x:c>
      <x:c r="E758" s="18" t="str">
        <x:v>274728 Explosion of Light (OnUse, requested QL 1)</x:v>
      </x:c>
      <x:c r="F758" s="18" t="str">
        <x:v>No capture and no unique client-data inference</x:v>
      </x:c>
    </x:row>
    <x:row r="759" ht="34" customHeight="1">
      <x:c r="A759" s="12" t="str">
        <x:v>GYTO</x:v>
      </x:c>
      <x:c r="B759" s="4" t="str">
        <x:v>item</x:v>
      </x:c>
      <x:c r="C759" s="16" t="n">
        <x:v>1</x:v>
      </x:c>
      <x:c r="D759" s="16" t="n">
        <x:v>1</x:v>
      </x:c>
      <x:c r="E759" s="18" t="str">
        <x:v>290254 Black Thong (OnUse, requested QL 1)</x:v>
      </x:c>
      <x:c r="F759" s="18" t="str">
        <x:v>No capture and no unique client-data inference</x:v>
      </x:c>
    </x:row>
    <x:row r="760" ht="34" customHeight="1">
      <x:c r="A760" s="12" t="str">
        <x:v>H1NL</x:v>
      </x:c>
      <x:c r="B760" s="4" t="str">
        <x:v>item</x:v>
      </x:c>
      <x:c r="C760" s="16" t="n">
        <x:v>1</x:v>
      </x:c>
      <x:c r="D760" s="16" t="n">
        <x:v>1</x:v>
      </x:c>
      <x:c r="E760" s="18" t="str">
        <x:v>289644 TESTLIVE ITEM: Tier Armor Dispenser (OnUse, requested QL 160)</x:v>
      </x:c>
      <x:c r="F760" s="18" t="str">
        <x:v>No capture and no unique client-data inference</x:v>
      </x:c>
    </x:row>
    <x:row r="761" ht="34" customHeight="1">
      <x:c r="A761" s="12" t="str">
        <x:v>H64M</x:v>
      </x:c>
      <x:c r="B761" s="4" t="str">
        <x:v>item</x:v>
      </x:c>
      <x:c r="C761" s="16" t="n">
        <x:v>220</x:v>
      </x:c>
      <x:c r="D761" s="16" t="n">
        <x:v>1</x:v>
      </x:c>
      <x:c r="E761" s="18" t="str">
        <x:v>305222 Box of Things and Garbage (OnUse, requested QL 148) | 305222 Box of Things and Garbage (OnUse, requested QL 147) | 305222 Box of Things and Garbage (OnUse, requested QL 146)</x:v>
      </x:c>
      <x:c r="F761" s="18" t="str">
        <x:v>No capture and no unique client-data inference</x:v>
      </x:c>
    </x:row>
    <x:row r="762" ht="34" customHeight="1">
      <x:c r="A762" s="12" t="str">
        <x:v>HAMI</x:v>
      </x:c>
      <x:c r="B762" s="4" t="str">
        <x:v>item</x:v>
      </x:c>
      <x:c r="C762" s="16" t="n">
        <x:v>1</x:v>
      </x:c>
      <x:c r="D762" s="16" t="n">
        <x:v>1</x:v>
      </x:c>
      <x:c r="E762" s="18" t="str">
        <x:v>259901 Christmas Tree (OnUse, requested QL 1)</x:v>
      </x:c>
      <x:c r="F762" s="18" t="str">
        <x:v>No capture and no unique client-data inference</x:v>
      </x:c>
    </x:row>
    <x:row r="763" ht="34" customHeight="1">
      <x:c r="A763" s="12" t="str">
        <x:v>HAPK</x:v>
      </x:c>
      <x:c r="B763" s="4" t="str">
        <x:v>item</x:v>
      </x:c>
      <x:c r="C763" s="16" t="n">
        <x:v>1</x:v>
      </x:c>
      <x:c r="D763" s="16" t="n">
        <x:v>1</x:v>
      </x:c>
      <x:c r="E763" s="18" t="str">
        <x:v>302047 Sealed Red Ball (OnUse, requested QL 1)</x:v>
      </x:c>
      <x:c r="F763" s="18" t="str">
        <x:v>No capture and no unique client-data inference</x:v>
      </x:c>
    </x:row>
    <x:row r="764" ht="34" customHeight="1">
      <x:c r="A764" s="12" t="str">
        <x:v>HAWR</x:v>
      </x:c>
      <x:c r="B764" s="4" t="str">
        <x:v>item</x:v>
      </x:c>
      <x:c r="C764" s="16" t="n">
        <x:v>1</x:v>
      </x:c>
      <x:c r="D764" s="16" t="n">
        <x:v>1</x:v>
      </x:c>
      <x:c r="E764" s="18" t="str">
        <x:v>303441 Hiisi Initiate Bundle (OnUse, requested QL 1)</x:v>
      </x:c>
      <x:c r="F764" s="18" t="str">
        <x:v>No capture and no unique client-data inference</x:v>
      </x:c>
    </x:row>
    <x:row r="765" ht="34" customHeight="1">
      <x:c r="A765" s="12" t="str">
        <x:v>HBCF</x:v>
      </x:c>
      <x:c r="B765" s="4" t="str">
        <x:v>item</x:v>
      </x:c>
      <x:c r="C765" s="16" t="n">
        <x:v>1</x:v>
      </x:c>
      <x:c r="D765" s="16" t="n">
        <x:v>1</x:v>
      </x:c>
      <x:c r="E765" s="18" t="str">
        <x:v>272323 Phasefront Banshee-Series Collection (OnUse, requested QL 1)</x:v>
      </x:c>
      <x:c r="F765" s="18" t="str">
        <x:v>No capture and no unique client-data inference</x:v>
      </x:c>
    </x:row>
    <x:row r="766" ht="34" customHeight="1">
      <x:c r="A766" s="12" t="str">
        <x:v>HBCR</x:v>
      </x:c>
      <x:c r="B766" s="4" t="str">
        <x:v>item</x:v>
      </x:c>
      <x:c r="C766" s="16" t="n">
        <x:v>1</x:v>
      </x:c>
      <x:c r="D766" s="16" t="n">
        <x:v>1</x:v>
      </x:c>
      <x:c r="E766" s="18" t="str">
        <x:v>272323 Phasefront Banshee-Series Collection (OnUse, requested QL 1)</x:v>
      </x:c>
      <x:c r="F766" s="18" t="str">
        <x:v>No capture and no unique client-data inference</x:v>
      </x:c>
    </x:row>
    <x:row r="767" ht="34" customHeight="1">
      <x:c r="A767" s="12" t="str">
        <x:v>HDAF</x:v>
      </x:c>
      <x:c r="B767" s="4" t="str">
        <x:v>item</x:v>
      </x:c>
      <x:c r="C767" s="16" t="n">
        <x:v>1</x:v>
      </x:c>
      <x:c r="D767" s="16" t="n">
        <x:v>1</x:v>
      </x:c>
      <x:c r="E767" s="18" t="str">
        <x:v>272324 Phasefront Ghost-Series Collection (OnUse, requested QL 100)</x:v>
      </x:c>
      <x:c r="F767" s="18" t="str">
        <x:v>No capture and no unique client-data inference</x:v>
      </x:c>
    </x:row>
    <x:row r="768" ht="34" customHeight="1">
      <x:c r="A768" s="12" t="str">
        <x:v>HEA4</x:v>
      </x:c>
      <x:c r="B768" s="4" t="str">
        <x:v>item</x:v>
      </x:c>
      <x:c r="C768" s="16" t="n">
        <x:v>1</x:v>
      </x:c>
      <x:c r="D768" s="16" t="n">
        <x:v>1</x:v>
      </x:c>
      <x:c r="E768" s="18" t="str">
        <x:v>272324 Phasefront Ghost-Series Collection (OnUse, requested QL 100)</x:v>
      </x:c>
      <x:c r="F768" s="18" t="str">
        <x:v>No capture and no unique client-data inference</x:v>
      </x:c>
    </x:row>
    <x:row r="769" ht="34" customHeight="1">
      <x:c r="A769" s="12" t="str">
        <x:v>HECX</x:v>
      </x:c>
      <x:c r="B769" s="4" t="str">
        <x:v>item</x:v>
      </x:c>
      <x:c r="C769" s="16" t="n">
        <x:v>1</x:v>
      </x:c>
      <x:c r="D769" s="16" t="n">
        <x:v>1</x:v>
      </x:c>
      <x:c r="E769" s="18" t="str">
        <x:v>272323 Phasefront Banshee-Series Collection (OnUse, requested QL 1)</x:v>
      </x:c>
      <x:c r="F769" s="18" t="str">
        <x:v>No capture and no unique client-data inference</x:v>
      </x:c>
    </x:row>
    <x:row r="770" ht="34" customHeight="1">
      <x:c r="A770" s="12" t="str">
        <x:v>HEDI</x:v>
      </x:c>
      <x:c r="B770" s="4" t="str">
        <x:v>item</x:v>
      </x:c>
      <x:c r="C770" s="16" t="n">
        <x:v>4</x:v>
      </x:c>
      <x:c r="D770" s="16" t="n">
        <x:v>4</x:v>
      </x:c>
      <x:c r="E770" s="18" t="str">
        <x:v>223568 Half Digested Human Head (OnUse, requested QL 1) | 223569 Half Digested Human Head (OnUse, requested QL 300) | 224040 Sanctified and Cleaned Human Head (OnUse, requested QL 1)</x:v>
      </x:c>
      <x:c r="F770" s="18" t="str">
        <x:v>No capture and no unique client-data inference</x:v>
      </x:c>
    </x:row>
    <x:row r="771" ht="34" customHeight="1">
      <x:c r="A771" s="12" t="str">
        <x:v>HEGL</x:v>
      </x:c>
      <x:c r="B771" s="4" t="str">
        <x:v>item</x:v>
      </x:c>
      <x:c r="C771" s="16" t="n">
        <x:v>1</x:v>
      </x:c>
      <x:c r="D771" s="16" t="n">
        <x:v>1</x:v>
      </x:c>
      <x:c r="E771" s="18" t="str">
        <x:v>270373 Gift Wrapped Hero's Costume (OnUse, requested QL 1)</x:v>
      </x:c>
      <x:c r="F771" s="18" t="str">
        <x:v>No capture and no unique client-data inference</x:v>
      </x:c>
    </x:row>
    <x:row r="772" ht="34" customHeight="1">
      <x:c r="A772" s="12" t="str">
        <x:v>HFBJ</x:v>
      </x:c>
      <x:c r="B772" s="4" t="str">
        <x:v>item</x:v>
      </x:c>
      <x:c r="C772" s="16" t="n">
        <x:v>1</x:v>
      </x:c>
      <x:c r="D772" s="16" t="n">
        <x:v>1</x:v>
      </x:c>
      <x:c r="E772" s="18" t="str">
        <x:v>270373 Gift Wrapped Hero's Costume (OnUse, requested QL 1)</x:v>
      </x:c>
      <x:c r="F772" s="18" t="str">
        <x:v>No capture and no unique client-data inference</x:v>
      </x:c>
    </x:row>
    <x:row r="773" ht="34" customHeight="1">
      <x:c r="A773" s="12" t="str">
        <x:v>HGSH</x:v>
      </x:c>
      <x:c r="B773" s="4" t="str">
        <x:v>nano-only</x:v>
      </x:c>
      <x:c r="C773" s="16" t="n">
        <x:v>1</x:v>
      </x:c>
      <x:c r="D773" s="16" t="n">
        <x:v>1</x:v>
      </x:c>
      <x:c r="E773" s="18" t="str">
        <x:v>276659 Hemmoraging Shot (OnTerminate, requested QL 1)</x:v>
      </x:c>
      <x:c r="F773" s="18" t="str">
        <x:v>No capture and no unique client-data inference</x:v>
      </x:c>
    </x:row>
    <x:row r="774" ht="34" customHeight="1">
      <x:c r="A774" s="12" t="str">
        <x:v>HHSH</x:v>
      </x:c>
      <x:c r="B774" s="4" t="str">
        <x:v>nano-only</x:v>
      </x:c>
      <x:c r="C774" s="16" t="n">
        <x:v>1</x:v>
      </x:c>
      <x:c r="D774" s="16" t="n">
        <x:v>1</x:v>
      </x:c>
      <x:c r="E774" s="18" t="str">
        <x:v>276659 Hemmoraging Shot (OnTerminate, requested QL 1)</x:v>
      </x:c>
      <x:c r="F774" s="18" t="str">
        <x:v>No capture and no unique client-data inference</x:v>
      </x:c>
    </x:row>
    <x:row r="775" ht="34" customHeight="1">
      <x:c r="A775" s="12" t="str">
        <x:v>HHSU</x:v>
      </x:c>
      <x:c r="B775" s="4" t="str">
        <x:v>item</x:v>
      </x:c>
      <x:c r="C775" s="16" t="n">
        <x:v>1</x:v>
      </x:c>
      <x:c r="D775" s="16" t="n">
        <x:v>1</x:v>
      </x:c>
      <x:c r="E775" s="18" t="str">
        <x:v>302982 Vacuum Packed Hiisi Pupil Armor (OnUse, requested QL 1)</x:v>
      </x:c>
      <x:c r="F775" s="18" t="str">
        <x:v>No capture and no unique client-data inference</x:v>
      </x:c>
    </x:row>
    <x:row r="776" ht="34" customHeight="1">
      <x:c r="A776" s="12" t="str">
        <x:v>HIAX</x:v>
      </x:c>
      <x:c r="B776" s="4" t="str">
        <x:v>item</x:v>
      </x:c>
      <x:c r="C776" s="16" t="n">
        <x:v>1</x:v>
      </x:c>
      <x:c r="D776" s="16" t="n">
        <x:v>1</x:v>
      </x:c>
      <x:c r="E776" s="18" t="str">
        <x:v>272322 Phasefront Spectre-Series Collection (OnUse, requested QL 1)</x:v>
      </x:c>
      <x:c r="F776" s="18" t="str">
        <x:v>No capture and no unique client-data inference</x:v>
      </x:c>
    </x:row>
    <x:row r="777" ht="34" customHeight="1">
      <x:c r="A777" s="12" t="str">
        <x:v>HIDI</x:v>
      </x:c>
      <x:c r="B777" s="4" t="str">
        <x:v>item</x:v>
      </x:c>
      <x:c r="C777" s="16" t="n">
        <x:v>1</x:v>
      </x:c>
      <x:c r="D777" s="16" t="n">
        <x:v>1</x:v>
      </x:c>
      <x:c r="E777" s="18" t="str">
        <x:v>281455 Sacrificed Corpses (OnUse, requested QL 1)</x:v>
      </x:c>
      <x:c r="F777" s="18" t="str">
        <x:v>No capture and no unique client-data inference</x:v>
      </x:c>
    </x:row>
    <x:row r="778" ht="34" customHeight="1">
      <x:c r="A778" s="12" t="str">
        <x:v>HIGE</x:v>
      </x:c>
      <x:c r="B778" s="4" t="str">
        <x:v>item</x:v>
      </x:c>
      <x:c r="C778" s="16" t="n">
        <x:v>1</x:v>
      </x:c>
      <x:c r="D778" s="16" t="n">
        <x:v>1</x:v>
      </x:c>
      <x:c r="E778" s="18" t="str">
        <x:v>302982 Vacuum Packed Hiisi Pupil Armor (OnUse, requested QL 1)</x:v>
      </x:c>
      <x:c r="F778" s="18" t="str">
        <x:v>No capture and no unique client-data inference</x:v>
      </x:c>
    </x:row>
    <x:row r="779" ht="34" customHeight="1">
      <x:c r="A779" s="12" t="str">
        <x:v>HIHM</x:v>
      </x:c>
      <x:c r="B779" s="4" t="str">
        <x:v>item</x:v>
      </x:c>
      <x:c r="C779" s="16" t="n">
        <x:v>1</x:v>
      </x:c>
      <x:c r="D779" s="16" t="n">
        <x:v>1</x:v>
      </x:c>
      <x:c r="E779" s="18" t="str">
        <x:v>302982 Vacuum Packed Hiisi Pupil Armor (OnUse, requested QL 1)</x:v>
      </x:c>
      <x:c r="F779" s="18" t="str">
        <x:v>No capture and no unique client-data inference</x:v>
      </x:c>
    </x:row>
    <x:row r="780" ht="34" customHeight="1">
      <x:c r="A780" s="12" t="str">
        <x:v>HIHR</x:v>
      </x:c>
      <x:c r="B780" s="4" t="str">
        <x:v>item</x:v>
      </x:c>
      <x:c r="C780" s="16" t="n">
        <x:v>1</x:v>
      </x:c>
      <x:c r="D780" s="16" t="n">
        <x:v>1</x:v>
      </x:c>
      <x:c r="E780" s="18" t="str">
        <x:v>289576 Stolen Gift (OnUse, requested QL 1)</x:v>
      </x:c>
      <x:c r="F780" s="18" t="str">
        <x:v>No capture and no unique client-data inference</x:v>
      </x:c>
    </x:row>
    <x:row r="781" ht="34" customHeight="1">
      <x:c r="A781" s="12" t="str">
        <x:v>HINS</x:v>
      </x:c>
      <x:c r="B781" s="4" t="str">
        <x:v>item</x:v>
      </x:c>
      <x:c r="C781" s="16" t="n">
        <x:v>1</x:v>
      </x:c>
      <x:c r="D781" s="16" t="n">
        <x:v>1</x:v>
      </x:c>
      <x:c r="E781" s="18" t="str">
        <x:v>284986 Snowflake Etching Machine - Flake #8 (OnUse, requested QL 1)</x:v>
      </x:c>
      <x:c r="F781" s="18" t="str">
        <x:v>No capture and no unique client-data inference</x:v>
      </x:c>
    </x:row>
    <x:row r="782" ht="34" customHeight="1">
      <x:c r="A782" s="12" t="str">
        <x:v>HIXW</x:v>
      </x:c>
      <x:c r="B782" s="4" t="str">
        <x:v>item</x:v>
      </x:c>
      <x:c r="C782" s="16" t="n">
        <x:v>1</x:v>
      </x:c>
      <x:c r="D782" s="16" t="n">
        <x:v>1</x:v>
      </x:c>
      <x:c r="E782" s="18" t="str">
        <x:v>301796 Sealed Santa Suit (OnUse, requested QL 1)</x:v>
      </x:c>
      <x:c r="F782" s="18" t="str">
        <x:v>No capture and no unique client-data inference</x:v>
      </x:c>
    </x:row>
    <x:row r="783" ht="34" customHeight="1">
      <x:c r="A783" s="12" t="str">
        <x:v>HKAE</x:v>
      </x:c>
      <x:c r="B783" s="4" t="str">
        <x:v>item</x:v>
      </x:c>
      <x:c r="C783" s="16" t="n">
        <x:v>1</x:v>
      </x:c>
      <x:c r="D783" s="16" t="n">
        <x:v>1</x:v>
      </x:c>
      <x:c r="E783" s="18" t="str">
        <x:v>272322 Phasefront Spectre-Series Collection (OnUse, requested QL 1)</x:v>
      </x:c>
      <x:c r="F783" s="18" t="str">
        <x:v>No capture and no unique client-data inference</x:v>
      </x:c>
    </x:row>
    <x:row r="784" ht="34" customHeight="1">
      <x:c r="A784" s="12" t="str">
        <x:v>HKAT</x:v>
      </x:c>
      <x:c r="B784" s="4" t="str">
        <x:v>item</x:v>
      </x:c>
      <x:c r="C784" s="16" t="n">
        <x:v>1</x:v>
      </x:c>
      <x:c r="D784" s="16" t="n">
        <x:v>1</x:v>
      </x:c>
      <x:c r="E784" s="18" t="str">
        <x:v>272322 Phasefront Spectre-Series Collection (OnUse, requested QL 1)</x:v>
      </x:c>
      <x:c r="F784" s="18" t="str">
        <x:v>No capture and no unique client-data inference</x:v>
      </x:c>
    </x:row>
    <x:row r="785" ht="34" customHeight="1">
      <x:c r="A785" s="12" t="str">
        <x:v>HKAX</x:v>
      </x:c>
      <x:c r="B785" s="4" t="str">
        <x:v>item</x:v>
      </x:c>
      <x:c r="C785" s="16" t="n">
        <x:v>1</x:v>
      </x:c>
      <x:c r="D785" s="16" t="n">
        <x:v>1</x:v>
      </x:c>
      <x:c r="E785" s="18" t="str">
        <x:v>272322 Phasefront Spectre-Series Collection (OnUse, requested QL 1)</x:v>
      </x:c>
      <x:c r="F785" s="18" t="str">
        <x:v>No capture and no unique client-data inference</x:v>
      </x:c>
    </x:row>
    <x:row r="786" ht="34" customHeight="1">
      <x:c r="A786" s="12" t="str">
        <x:v>HKBX</x:v>
      </x:c>
      <x:c r="B786" s="4" t="str">
        <x:v>item</x:v>
      </x:c>
      <x:c r="C786" s="16" t="n">
        <x:v>1</x:v>
      </x:c>
      <x:c r="D786" s="16" t="n">
        <x:v>1</x:v>
      </x:c>
      <x:c r="E786" s="18" t="str">
        <x:v>272321 Phasefront Wraith-Series Collection (OnUse, requested QL 1)</x:v>
      </x:c>
      <x:c r="F786" s="18" t="str">
        <x:v>No capture and no unique client-data inference</x:v>
      </x:c>
    </x:row>
    <x:row r="787" ht="34" customHeight="1">
      <x:c r="A787" s="12" t="str">
        <x:v>HKTS</x:v>
      </x:c>
      <x:c r="B787" s="4" t="str">
        <x:v>nano-only</x:v>
      </x:c>
      <x:c r="C787" s="16" t="n">
        <x:v>1</x:v>
      </x:c>
      <x:c r="D787" s="16" t="n">
        <x:v>1</x:v>
      </x:c>
      <x:c r="E787" s="18" t="str">
        <x:v>296142 A Shirt for You (OnUse, requested QL 1)</x:v>
      </x:c>
      <x:c r="F787" s="18" t="str">
        <x:v>No capture and no unique client-data inference</x:v>
      </x:c>
    </x:row>
    <x:row r="788" ht="34" customHeight="1">
      <x:c r="A788" s="12" t="str">
        <x:v>HLMO</x:v>
      </x:c>
      <x:c r="B788" s="4" t="str">
        <x:v>item</x:v>
      </x:c>
      <x:c r="C788" s="16" t="n">
        <x:v>1</x:v>
      </x:c>
      <x:c r="D788" s="16" t="n">
        <x:v>1</x:v>
      </x:c>
      <x:c r="E788" s="18" t="str">
        <x:v>160608 Hologram Projector: Mossy Rock (OnUse, requested QL 1)</x:v>
      </x:c>
      <x:c r="F788" s="18" t="str">
        <x:v>No capture and no unique client-data inference</x:v>
      </x:c>
    </x:row>
    <x:row r="789" ht="34" customHeight="1">
      <x:c r="A789" s="12" t="str">
        <x:v>HLNN</x:v>
      </x:c>
      <x:c r="B789" s="4" t="str">
        <x:v>item</x:v>
      </x:c>
      <x:c r="C789" s="16" t="n">
        <x:v>1</x:v>
      </x:c>
      <x:c r="D789" s="16" t="n">
        <x:v>1</x:v>
      </x:c>
      <x:c r="E789" s="18" t="str">
        <x:v>284999 Snowflake Etching Machine - Flake #5 (OnUse, requested QL 1)</x:v>
      </x:c>
      <x:c r="F789" s="18" t="str">
        <x:v>No capture and no unique client-data inference</x:v>
      </x:c>
    </x:row>
    <x:row r="790" ht="34" customHeight="1">
      <x:c r="A790" s="12" t="str">
        <x:v>HLNO</x:v>
      </x:c>
      <x:c r="B790" s="4" t="str">
        <x:v>item</x:v>
      </x:c>
      <x:c r="C790" s="16" t="n">
        <x:v>1</x:v>
      </x:c>
      <x:c r="D790" s="16" t="n">
        <x:v>1</x:v>
      </x:c>
      <x:c r="E790" s="18" t="str">
        <x:v>285000 Snowflake Etching Machine - Flake #6 (OnUse, requested QL 1)</x:v>
      </x:c>
      <x:c r="F790" s="18" t="str">
        <x:v>No capture and no unique client-data inference</x:v>
      </x:c>
    </x:row>
    <x:row r="791" ht="34" customHeight="1">
      <x:c r="A791" s="12" t="str">
        <x:v>HLNS</x:v>
      </x:c>
      <x:c r="B791" s="4" t="str">
        <x:v>item</x:v>
      </x:c>
      <x:c r="C791" s="16" t="n">
        <x:v>1</x:v>
      </x:c>
      <x:c r="D791" s="16" t="n">
        <x:v>1</x:v>
      </x:c>
      <x:c r="E791" s="18" t="str">
        <x:v>284985 Snowflake Etching Machine - Flake #7 (OnUse, requested QL 1)</x:v>
      </x:c>
      <x:c r="F791" s="18" t="str">
        <x:v>No capture and no unique client-data inference</x:v>
      </x:c>
    </x:row>
    <x:row r="792" ht="34" customHeight="1">
      <x:c r="A792" s="12" t="str">
        <x:v>HLUX</x:v>
      </x:c>
      <x:c r="B792" s="4" t="str">
        <x:v>item</x:v>
      </x:c>
      <x:c r="C792" s="16" t="n">
        <x:v>1</x:v>
      </x:c>
      <x:c r="D792" s="16" t="n">
        <x:v>1</x:v>
      </x:c>
      <x:c r="E792" s="18" t="str">
        <x:v>302320 Abeadan's T-shirt Spawner (OnUse, requested QL 1)</x:v>
      </x:c>
      <x:c r="F792" s="18" t="str">
        <x:v>No capture and no unique client-data inference</x:v>
      </x:c>
    </x:row>
    <x:row r="793" ht="34" customHeight="1">
      <x:c r="A793" s="12" t="str">
        <x:v>HMSH</x:v>
      </x:c>
      <x:c r="B793" s="4" t="str">
        <x:v>nano-only</x:v>
      </x:c>
      <x:c r="C793" s="16" t="n">
        <x:v>1</x:v>
      </x:c>
      <x:c r="D793" s="16" t="n">
        <x:v>1</x:v>
      </x:c>
      <x:c r="E793" s="18" t="str">
        <x:v>276659 Hemmoraging Shot (OnTerminate, requested QL 1)</x:v>
      </x:c>
      <x:c r="F793" s="18" t="str">
        <x:v>No capture and no unique client-data inference</x:v>
      </x:c>
    </x:row>
    <x:row r="794" ht="34" customHeight="1">
      <x:c r="A794" s="12" t="str">
        <x:v>HNAN</x:v>
      </x:c>
      <x:c r="B794" s="4" t="str">
        <x:v>item</x:v>
      </x:c>
      <x:c r="C794" s="16" t="n">
        <x:v>4</x:v>
      </x:c>
      <x:c r="D794" s="16" t="n">
        <x:v>4</x:v>
      </x:c>
      <x:c r="E794" s="18" t="str">
        <x:v>223570 Half Digested Human Hands and Wrists (OnUse, requested QL 1) | 223571 Half Digested Human Hands and Wrists (OnUse, requested QL 300) | 224042 Sanctified and Cleaned Human Hands and Wrists (OnUse, requested QL 1)</x:v>
      </x:c>
      <x:c r="F794" s="18" t="str">
        <x:v>No capture and no unique client-data inference</x:v>
      </x:c>
    </x:row>
    <x:row r="795" ht="34" customHeight="1">
      <x:c r="A795" s="12" t="str">
        <x:v>HNLE</x:v>
      </x:c>
      <x:c r="B795" s="4" t="str">
        <x:v>item</x:v>
      </x:c>
      <x:c r="C795" s="16" t="n">
        <x:v>1</x:v>
      </x:c>
      <x:c r="D795" s="16" t="n">
        <x:v>1</x:v>
      </x:c>
      <x:c r="E795" s="18" t="str">
        <x:v>281793 Birthday Placard - OMG Cyclop!! (OnUse, requested QL 1)</x:v>
      </x:c>
      <x:c r="F795" s="18" t="str">
        <x:v>No capture and no unique client-data inference</x:v>
      </x:c>
    </x:row>
    <x:row r="796" ht="34" customHeight="1">
      <x:c r="A796" s="12" t="str">
        <x:v>HOA1</x:v>
      </x:c>
      <x:c r="B796" s="4" t="str">
        <x:v>item</x:v>
      </x:c>
      <x:c r="C796" s="16" t="n">
        <x:v>1</x:v>
      </x:c>
      <x:c r="D796" s="16" t="n">
        <x:v>1</x:v>
      </x:c>
      <x:c r="E796" s="18" t="str">
        <x:v>272324 Phasefront Ghost-Series Collection (OnUse, requested QL 100)</x:v>
      </x:c>
      <x:c r="F796" s="18" t="str">
        <x:v>No capture and no unique client-data inference</x:v>
      </x:c>
    </x:row>
    <x:row r="797" ht="34" customHeight="1">
      <x:c r="A797" s="12" t="str">
        <x:v>HOAS</x:v>
      </x:c>
      <x:c r="B797" s="4" t="str">
        <x:v>item</x:v>
      </x:c>
      <x:c r="C797" s="16" t="n">
        <x:v>1</x:v>
      </x:c>
      <x:c r="D797" s="16" t="n">
        <x:v>1</x:v>
      </x:c>
      <x:c r="E797" s="18" t="str">
        <x:v>272324 Phasefront Ghost-Series Collection (OnUse, requested QL 100)</x:v>
      </x:c>
      <x:c r="F797" s="18" t="str">
        <x:v>No capture and no unique client-data inference</x:v>
      </x:c>
    </x:row>
    <x:row r="798" ht="34" customHeight="1">
      <x:c r="A798" s="12" t="str">
        <x:v>HOCX</x:v>
      </x:c>
      <x:c r="B798" s="4" t="str">
        <x:v>item</x:v>
      </x:c>
      <x:c r="C798" s="16" t="n">
        <x:v>1</x:v>
      </x:c>
      <x:c r="D798" s="16" t="n">
        <x:v>1</x:v>
      </x:c>
      <x:c r="E798" s="18" t="str">
        <x:v>272323 Phasefront Banshee-Series Collection (OnUse, requested QL 1)</x:v>
      </x:c>
      <x:c r="F798" s="18" t="str">
        <x:v>No capture and no unique client-data inference</x:v>
      </x:c>
    </x:row>
    <x:row r="799" ht="34" customHeight="1">
      <x:c r="A799" s="12" t="str">
        <x:v>HOEI</x:v>
      </x:c>
      <x:c r="B799" s="4" t="str">
        <x:v>item</x:v>
      </x:c>
      <x:c r="C799" s="16" t="n">
        <x:v>1</x:v>
      </x:c>
      <x:c r="D799" s="16" t="n">
        <x:v>1</x:v>
      </x:c>
      <x:c r="E799" s="18" t="str">
        <x:v>261609 OT AF Commander Datapad (OnUse, requested QL 1)</x:v>
      </x:c>
      <x:c r="F799" s="18" t="str">
        <x:v>No capture and no unique client-data inference</x:v>
      </x:c>
    </x:row>
    <x:row r="800" ht="34" customHeight="1">
      <x:c r="A800" s="12" t="str">
        <x:v>HOEV</x:v>
      </x:c>
      <x:c r="B800" s="4" t="str">
        <x:v>item</x:v>
      </x:c>
      <x:c r="C800" s="16" t="n">
        <x:v>1</x:v>
      </x:c>
      <x:c r="D800" s="16" t="n">
        <x:v>1</x:v>
      </x:c>
      <x:c r="E800" s="18" t="str">
        <x:v>261607 Sentinel Commander Datapad (OnUse, requested QL 1)</x:v>
      </x:c>
      <x:c r="F800" s="18" t="str">
        <x:v>No capture and no unique client-data inference</x:v>
      </x:c>
    </x:row>
    <x:row r="801" ht="34" customHeight="1">
      <x:c r="A801" s="12" t="str">
        <x:v>HOJO</x:v>
      </x:c>
      <x:c r="B801" s="4" t="str">
        <x:v>item</x:v>
      </x:c>
      <x:c r="C801" s="16" t="n">
        <x:v>1</x:v>
      </x:c>
      <x:c r="D801" s="16" t="n">
        <x:v>1</x:v>
      </x:c>
      <x:c r="E801" s="18" t="str">
        <x:v>160607 Hologram Projector: Jokka Tree (OnUse, requested QL 1)</x:v>
      </x:c>
      <x:c r="F801" s="18" t="str">
        <x:v>No capture and no unique client-data inference</x:v>
      </x:c>
    </x:row>
    <x:row r="802" ht="34" customHeight="1">
      <x:c r="A802" s="12" t="str">
        <x:v>HOMT</x:v>
      </x:c>
      <x:c r="B802" s="4" t="str">
        <x:v>item</x:v>
      </x:c>
      <x:c r="C802" s="16" t="n">
        <x:v>1</x:v>
      </x:c>
      <x:c r="D802" s="16" t="n">
        <x:v>1</x:v>
      </x:c>
      <x:c r="E802" s="18" t="str">
        <x:v>160605 Hologram Projector: Metal Crate (OnUse, requested QL 1)</x:v>
      </x:c>
      <x:c r="F802" s="18" t="str">
        <x:v>No capture and no unique client-data inference</x:v>
      </x:c>
    </x:row>
    <x:row r="803" ht="34" customHeight="1">
      <x:c r="A803" s="12" t="str">
        <x:v>HORO</x:v>
      </x:c>
      <x:c r="B803" s="4" t="str">
        <x:v>item</x:v>
      </x:c>
      <x:c r="C803" s="16" t="n">
        <x:v>1</x:v>
      </x:c>
      <x:c r="D803" s="16" t="n">
        <x:v>1</x:v>
      </x:c>
      <x:c r="E803" s="18" t="str">
        <x:v>160609 Hologram Projector: Rock Block (OnUse, requested QL 1)</x:v>
      </x:c>
      <x:c r="F803" s="18" t="str">
        <x:v>No capture and no unique client-data inference</x:v>
      </x:c>
    </x:row>
    <x:row r="804" ht="34" customHeight="1">
      <x:c r="A804" s="12" t="str">
        <x:v>HOWO</x:v>
      </x:c>
      <x:c r="B804" s="4" t="str">
        <x:v>item</x:v>
      </x:c>
      <x:c r="C804" s="16" t="n">
        <x:v>1</x:v>
      </x:c>
      <x:c r="D804" s="16" t="n">
        <x:v>1</x:v>
      </x:c>
      <x:c r="E804" s="18" t="str">
        <x:v>160606 Hologram Projector: Wood Crate (OnUse, requested QL 1)</x:v>
      </x:c>
      <x:c r="F804" s="18" t="str">
        <x:v>No capture and no unique client-data inference</x:v>
      </x:c>
    </x:row>
    <x:row r="805" ht="34" customHeight="1">
      <x:c r="A805" s="12" t="str">
        <x:v>HPPD</x:v>
      </x:c>
      <x:c r="B805" s="4" t="str">
        <x:v>item</x:v>
      </x:c>
      <x:c r="C805" s="16" t="n">
        <x:v>1</x:v>
      </x:c>
      <x:c r="D805" s="16" t="n">
        <x:v>1</x:v>
      </x:c>
      <x:c r="E805" s="18" t="str">
        <x:v>289168 Sad Panda Mask (Replica) (OnUse, requested QL 1)</x:v>
      </x:c>
      <x:c r="F805" s="18" t="str">
        <x:v>No capture and no unique client-data inference</x:v>
      </x:c>
    </x:row>
    <x:row r="806" ht="34" customHeight="1">
      <x:c r="A806" s="12" t="str">
        <x:v>HPPN</x:v>
      </x:c>
      <x:c r="B806" s="4" t="str">
        <x:v>item</x:v>
      </x:c>
      <x:c r="C806" s="16" t="n">
        <x:v>1</x:v>
      </x:c>
      <x:c r="D806" s="16" t="n">
        <x:v>1</x:v>
      </x:c>
      <x:c r="E806" s="18" t="str">
        <x:v>277386 Sad Panda Mask (OnUse, requested QL 1)</x:v>
      </x:c>
      <x:c r="F806" s="18" t="str">
        <x:v>No capture and no unique client-data inference</x:v>
      </x:c>
    </x:row>
    <x:row r="807" ht="34" customHeight="1">
      <x:c r="A807" s="12" t="str">
        <x:v>HPSW</x:v>
      </x:c>
      <x:c r="B807" s="4" t="str">
        <x:v>item</x:v>
      </x:c>
      <x:c r="C807" s="16" t="n">
        <x:v>1</x:v>
      </x:c>
      <x:c r="D807" s="16" t="n">
        <x:v>1</x:v>
      </x:c>
      <x:c r="E807" s="18" t="str">
        <x:v>294035 Sad Snowman Mask (OnUse, requested QL 1)</x:v>
      </x:c>
      <x:c r="F807" s="18" t="str">
        <x:v>No capture and no unique client-data inference</x:v>
      </x:c>
    </x:row>
    <x:row r="808" ht="34" customHeight="1">
      <x:c r="A808" s="12" t="str">
        <x:v>HPYB</x:v>
      </x:c>
      <x:c r="B808" s="4" t="str">
        <x:v>item</x:v>
      </x:c>
      <x:c r="C808" s="16" t="n">
        <x:v>1</x:v>
      </x:c>
      <x:c r="D808" s="16" t="n">
        <x:v>1</x:v>
      </x:c>
      <x:c r="E808" s="18" t="str">
        <x:v>289643 TESTLIVE ITEM: Tier Armor Dispenser (OnUse, requested QL 100)</x:v>
      </x:c>
      <x:c r="F808" s="18" t="str">
        <x:v>No capture and no unique client-data inference</x:v>
      </x:c>
    </x:row>
    <x:row r="809" ht="34" customHeight="1">
      <x:c r="A809" s="12" t="str">
        <x:v>HRAH</x:v>
      </x:c>
      <x:c r="B809" s="4" t="str">
        <x:v>item</x:v>
      </x:c>
      <x:c r="C809" s="16" t="n">
        <x:v>1</x:v>
      </x:c>
      <x:c r="D809" s="16" t="n">
        <x:v>1</x:v>
      </x:c>
      <x:c r="E809" s="18" t="str">
        <x:v>272324 Phasefront Ghost-Series Collection (OnUse, requested QL 100)</x:v>
      </x:c>
      <x:c r="F809" s="18" t="str">
        <x:v>No capture and no unique client-data inference</x:v>
      </x:c>
    </x:row>
    <x:row r="810" ht="34" customHeight="1">
      <x:c r="A810" s="12" t="str">
        <x:v>HRAN</x:v>
      </x:c>
      <x:c r="B810" s="4" t="str">
        <x:v>item</x:v>
      </x:c>
      <x:c r="C810" s="16" t="n">
        <x:v>1</x:v>
      </x:c>
      <x:c r="D810" s="16" t="n">
        <x:v>1</x:v>
      </x:c>
      <x:c r="E810" s="18" t="str">
        <x:v>272322 Phasefront Spectre-Series Collection (OnUse, requested QL 1)</x:v>
      </x:c>
      <x:c r="F810" s="18" t="str">
        <x:v>No capture and no unique client-data inference</x:v>
      </x:c>
    </x:row>
    <x:row r="811" ht="34" customHeight="1">
      <x:c r="A811" s="12" t="str">
        <x:v>HRCX</x:v>
      </x:c>
      <x:c r="B811" s="4" t="str">
        <x:v>item</x:v>
      </x:c>
      <x:c r="C811" s="16" t="n">
        <x:v>1</x:v>
      </x:c>
      <x:c r="D811" s="16" t="n">
        <x:v>1</x:v>
      </x:c>
      <x:c r="E811" s="18" t="str">
        <x:v>272323 Phasefront Banshee-Series Collection (OnUse, requested QL 1)</x:v>
      </x:c>
      <x:c r="F811" s="18" t="str">
        <x:v>No capture and no unique client-data inference</x:v>
      </x:c>
    </x:row>
    <x:row r="812" ht="34" customHeight="1">
      <x:c r="A812" s="12" t="str">
        <x:v>HRPN</x:v>
      </x:c>
      <x:c r="B812" s="4" t="str">
        <x:v>item</x:v>
      </x:c>
      <x:c r="C812" s="16" t="n">
        <x:v>1</x:v>
      </x:c>
      <x:c r="D812" s="16" t="n">
        <x:v>1</x:v>
      </x:c>
      <x:c r="E812" s="18" t="str">
        <x:v>270373 Gift Wrapped Hero's Costume (OnUse, requested QL 1)</x:v>
      </x:c>
      <x:c r="F812" s="18" t="str">
        <x:v>No capture and no unique client-data inference</x:v>
      </x:c>
    </x:row>
    <x:row r="813" ht="34" customHeight="1">
      <x:c r="A813" s="12" t="str">
        <x:v>HSCP</x:v>
      </x:c>
      <x:c r="B813" s="4" t="str">
        <x:v>item</x:v>
      </x:c>
      <x:c r="C813" s="16" t="n">
        <x:v>1</x:v>
      </x:c>
      <x:c r="D813" s="16" t="n">
        <x:v>1</x:v>
      </x:c>
      <x:c r="E813" s="18" t="str">
        <x:v>303441 Hiisi Initiate Bundle (OnUse, requested QL 1)</x:v>
      </x:c>
      <x:c r="F813" s="18" t="str">
        <x:v>No capture and no unique client-data inference</x:v>
      </x:c>
    </x:row>
    <x:row r="814" ht="34" customHeight="1">
      <x:c r="A814" s="12" t="str">
        <x:v>HSGA</x:v>
      </x:c>
      <x:c r="B814" s="4" t="str">
        <x:v>item</x:v>
      </x:c>
      <x:c r="C814" s="16" t="n">
        <x:v>1</x:v>
      </x:c>
      <x:c r="D814" s="16" t="n">
        <x:v>1</x:v>
      </x:c>
      <x:c r="E814" s="18" t="str">
        <x:v>302982 Vacuum Packed Hiisi Pupil Armor (OnUse, requested QL 1)</x:v>
      </x:c>
      <x:c r="F814" s="18" t="str">
        <x:v>No capture and no unique client-data inference</x:v>
      </x:c>
    </x:row>
    <x:row r="815" ht="34" customHeight="1">
      <x:c r="A815" s="12" t="str">
        <x:v>HSPU</x:v>
      </x:c>
      <x:c r="B815" s="4" t="str">
        <x:v>item</x:v>
      </x:c>
      <x:c r="C815" s="16" t="n">
        <x:v>1</x:v>
      </x:c>
      <x:c r="D815" s="16" t="n">
        <x:v>1</x:v>
      </x:c>
      <x:c r="E815" s="18" t="str">
        <x:v>302982 Vacuum Packed Hiisi Pupil Armor (OnUse, requested QL 1)</x:v>
      </x:c>
      <x:c r="F815" s="18" t="str">
        <x:v>No capture and no unique client-data inference</x:v>
      </x:c>
    </x:row>
    <x:row r="816" ht="34" customHeight="1">
      <x:c r="A816" s="12" t="str">
        <x:v>HSRN</x:v>
      </x:c>
      <x:c r="B816" s="4" t="str">
        <x:v>item</x:v>
      </x:c>
      <x:c r="C816" s="16" t="n">
        <x:v>1</x:v>
      </x:c>
      <x:c r="D816" s="16" t="n">
        <x:v>1</x:v>
      </x:c>
      <x:c r="E816" s="18" t="str">
        <x:v>303441 Hiisi Initiate Bundle (OnUse, requested QL 1)</x:v>
      </x:c>
      <x:c r="F816" s="18" t="str">
        <x:v>No capture and no unique client-data inference</x:v>
      </x:c>
    </x:row>
    <x:row r="817" ht="34" customHeight="1">
      <x:c r="A817" s="12" t="str">
        <x:v>HSZS</x:v>
      </x:c>
      <x:c r="B817" s="4" t="str">
        <x:v>item</x:v>
      </x:c>
      <x:c r="C817" s="16" t="n">
        <x:v>4</x:v>
      </x:c>
      <x:c r="D817" s="16" t="n">
        <x:v>4</x:v>
      </x:c>
      <x:c r="E817" s="18" t="str">
        <x:v>295830 NPE Playfield Item (OnUse, requested QL 1) | 304365 Clans (OnEnter, requested QL 1) | 304366 Neutral (OnEnter, requested QL 1)</x:v>
      </x:c>
      <x:c r="F817" s="18" t="str">
        <x:v>No capture and no unique client-data inference</x:v>
      </x:c>
    </x:row>
    <x:row r="818" ht="34" customHeight="1">
      <x:c r="A818" s="12" t="str">
        <x:v>HTAD</x:v>
      </x:c>
      <x:c r="B818" s="4" t="str">
        <x:v>item</x:v>
      </x:c>
      <x:c r="C818" s="16" t="n">
        <x:v>220</x:v>
      </x:c>
      <x:c r="D818" s="16" t="n">
        <x:v>1</x:v>
      </x:c>
      <x:c r="E818" s="18" t="str">
        <x:v>304371 ZZZ (OnUse, requested QL 148) | 304371 ZZZ (OnUse, requested QL 147) | 304371 ZZZ (OnUse, requested QL 146)</x:v>
      </x:c>
      <x:c r="F818" s="18" t="str">
        <x:v>No capture and no unique client-data inference</x:v>
      </x:c>
    </x:row>
    <x:row r="819" ht="34" customHeight="1">
      <x:c r="A819" s="12" t="str">
        <x:v>HTAN</x:v>
      </x:c>
      <x:c r="B819" s="4" t="str">
        <x:v>item</x:v>
      </x:c>
      <x:c r="C819" s="16" t="n">
        <x:v>220</x:v>
      </x:c>
      <x:c r="D819" s="16" t="n">
        <x:v>1</x:v>
      </x:c>
      <x:c r="E819" s="18" t="str">
        <x:v>304372 ZZZ (OnUse, requested QL 148) | 304372 ZZZ (OnUse, requested QL 147) | 304372 ZZZ (OnUse, requested QL 146)</x:v>
      </x:c>
      <x:c r="F819" s="18" t="str">
        <x:v>No capture and no unique client-data inference</x:v>
      </x:c>
    </x:row>
    <x:row r="820" ht="34" customHeight="1">
      <x:c r="A820" s="12" t="str">
        <x:v>HTAS</x:v>
      </x:c>
      <x:c r="B820" s="4" t="str">
        <x:v>item</x:v>
      </x:c>
      <x:c r="C820" s="16" t="n">
        <x:v>1</x:v>
      </x:c>
      <x:c r="D820" s="16" t="n">
        <x:v>1</x:v>
      </x:c>
      <x:c r="E820" s="18" t="str">
        <x:v>272322 Phasefront Spectre-Series Collection (OnUse, requested QL 1)</x:v>
      </x:c>
      <x:c r="F820" s="18" t="str">
        <x:v>No capture and no unique client-data inference</x:v>
      </x:c>
    </x:row>
    <x:row r="821" ht="34" customHeight="1">
      <x:c r="A821" s="12" t="str">
        <x:v>HTAT</x:v>
      </x:c>
      <x:c r="B821" s="4" t="str">
        <x:v>item</x:v>
      </x:c>
      <x:c r="C821" s="16" t="n">
        <x:v>1</x:v>
      </x:c>
      <x:c r="D821" s="16" t="n">
        <x:v>1</x:v>
      </x:c>
      <x:c r="E821" s="18" t="str">
        <x:v>272324 Phasefront Ghost-Series Collection (OnUse, requested QL 100)</x:v>
      </x:c>
      <x:c r="F821" s="18" t="str">
        <x:v>No capture and no unique client-data inference</x:v>
      </x:c>
    </x:row>
    <x:row r="822" ht="34" customHeight="1">
      <x:c r="A822" s="12" t="str">
        <x:v>HTBJ</x:v>
      </x:c>
      <x:c r="B822" s="4" t="str">
        <x:v>item</x:v>
      </x:c>
      <x:c r="C822" s="16" t="n">
        <x:v>1</x:v>
      </x:c>
      <x:c r="D822" s="16" t="n">
        <x:v>1</x:v>
      </x:c>
      <x:c r="E822" s="18" t="str">
        <x:v>270373 Gift Wrapped Hero's Costume (OnUse, requested QL 1)</x:v>
      </x:c>
      <x:c r="F822" s="18" t="str">
        <x:v>No capture and no unique client-data inference</x:v>
      </x:c>
    </x:row>
    <x:row r="823" ht="34" customHeight="1">
      <x:c r="A823" s="12" t="str">
        <x:v>HTSU</x:v>
      </x:c>
      <x:c r="B823" s="4" t="str">
        <x:v>item</x:v>
      </x:c>
      <x:c r="C823" s="16" t="n">
        <x:v>1</x:v>
      </x:c>
      <x:c r="D823" s="16" t="n">
        <x:v>1</x:v>
      </x:c>
      <x:c r="E823" s="18" t="str">
        <x:v>302982 Vacuum Packed Hiisi Pupil Armor (OnUse, requested QL 1)</x:v>
      </x:c>
      <x:c r="F823" s="18" t="str">
        <x:v>No capture and no unique client-data inference</x:v>
      </x:c>
    </x:row>
    <x:row r="824" ht="34" customHeight="1">
      <x:c r="A824" s="12" t="str">
        <x:v>HVCT</x:v>
      </x:c>
      <x:c r="B824" s="4" t="str">
        <x:v>item</x:v>
      </x:c>
      <x:c r="C824" s="16" t="n">
        <x:v>1</x:v>
      </x:c>
      <x:c r="D824" s="16" t="n">
        <x:v>1</x:v>
      </x:c>
      <x:c r="E824" s="18" t="str">
        <x:v>272323 Phasefront Banshee-Series Collection (OnUse, requested QL 1)</x:v>
      </x:c>
      <x:c r="F824" s="18" t="str">
        <x:v>No capture and no unique client-data inference</x:v>
      </x:c>
    </x:row>
    <x:row r="825" ht="34" customHeight="1">
      <x:c r="A825" s="12" t="str">
        <x:v>HVSO</x:v>
      </x:c>
      <x:c r="B825" s="4" t="str">
        <x:v>item</x:v>
      </x:c>
      <x:c r="C825" s="16" t="n">
        <x:v>1</x:v>
      </x:c>
      <x:c r="D825" s="16" t="n">
        <x:v>1</x:v>
      </x:c>
      <x:c r="E825" s="18" t="str">
        <x:v>270373 Gift Wrapped Hero's Costume (OnUse, requested QL 1)</x:v>
      </x:c>
      <x:c r="F825" s="18" t="str">
        <x:v>No capture and no unique client-data inference</x:v>
      </x:c>
    </x:row>
    <x:row r="826" ht="34" customHeight="1">
      <x:c r="A826" s="12" t="str">
        <x:v>HVSS</x:v>
      </x:c>
      <x:c r="B826" s="4" t="str">
        <x:v>item</x:v>
      </x:c>
      <x:c r="C826" s="16" t="n">
        <x:v>2</x:v>
      </x:c>
      <x:c r="D826" s="16" t="n">
        <x:v>1</x:v>
      </x:c>
      <x:c r="E826" s="18" t="str">
        <x:v>302982 Vacuum Packed Hiisi Pupil Armor (OnUse, requested QL 1) | 302982 Vacuum Packed Hiisi Pupil Armor (OnUse, requested QL 1)</x:v>
      </x:c>
      <x:c r="F826" s="18" t="str">
        <x:v>No capture and no unique client-data inference</x:v>
      </x:c>
    </x:row>
    <x:row r="827" ht="34" customHeight="1">
      <x:c r="A827" s="12" t="str">
        <x:v>HVWM</x:v>
      </x:c>
      <x:c r="B827" s="4" t="str">
        <x:v>item</x:v>
      </x:c>
      <x:c r="C827" s="16" t="n">
        <x:v>1</x:v>
      </x:c>
      <x:c r="D827" s="16" t="n">
        <x:v>1</x:v>
      </x:c>
      <x:c r="E827" s="18" t="str">
        <x:v>274728 Explosion of Light (OnUse, requested QL 1)</x:v>
      </x:c>
      <x:c r="F827" s="18" t="str">
        <x:v>No capture and no unique client-data inference</x:v>
      </x:c>
    </x:row>
    <x:row r="828" ht="34" customHeight="1">
      <x:c r="A828" s="12" t="str">
        <x:v>HXBM</x:v>
      </x:c>
      <x:c r="B828" s="4" t="str">
        <x:v>item</x:v>
      </x:c>
      <x:c r="C828" s="16" t="n">
        <x:v>1</x:v>
      </x:c>
      <x:c r="D828" s="16" t="n">
        <x:v>1</x:v>
      </x:c>
      <x:c r="E828" s="18" t="str">
        <x:v>272325 Phasefront Phantom-Series Collection (OnUse, requested QL 100)</x:v>
      </x:c>
      <x:c r="F828" s="18" t="str">
        <x:v>No capture and no unique client-data inference</x:v>
      </x:c>
    </x:row>
    <x:row r="829" ht="34" customHeight="1">
      <x:c r="A829" s="12" t="str">
        <x:v>HXBO</x:v>
      </x:c>
      <x:c r="B829" s="4" t="str">
        <x:v>item</x:v>
      </x:c>
      <x:c r="C829" s="16" t="n">
        <x:v>1</x:v>
      </x:c>
      <x:c r="D829" s="16" t="n">
        <x:v>1</x:v>
      </x:c>
      <x:c r="E829" s="18" t="str">
        <x:v>272325 Phasefront Phantom-Series Collection (OnUse, requested QL 100)</x:v>
      </x:c>
      <x:c r="F829" s="18" t="str">
        <x:v>No capture and no unique client-data inference</x:v>
      </x:c>
    </x:row>
    <x:row r="830" ht="34" customHeight="1">
      <x:c r="A830" s="12" t="str">
        <x:v>HXBU</x:v>
      </x:c>
      <x:c r="B830" s="4" t="str">
        <x:v>item</x:v>
      </x:c>
      <x:c r="C830" s="16" t="n">
        <x:v>1</x:v>
      </x:c>
      <x:c r="D830" s="16" t="n">
        <x:v>1</x:v>
      </x:c>
      <x:c r="E830" s="18" t="str">
        <x:v>272325 Phasefront Phantom-Series Collection (OnUse, requested QL 100)</x:v>
      </x:c>
      <x:c r="F830" s="18" t="str">
        <x:v>No capture and no unique client-data inference</x:v>
      </x:c>
    </x:row>
    <x:row r="831" ht="34" customHeight="1">
      <x:c r="A831" s="12" t="str">
        <x:v>HXBW</x:v>
      </x:c>
      <x:c r="B831" s="4" t="str">
        <x:v>item</x:v>
      </x:c>
      <x:c r="C831" s="16" t="n">
        <x:v>1</x:v>
      </x:c>
      <x:c r="D831" s="16" t="n">
        <x:v>1</x:v>
      </x:c>
      <x:c r="E831" s="18" t="str">
        <x:v>272321 Phasefront Wraith-Series Collection (OnUse, requested QL 1)</x:v>
      </x:c>
      <x:c r="F831" s="18" t="str">
        <x:v>No capture and no unique client-data inference</x:v>
      </x:c>
    </x:row>
    <x:row r="832" ht="34" customHeight="1">
      <x:c r="A832" s="12" t="str">
        <x:v>HXNH</x:v>
      </x:c>
      <x:c r="B832" s="4" t="str">
        <x:v>item</x:v>
      </x:c>
      <x:c r="C832" s="16" t="n">
        <x:v>1</x:v>
      </x:c>
      <x:c r="D832" s="16" t="n">
        <x:v>1</x:v>
      </x:c>
      <x:c r="E832" s="18" t="str">
        <x:v>289645 TESTLIVE ITEM: Tier Armor Dispenser (OnUse, requested QL 220)</x:v>
      </x:c>
      <x:c r="F832" s="18" t="str">
        <x:v>No capture and no unique client-data inference</x:v>
      </x:c>
    </x:row>
    <x:row r="833" ht="34" customHeight="1">
      <x:c r="A833" s="12" t="str">
        <x:v>I5X1</x:v>
      </x:c>
      <x:c r="B833" s="4" t="str">
        <x:v>item</x:v>
      </x:c>
      <x:c r="C833" s="16" t="n">
        <x:v>1</x:v>
      </x:c>
      <x:c r="D833" s="16" t="n">
        <x:v>1</x:v>
      </x:c>
      <x:c r="E833" s="18" t="str">
        <x:v>305232 Box of Things and Garbage (OnUse, requested QL 100)</x:v>
      </x:c>
      <x:c r="F833" s="18" t="str">
        <x:v>No capture and no unique client-data inference</x:v>
      </x:c>
    </x:row>
    <x:row r="834" ht="34" customHeight="1">
      <x:c r="A834" s="12" t="str">
        <x:v>I6N5</x:v>
      </x:c>
      <x:c r="B834" s="4" t="str">
        <x:v>item</x:v>
      </x:c>
      <x:c r="C834" s="16" t="n">
        <x:v>2</x:v>
      </x:c>
      <x:c r="D834" s="16" t="n">
        <x:v>2</x:v>
      </x:c>
      <x:c r="E834" s="18" t="str">
        <x:v>302060 Nophex 3D Printer: Love Edition (OnUse, requested QL 1) | 302061 Nophex Mass Deluxe 3D Printing (OnUse, requested QL 1)</x:v>
      </x:c>
      <x:c r="F834" s="18" t="str">
        <x:v>No capture and no unique client-data inference</x:v>
      </x:c>
    </x:row>
    <x:row r="835" ht="34" customHeight="1">
      <x:c r="A835" s="12" t="str">
        <x:v>I9G1</x:v>
      </x:c>
      <x:c r="B835" s="4" t="str">
        <x:v>item</x:v>
      </x:c>
      <x:c r="C835" s="16" t="n">
        <x:v>1</x:v>
      </x:c>
      <x:c r="D835" s="16" t="n">
        <x:v>1</x:v>
      </x:c>
      <x:c r="E835" s="18" t="str">
        <x:v>305232 Box of Things and Garbage (OnUse, requested QL 100)</x:v>
      </x:c>
      <x:c r="F835" s="18" t="str">
        <x:v>No capture and no unique client-data inference</x:v>
      </x:c>
    </x:row>
    <x:row r="836" ht="34" customHeight="1">
      <x:c r="A836" s="12" t="str">
        <x:v>IAAR</x:v>
      </x:c>
      <x:c r="B836" s="4" t="str">
        <x:v>item</x:v>
      </x:c>
      <x:c r="C836" s="16" t="n">
        <x:v>1</x:v>
      </x:c>
      <x:c r="D836" s="16" t="n">
        <x:v>1</x:v>
      </x:c>
      <x:c r="E836" s="18" t="str">
        <x:v>304170 Box of Guns (OnUse, requested QL 30)</x:v>
      </x:c>
      <x:c r="F836" s="18" t="str">
        <x:v>No capture and no unique client-data inference</x:v>
      </x:c>
    </x:row>
    <x:row r="837" ht="34" customHeight="1">
      <x:c r="A837" s="12" t="str">
        <x:v>IATE</x:v>
      </x:c>
      <x:c r="B837" s="4" t="str">
        <x:v>item</x:v>
      </x:c>
      <x:c r="C837" s="16" t="n">
        <x:v>1</x:v>
      </x:c>
      <x:c r="D837" s="16" t="n">
        <x:v>1</x:v>
      </x:c>
      <x:c r="E837" s="18" t="str">
        <x:v>301802 Sealed Pack-a-way Christmas Tree (OnUse, requested QL 1)</x:v>
      </x:c>
      <x:c r="F837" s="18" t="str">
        <x:v>No capture and no unique client-data inference</x:v>
      </x:c>
    </x:row>
    <x:row r="838" ht="34" customHeight="1">
      <x:c r="A838" s="12" t="str">
        <x:v>ICDA</x:v>
      </x:c>
      <x:c r="B838" s="4" t="str">
        <x:v>item</x:v>
      </x:c>
      <x:c r="C838" s="16" t="n">
        <x:v>1</x:v>
      </x:c>
      <x:c r="D838" s="16" t="n">
        <x:v>1</x:v>
      </x:c>
      <x:c r="E838" s="18" t="str">
        <x:v>301803 Sealed Icicle Dagger (OnUse, requested QL 1)</x:v>
      </x:c>
      <x:c r="F838" s="18" t="str">
        <x:v>No capture and no unique client-data inference</x:v>
      </x:c>
    </x:row>
    <x:row r="839" ht="34" customHeight="1">
      <x:c r="A839" s="12" t="str">
        <x:v>ICIE</x:v>
      </x:c>
      <x:c r="B839" s="4" t="str">
        <x:v>item</x:v>
      </x:c>
      <x:c r="C839" s="16" t="n">
        <x:v>1</x:v>
      </x:c>
      <x:c r="D839" s="16" t="n">
        <x:v>1</x:v>
      </x:c>
      <x:c r="E839" s="18" t="str">
        <x:v>296578 ICC Identification Card (OnTerminate, requested QL 1)</x:v>
      </x:c>
      <x:c r="F839" s="18" t="str">
        <x:v>No capture and no unique client-data inference</x:v>
      </x:c>
    </x:row>
    <x:row r="840" ht="34" customHeight="1">
      <x:c r="A840" s="12" t="str">
        <x:v>IEGR</x:v>
      </x:c>
      <x:c r="B840" s="4" t="str">
        <x:v>item</x:v>
      </x:c>
      <x:c r="C840" s="16" t="n">
        <x:v>1</x:v>
      </x:c>
      <x:c r="D840" s="16" t="n">
        <x:v>1</x:v>
      </x:c>
      <x:c r="E840" s="18" t="str">
        <x:v>303440 Garden Access Pack (OnUse, requested QL 1)</x:v>
      </x:c>
      <x:c r="F840" s="18" t="str">
        <x:v>No capture and no unique client-data inference</x:v>
      </x:c>
    </x:row>
    <x:row r="841" ht="34" customHeight="1">
      <x:c r="A841" s="12" t="str">
        <x:v>IERC</x:v>
      </x:c>
      <x:c r="B841" s="4" t="str">
        <x:v>nano-only</x:v>
      </x:c>
      <x:c r="C841" s="16" t="n">
        <x:v>31</x:v>
      </x:c>
      <x:c r="D841" s="16" t="n">
        <x:v>1</x:v>
      </x:c>
      <x:c r="E841" s="18" t="str">
        <x:v>297342 Spirit Siphon (OnUse, requested QL 200) | 297342 Spirit Siphon (OnUse, requested QL 210) | 297342 Spirit Siphon (OnUse, requested QL 220)</x:v>
      </x:c>
      <x:c r="F841" s="18" t="str">
        <x:v>No capture and no unique client-data inference</x:v>
      </x:c>
    </x:row>
    <x:row r="842" ht="34" customHeight="1">
      <x:c r="A842" s="12" t="str">
        <x:v>IESN</x:v>
      </x:c>
      <x:c r="B842" s="4" t="str">
        <x:v>nano-only</x:v>
      </x:c>
      <x:c r="C842" s="16" t="n">
        <x:v>1</x:v>
      </x:c>
      <x:c r="D842" s="16" t="n">
        <x:v>1</x:v>
      </x:c>
      <x:c r="E842" s="18" t="str">
        <x:v>206372 Inner Sanctum Entrance Portal (OnTerminate, requested QL 1)</x:v>
      </x:c>
      <x:c r="F842" s="18" t="str">
        <x:v>No capture and no unique client-data inference</x:v>
      </x:c>
    </x:row>
    <x:row r="843" ht="34" customHeight="1">
      <x:c r="A843" s="12" t="str">
        <x:v>IEST</x:v>
      </x:c>
      <x:c r="B843" s="4" t="str">
        <x:v>item</x:v>
      </x:c>
      <x:c r="C843" s="16" t="n">
        <x:v>1</x:v>
      </x:c>
      <x:c r="D843" s="16" t="n">
        <x:v>1</x:v>
      </x:c>
      <x:c r="E843" s="18" t="str">
        <x:v>207107 Sealed Inner Sanctum Pass (OnUse, requested QL 1)</x:v>
      </x:c>
      <x:c r="F843" s="18" t="str">
        <x:v>No capture and no unique client-data inference</x:v>
      </x:c>
    </x:row>
    <x:row r="844" ht="34" customHeight="1">
      <x:c r="A844" s="12" t="str">
        <x:v>IESU</x:v>
      </x:c>
      <x:c r="B844" s="4" t="str">
        <x:v>item</x:v>
      </x:c>
      <x:c r="C844" s="16" t="n">
        <x:v>1</x:v>
      </x:c>
      <x:c r="D844" s="16" t="n">
        <x:v>1</x:v>
      </x:c>
      <x:c r="E844" s="18" t="str">
        <x:v>273046 TESTLIVEITEM: StarterPack (OnUse, requested QL 1)</x:v>
      </x:c>
      <x:c r="F844" s="18" t="str">
        <x:v>No capture and no unique client-data inference</x:v>
      </x:c>
    </x:row>
    <x:row r="845" ht="34" customHeight="1">
      <x:c r="A845" s="12" t="str">
        <x:v>IFTL</x:v>
      </x:c>
      <x:c r="B845" s="4" t="str">
        <x:v>item</x:v>
      </x:c>
      <x:c r="C845" s="16" t="n">
        <x:v>1</x:v>
      </x:c>
      <x:c r="D845" s="16" t="n">
        <x:v>1</x:v>
      </x:c>
      <x:c r="E845" s="18" t="str">
        <x:v>286238 Equipment Pack (OnUse, requested QL 10)</x:v>
      </x:c>
      <x:c r="F845" s="18" t="str">
        <x:v>No capture and no unique client-data inference</x:v>
      </x:c>
    </x:row>
    <x:row r="846" ht="34" customHeight="1">
      <x:c r="A846" s="12" t="str">
        <x:v>IH63</x:v>
      </x:c>
      <x:c r="B846" s="4" t="str">
        <x:v>item</x:v>
      </x:c>
      <x:c r="C846" s="16" t="n">
        <x:v>1</x:v>
      </x:c>
      <x:c r="D846" s="16" t="n">
        <x:v>1</x:v>
      </x:c>
      <x:c r="E846" s="18" t="str">
        <x:v>289645 TESTLIVE ITEM: Tier Armor Dispenser (OnUse, requested QL 220)</x:v>
      </x:c>
      <x:c r="F846" s="18" t="str">
        <x:v>No capture and no unique client-data inference</x:v>
      </x:c>
    </x:row>
    <x:row r="847" ht="34" customHeight="1">
      <x:c r="A847" s="12" t="str">
        <x:v>IIRI</x:v>
      </x:c>
      <x:c r="B847" s="4" t="str">
        <x:v>item</x:v>
      </x:c>
      <x:c r="C847" s="16" t="n">
        <x:v>1</x:v>
      </x:c>
      <x:c r="D847" s="16" t="n">
        <x:v>1</x:v>
      </x:c>
      <x:c r="E847" s="18" t="str">
        <x:v>236152 Insipid  Ring (OnUse, requested QL 1)</x:v>
      </x:c>
      <x:c r="F847" s="18" t="str">
        <x:v>No capture and no unique client-data inference</x:v>
      </x:c>
    </x:row>
    <x:row r="848" ht="34" customHeight="1">
      <x:c r="A848" s="12" t="str">
        <x:v>IJYH</x:v>
      </x:c>
      <x:c r="B848" s="4" t="str">
        <x:v>item</x:v>
      </x:c>
      <x:c r="C848" s="16" t="n">
        <x:v>1</x:v>
      </x:c>
      <x:c r="D848" s="16" t="n">
        <x:v>1</x:v>
      </x:c>
      <x:c r="E848" s="18" t="str">
        <x:v>290395 Entrance Spawner (OnTerminate, requested QL 1)</x:v>
      </x:c>
      <x:c r="F848" s="18" t="str">
        <x:v>No capture and no unique client-data inference</x:v>
      </x:c>
    </x:row>
    <x:row r="849" ht="34" customHeight="1">
      <x:c r="A849" s="12" t="str">
        <x:v>IK7M</x:v>
      </x:c>
      <x:c r="B849" s="4" t="str">
        <x:v>item</x:v>
      </x:c>
      <x:c r="C849" s="16" t="n">
        <x:v>10</x:v>
      </x:c>
      <x:c r="D849" s="16" t="n">
        <x:v>10</x:v>
      </x:c>
      <x:c r="E849" s="18" t="str">
        <x:v>303740 Sealed Implant and Spirit Package (OnUse, requested QL 1) | 303741 Sealed Implant and Spirit Package (OnUse, requested QL 200) | 303742 Sealed Symbiant and Spirit Package (OnUse, requested QL 215)</x:v>
      </x:c>
      <x:c r="F849" s="18" t="str">
        <x:v>No capture and no unique client-data inference</x:v>
      </x:c>
    </x:row>
    <x:row r="850" ht="34" customHeight="1">
      <x:c r="A850" s="12" t="str">
        <x:v>IMU8</x:v>
      </x:c>
      <x:c r="B850" s="4" t="str">
        <x:v>item</x:v>
      </x:c>
      <x:c r="C850" s="16" t="n">
        <x:v>2</x:v>
      </x:c>
      <x:c r="D850" s="16" t="n">
        <x:v>1</x:v>
      </x:c>
      <x:c r="E850" s="18" t="str">
        <x:v>286561 Silver Chest of the Collector (OnUse, requested QL 300) | 286561 Silver Chest of the Collector (OnUse, requested QL 300)</x:v>
      </x:c>
      <x:c r="F850" s="18" t="str">
        <x:v>No capture and no unique client-data inference</x:v>
      </x:c>
    </x:row>
    <x:row r="851" ht="34" customHeight="1">
      <x:c r="A851" s="12" t="str">
        <x:v>INCN</x:v>
      </x:c>
      <x:c r="B851" s="4" t="str">
        <x:v>item</x:v>
      </x:c>
      <x:c r="C851" s="16" t="n">
        <x:v>2</x:v>
      </x:c>
      <x:c r="D851" s="16" t="n">
        <x:v>2</x:v>
      </x:c>
      <x:c r="E851" s="18" t="str">
        <x:v>270414 Gift Wrapped Cloak Assortment #2 (OnUse, requested QL 1) | 270415 Gift Wrapped Cloak Assortment #3 (OnUse, requested QL 1)</x:v>
      </x:c>
      <x:c r="F851" s="18" t="str">
        <x:v>No capture and no unique client-data inference</x:v>
      </x:c>
    </x:row>
    <x:row r="852" ht="34" customHeight="1">
      <x:c r="A852" s="12" t="str">
        <x:v>INDI</x:v>
      </x:c>
      <x:c r="B852" s="4" t="str">
        <x:v>item</x:v>
      </x:c>
      <x:c r="C852" s="16" t="n">
        <x:v>25</x:v>
      </x:c>
      <x:c r="D852" s="16" t="n">
        <x:v>23</x:v>
      </x:c>
      <x:c r="E852" s="18" t="str">
        <x:v>156695 Personal Safe (OnUse, requested QL 80) | 156696 Personal Safe (OnUse, requested QL 30) | 163965 Lootgiver Type 4 (OnWear, requested QL 1)</x:v>
      </x:c>
      <x:c r="F852" s="18" t="str">
        <x:v>No capture and no unique client-data inference</x:v>
      </x:c>
    </x:row>
    <x:row r="853" ht="34" customHeight="1">
      <x:c r="A853" s="12" t="str">
        <x:v>INRN</x:v>
      </x:c>
      <x:c r="B853" s="4" t="str">
        <x:v>item</x:v>
      </x:c>
      <x:c r="C853" s="16" t="n">
        <x:v>1</x:v>
      </x:c>
      <x:c r="D853" s="16" t="n">
        <x:v>1</x:v>
      </x:c>
      <x:c r="E853" s="18" t="str">
        <x:v>236152 Insipid  Ring (OnUse, requested QL 1)</x:v>
      </x:c>
      <x:c r="F853" s="18" t="str">
        <x:v>No capture and no unique client-data inference</x:v>
      </x:c>
    </x:row>
    <x:row r="854" ht="34" customHeight="1">
      <x:c r="A854" s="12" t="str">
        <x:v>IOX3</x:v>
      </x:c>
      <x:c r="B854" s="4" t="str">
        <x:v>item</x:v>
      </x:c>
      <x:c r="C854" s="16" t="n">
        <x:v>220</x:v>
      </x:c>
      <x:c r="D854" s="16" t="n">
        <x:v>1</x:v>
      </x:c>
      <x:c r="E854" s="18" t="str">
        <x:v>304379 ZZZ (OnUse, requested QL 148) | 304379 ZZZ (OnUse, requested QL 147) | 304379 ZZZ (OnUse, requested QL 146)</x:v>
      </x:c>
      <x:c r="F854" s="18" t="str">
        <x:v>No capture and no unique client-data inference</x:v>
      </x:c>
    </x:row>
    <x:row r="855" ht="34" customHeight="1">
      <x:c r="A855" s="12" t="str">
        <x:v>IPRI</x:v>
      </x:c>
      <x:c r="B855" s="4" t="str">
        <x:v>item</x:v>
      </x:c>
      <x:c r="C855" s="16" t="n">
        <x:v>1</x:v>
      </x:c>
      <x:c r="D855" s="16" t="n">
        <x:v>1</x:v>
      </x:c>
      <x:c r="E855" s="18" t="str">
        <x:v>236152 Insipid  Ring (OnUse, requested QL 1)</x:v>
      </x:c>
      <x:c r="F855" s="18" t="str">
        <x:v>No capture and no unique client-data inference</x:v>
      </x:c>
    </x:row>
    <x:row r="856" ht="34" customHeight="1">
      <x:c r="A856" s="12" t="str">
        <x:v>IPRN</x:v>
      </x:c>
      <x:c r="B856" s="4" t="str">
        <x:v>item</x:v>
      </x:c>
      <x:c r="C856" s="16" t="n">
        <x:v>1</x:v>
      </x:c>
      <x:c r="D856" s="16" t="n">
        <x:v>1</x:v>
      </x:c>
      <x:c r="E856" s="18" t="str">
        <x:v>236152 Insipid  Ring (OnUse, requested QL 1)</x:v>
      </x:c>
      <x:c r="F856" s="18" t="str">
        <x:v>No capture and no unique client-data inference</x:v>
      </x:c>
    </x:row>
    <x:row r="857" ht="34" customHeight="1">
      <x:c r="A857" s="12" t="str">
        <x:v>IQRI</x:v>
      </x:c>
      <x:c r="B857" s="4" t="str">
        <x:v>item</x:v>
      </x:c>
      <x:c r="C857" s="16" t="n">
        <x:v>2</x:v>
      </x:c>
      <x:c r="D857" s="16" t="n">
        <x:v>1</x:v>
      </x:c>
      <x:c r="E857" s="18" t="str">
        <x:v>273045 TESTLIVEITEM: StarterPack (OnUse, requested QL 184) | 273045 TESTLIVEITEM: StarterPack (OnUse, requested QL 184)</x:v>
      </x:c>
      <x:c r="F857" s="18" t="str">
        <x:v>No capture and no unique client-data inference</x:v>
      </x:c>
    </x:row>
    <x:row r="858" ht="34" customHeight="1">
      <x:c r="A858" s="12" t="str">
        <x:v>IRIG</x:v>
      </x:c>
      <x:c r="B858" s="4" t="str">
        <x:v>item</x:v>
      </x:c>
      <x:c r="C858" s="16" t="n">
        <x:v>2</x:v>
      </x:c>
      <x:c r="D858" s="16" t="n">
        <x:v>1</x:v>
      </x:c>
      <x:c r="E858" s="18" t="str">
        <x:v>286426 Box of Stuff (OnUse, requested QL 300) | 286426 Box of Stuff (OnUse, requested QL 250)</x:v>
      </x:c>
      <x:c r="F858" s="18" t="str">
        <x:v>No capture and no unique client-data inference</x:v>
      </x:c>
    </x:row>
    <x:row r="859" ht="34" customHeight="1">
      <x:c r="A859" s="12" t="str">
        <x:v>IRSC</x:v>
      </x:c>
      <x:c r="B859" s="4" t="str">
        <x:v>nano-only</x:v>
      </x:c>
      <x:c r="C859" s="16" t="n">
        <x:v>1</x:v>
      </x:c>
      <x:c r="D859" s="16" t="n">
        <x:v>1</x:v>
      </x:c>
      <x:c r="E859" s="18" t="str">
        <x:v>303206 Inner Sanctum Gateway (OnTerminate, requested QL 1)</x:v>
      </x:c>
      <x:c r="F859" s="18" t="str">
        <x:v>No capture and no unique client-data inference</x:v>
      </x:c>
    </x:row>
    <x:row r="860" ht="34" customHeight="1">
      <x:c r="A860" s="12" t="str">
        <x:v>IRSN</x:v>
      </x:c>
      <x:c r="B860" s="4" t="str">
        <x:v>nano-only</x:v>
      </x:c>
      <x:c r="C860" s="16" t="n">
        <x:v>1</x:v>
      </x:c>
      <x:c r="D860" s="16" t="n">
        <x:v>1</x:v>
      </x:c>
      <x:c r="E860" s="18" t="str">
        <x:v>206373 Inner Sanctum Gateway 1 (OnTerminate, requested QL 1)</x:v>
      </x:c>
      <x:c r="F860" s="18" t="str">
        <x:v>No capture and no unique client-data inference</x:v>
      </x:c>
    </x:row>
    <x:row r="861" ht="34" customHeight="1">
      <x:c r="A861" s="12" t="str">
        <x:v>ISHM</x:v>
      </x:c>
      <x:c r="B861" s="4" t="str">
        <x:v>nano-only</x:v>
      </x:c>
      <x:c r="C861" s="16" t="n">
        <x:v>1</x:v>
      </x:c>
      <x:c r="D861" s="16" t="n">
        <x:v>1</x:v>
      </x:c>
      <x:c r="E861" s="18" t="str">
        <x:v>302709 Altar of Pain (OnUse, requested QL 1)</x:v>
      </x:c>
      <x:c r="F861" s="18" t="str">
        <x:v>No capture and no unique client-data inference</x:v>
      </x:c>
    </x:row>
    <x:row r="862" ht="34" customHeight="1">
      <x:c r="A862" s="12" t="str">
        <x:v>ISRI</x:v>
      </x:c>
      <x:c r="B862" s="4" t="str">
        <x:v>item</x:v>
      </x:c>
      <x:c r="C862" s="16" t="n">
        <x:v>1</x:v>
      </x:c>
      <x:c r="D862" s="16" t="n">
        <x:v>1</x:v>
      </x:c>
      <x:c r="E862" s="18" t="str">
        <x:v>236152 Insipid  Ring (OnUse, requested QL 1)</x:v>
      </x:c>
      <x:c r="F862" s="18" t="str">
        <x:v>No capture and no unique client-data inference</x:v>
      </x:c>
    </x:row>
    <x:row r="863" ht="34" customHeight="1">
      <x:c r="A863" s="12" t="str">
        <x:v>ISSC</x:v>
      </x:c>
      <x:c r="B863" s="4" t="str">
        <x:v>nano-only</x:v>
      </x:c>
      <x:c r="C863" s="16" t="n">
        <x:v>1</x:v>
      </x:c>
      <x:c r="D863" s="16" t="n">
        <x:v>1</x:v>
      </x:c>
      <x:c r="E863" s="18" t="str">
        <x:v>206374 Inner Sanctum Gateway 2 (OnTerminate, requested QL 1)</x:v>
      </x:c>
      <x:c r="F863" s="18" t="str">
        <x:v>No capture and no unique client-data inference</x:v>
      </x:c>
    </x:row>
    <x:row r="864" ht="34" customHeight="1">
      <x:c r="A864" s="12" t="str">
        <x:v>ISTT</x:v>
      </x:c>
      <x:c r="B864" s="4" t="str">
        <x:v>item</x:v>
      </x:c>
      <x:c r="C864" s="16" t="n">
        <x:v>1</x:v>
      </x:c>
      <x:c r="D864" s="16" t="n">
        <x:v>1</x:v>
      </x:c>
      <x:c r="E864" s="18" t="str">
        <x:v>303647 Self-Deploying Tent (OnUse, requested QL 1)</x:v>
      </x:c>
      <x:c r="F864" s="18" t="str">
        <x:v>No capture and no unique client-data inference</x:v>
      </x:c>
    </x:row>
    <x:row r="865" ht="34" customHeight="1">
      <x:c r="A865" s="12" t="str">
        <x:v>ITDC</x:v>
      </x:c>
      <x:c r="B865" s="4" t="str">
        <x:v>item</x:v>
      </x:c>
      <x:c r="C865" s="16" t="n">
        <x:v>122</x:v>
      </x:c>
      <x:c r="D865" s="16" t="n">
        <x:v>111</x:v>
      </x:c>
      <x:c r="E865" s="18" t="str">
        <x:v>163963 Lootgiver Type 3 (OnWear, requested QL 400) | 163964 Lootgiver Type 3 (OnWear, requested QL 1) | 163967 Lootgiver Type 6 (OnWear, requested QL 1)</x:v>
      </x:c>
      <x:c r="F865" s="18" t="str">
        <x:v>No capture and no unique client-data inference</x:v>
      </x:c>
    </x:row>
    <x:row r="866" ht="34" customHeight="1">
      <x:c r="A866" s="12" t="str">
        <x:v>IUCA</x:v>
      </x:c>
      <x:c r="B866" s="4" t="str">
        <x:v>item</x:v>
      </x:c>
      <x:c r="C866" s="16" t="n">
        <x:v>1</x:v>
      </x:c>
      <x:c r="D866" s="16" t="n">
        <x:v>1</x:v>
      </x:c>
      <x:c r="E866" s="18" t="str">
        <x:v>303444 Pack of Beacons (OnUse, requested QL 1)</x:v>
      </x:c>
      <x:c r="F866" s="18" t="str">
        <x:v>No capture and no unique client-data inference</x:v>
      </x:c>
    </x:row>
    <x:row r="867" ht="34" customHeight="1">
      <x:c r="A867" s="12" t="str">
        <x:v>IUVI</x:v>
      </x:c>
      <x:c r="B867" s="4" t="str">
        <x:v>item</x:v>
      </x:c>
      <x:c r="C867" s="16" t="n">
        <x:v>1</x:v>
      </x:c>
      <x:c r="D867" s="16" t="n">
        <x:v>1</x:v>
      </x:c>
      <x:c r="E867" s="18" t="str">
        <x:v>273046 TESTLIVEITEM: StarterPack (OnUse, requested QL 300)</x:v>
      </x:c>
      <x:c r="F867" s="18" t="str">
        <x:v>No capture and no unique client-data inference</x:v>
      </x:c>
    </x:row>
    <x:row r="868" ht="34" customHeight="1">
      <x:c r="A868" s="12" t="str">
        <x:v>IWCJ</x:v>
      </x:c>
      <x:c r="B868" s="4" t="str">
        <x:v>item</x:v>
      </x:c>
      <x:c r="C868" s="16" t="n">
        <x:v>222</x:v>
      </x:c>
      <x:c r="D868" s="16" t="n">
        <x:v>3</x:v>
      </x:c>
      <x:c r="E868" s="18" t="str">
        <x:v>304168 Box of Nanocrystals (OnUse, requested QL 1) | 304169 Box of Nanocrystals (OnUse, requested QL 1) | 304400 YYY (OnUse, requested QL 148)</x:v>
      </x:c>
      <x:c r="F868" s="18" t="str">
        <x:v>No capture and no unique client-data inference</x:v>
      </x:c>
    </x:row>
    <x:row r="869" ht="34" customHeight="1">
      <x:c r="A869" s="12" t="str">
        <x:v>IWIR</x:v>
      </x:c>
      <x:c r="B869" s="4" t="str">
        <x:v>item</x:v>
      </x:c>
      <x:c r="C869" s="16" t="n">
        <x:v>2</x:v>
      </x:c>
      <x:c r="D869" s="16" t="n">
        <x:v>2</x:v>
      </x:c>
      <x:c r="E869" s="18" t="str">
        <x:v>289606 TESTLIVE ITEM: OFAB Armor Dispenser (OnUse, requested QL 1) | 289607 TESTLIVE ITEM: OFAB Armor Dispenser (OnUse, requested QL 300)</x:v>
      </x:c>
      <x:c r="F869" s="18" t="str">
        <x:v>No capture and no unique client-data inference</x:v>
      </x:c>
    </x:row>
    <x:row r="870" ht="34" customHeight="1">
      <x:c r="A870" s="12" t="str">
        <x:v>IXLF</x:v>
      </x:c>
      <x:c r="B870" s="4" t="str">
        <x:v>item</x:v>
      </x:c>
      <x:c r="C870" s="16" t="n">
        <x:v>1</x:v>
      </x:c>
      <x:c r="D870" s="16" t="n">
        <x:v>1</x:v>
      </x:c>
      <x:c r="E870" s="18" t="str">
        <x:v>288327 Placard - IDKWTF (OnUse, requested QL 1)</x:v>
      </x:c>
      <x:c r="F870" s="18" t="str">
        <x:v>No capture and no unique client-data inference</x:v>
      </x:c>
    </x:row>
    <x:row r="871" ht="34" customHeight="1">
      <x:c r="A871" s="12" t="str">
        <x:v>IXYB</x:v>
      </x:c>
      <x:c r="B871" s="4" t="str">
        <x:v>item</x:v>
      </x:c>
      <x:c r="C871" s="16" t="n">
        <x:v>4</x:v>
      </x:c>
      <x:c r="D871" s="16" t="n">
        <x:v>4</x:v>
      </x:c>
      <x:c r="E871" s="18" t="str">
        <x:v>295830 NPE Playfield Item (OnUse, requested QL 1) | 304365 Clans (OnEnter, requested QL 1) | 304366 Neutral (OnEnter, requested QL 1)</x:v>
      </x:c>
      <x:c r="F871" s="18" t="str">
        <x:v>No capture and no unique client-data inference</x:v>
      </x:c>
    </x:row>
    <x:row r="872" ht="34" customHeight="1">
      <x:c r="A872" s="12" t="str">
        <x:v>IYSF</x:v>
      </x:c>
      <x:c r="B872" s="4" t="str">
        <x:v>item</x:v>
      </x:c>
      <x:c r="C872" s="16" t="n">
        <x:v>1</x:v>
      </x:c>
      <x:c r="D872" s="16" t="n">
        <x:v>1</x:v>
      </x:c>
      <x:c r="E872" s="18" t="str">
        <x:v>302982 Vacuum Packed Hiisi Pupil Armor (OnUse, requested QL 1)</x:v>
      </x:c>
      <x:c r="F872" s="18" t="str">
        <x:v>No capture and no unique client-data inference</x:v>
      </x:c>
    </x:row>
    <x:row r="873" ht="34" customHeight="1">
      <x:c r="A873" s="12" t="str">
        <x:v>J9VK</x:v>
      </x:c>
      <x:c r="B873" s="4" t="str">
        <x:v>item</x:v>
      </x:c>
      <x:c r="C873" s="16" t="n">
        <x:v>1</x:v>
      </x:c>
      <x:c r="D873" s="16" t="n">
        <x:v>1</x:v>
      </x:c>
      <x:c r="E873" s="18" t="str">
        <x:v>305232 Box of Things and Garbage (OnUse, requested QL 100)</x:v>
      </x:c>
      <x:c r="F873" s="18" t="str">
        <x:v>No capture and no unique client-data inference</x:v>
      </x:c>
    </x:row>
    <x:row r="874" ht="34" customHeight="1">
      <x:c r="A874" s="12" t="str">
        <x:v>JA6Z</x:v>
      </x:c>
      <x:c r="B874" s="4" t="str">
        <x:v>item</x:v>
      </x:c>
      <x:c r="C874" s="16" t="n">
        <x:v>1</x:v>
      </x:c>
      <x:c r="D874" s="16" t="n">
        <x:v>1</x:v>
      </x:c>
      <x:c r="E874" s="18" t="str">
        <x:v>289645 TESTLIVE ITEM: Tier Armor Dispenser (OnUse, requested QL 220)</x:v>
      </x:c>
      <x:c r="F874" s="18" t="str">
        <x:v>No capture and no unique client-data inference</x:v>
      </x:c>
    </x:row>
    <x:row r="875" ht="34" customHeight="1">
      <x:c r="A875" s="12" t="str">
        <x:v>JAGL</x:v>
      </x:c>
      <x:c r="B875" s="4" t="str">
        <x:v>item</x:v>
      </x:c>
      <x:c r="C875" s="16" t="n">
        <x:v>1</x:v>
      </x:c>
      <x:c r="D875" s="16" t="n">
        <x:v>1</x:v>
      </x:c>
      <x:c r="E875" s="18" t="str">
        <x:v>303443 Bundle of Opulence (OnUse, requested QL 1)</x:v>
      </x:c>
      <x:c r="F875" s="18" t="str">
        <x:v>No capture and no unique client-data inference</x:v>
      </x:c>
    </x:row>
    <x:row r="876" ht="34" customHeight="1">
      <x:c r="A876" s="12" t="str">
        <x:v>JAGR</x:v>
      </x:c>
      <x:c r="B876" s="4" t="str">
        <x:v>item</x:v>
      </x:c>
      <x:c r="C876" s="16" t="n">
        <x:v>1</x:v>
      </x:c>
      <x:c r="D876" s="16" t="n">
        <x:v>1</x:v>
      </x:c>
      <x:c r="E876" s="18" t="str">
        <x:v>270406 Gift Wrapped Footwear Assortment (OnUse, requested QL 1)</x:v>
      </x:c>
      <x:c r="F876" s="18" t="str">
        <x:v>No capture and no unique client-data inference</x:v>
      </x:c>
    </x:row>
    <x:row r="877" ht="34" customHeight="1">
      <x:c r="A877" s="12" t="str">
        <x:v>JATS</x:v>
      </x:c>
      <x:c r="B877" s="4" t="str">
        <x:v>nano-only</x:v>
      </x:c>
      <x:c r="C877" s="16" t="n">
        <x:v>1</x:v>
      </x:c>
      <x:c r="D877" s="16" t="n">
        <x:v>1</x:v>
      </x:c>
      <x:c r="E877" s="18" t="str">
        <x:v>290933 A Shirt for You (OnUse, requested QL 1)</x:v>
      </x:c>
      <x:c r="F877" s="18" t="str">
        <x:v>No capture and no unique client-data inference</x:v>
      </x:c>
    </x:row>
    <x:row r="878" ht="34" customHeight="1">
      <x:c r="A878" s="12" t="str">
        <x:v>JBRP</x:v>
      </x:c>
      <x:c r="B878" s="4" t="str">
        <x:v>item</x:v>
      </x:c>
      <x:c r="C878" s="16" t="n">
        <x:v>2</x:v>
      </x:c>
      <x:c r="D878" s="16" t="n">
        <x:v>2</x:v>
      </x:c>
      <x:c r="E878" s="18" t="str">
        <x:v>302501 Gift of the Desert Rider (OnUse, requested QL 1) | 304592 Loren Warr's Equipment Cache (OnUse, requested QL 1)</x:v>
      </x:c>
      <x:c r="F878" s="18" t="str">
        <x:v>No capture and no unique client-data inference</x:v>
      </x:c>
    </x:row>
    <x:row r="879" ht="34" customHeight="1">
      <x:c r="A879" s="12" t="str">
        <x:v>JBX9</x:v>
      </x:c>
      <x:c r="B879" s="4" t="str">
        <x:v>item</x:v>
      </x:c>
      <x:c r="C879" s="16" t="n">
        <x:v>2</x:v>
      </x:c>
      <x:c r="D879" s="16" t="n">
        <x:v>2</x:v>
      </x:c>
      <x:c r="E879" s="18" t="str">
        <x:v>301824 Nophex 3D Printer: Holiday Edition (OnUse, requested QL 1) | 301825 Nophex Mass Deluxe 3D Printing (OnUse, requested QL 1)</x:v>
      </x:c>
      <x:c r="F879" s="18" t="str">
        <x:v>No capture and no unique client-data inference</x:v>
      </x:c>
    </x:row>
    <x:row r="880" ht="34" customHeight="1">
      <x:c r="A880" s="12" t="str">
        <x:v>JDWI</x:v>
      </x:c>
      <x:c r="B880" s="4" t="str">
        <x:v>item</x:v>
      </x:c>
      <x:c r="C880" s="16" t="n">
        <x:v>1</x:v>
      </x:c>
      <x:c r="D880" s="16" t="n">
        <x:v>1</x:v>
      </x:c>
      <x:c r="E880" s="18" t="str">
        <x:v>281792 Birthday Placard - No Duckie! (OnUse, requested QL 1)</x:v>
      </x:c>
      <x:c r="F880" s="18" t="str">
        <x:v>No capture and no unique client-data inference</x:v>
      </x:c>
    </x:row>
    <x:row r="881" ht="34" customHeight="1">
      <x:c r="A881" s="12" t="str">
        <x:v>JH7T</x:v>
      </x:c>
      <x:c r="B881" s="4" t="str">
        <x:v>item</x:v>
      </x:c>
      <x:c r="C881" s="16" t="n">
        <x:v>1</x:v>
      </x:c>
      <x:c r="D881" s="16" t="n">
        <x:v>1</x:v>
      </x:c>
      <x:c r="E881" s="18" t="str">
        <x:v>289645 TESTLIVE ITEM: Tier Armor Dispenser (OnUse, requested QL 220)</x:v>
      </x:c>
      <x:c r="F881" s="18" t="str">
        <x:v>No capture and no unique client-data inference</x:v>
      </x:c>
    </x:row>
    <x:row r="882" ht="34" customHeight="1">
      <x:c r="A882" s="12" t="str">
        <x:v>JIBK</x:v>
      </x:c>
      <x:c r="B882" s="4" t="str">
        <x:v>item</x:v>
      </x:c>
      <x:c r="C882" s="16" t="n">
        <x:v>1</x:v>
      </x:c>
      <x:c r="D882" s="16" t="n">
        <x:v>1</x:v>
      </x:c>
      <x:c r="E882" s="18" t="str">
        <x:v>262160 Vortex Spawner (OnTerminate, requested QL 1)</x:v>
      </x:c>
      <x:c r="F882" s="18" t="str">
        <x:v>No capture and no unique client-data inference</x:v>
      </x:c>
    </x:row>
    <x:row r="883" ht="34" customHeight="1">
      <x:c r="A883" s="12" t="str">
        <x:v>JIIG</x:v>
      </x:c>
      <x:c r="B883" s="4" t="str">
        <x:v>item</x:v>
      </x:c>
      <x:c r="C883" s="16" t="n">
        <x:v>1</x:v>
      </x:c>
      <x:c r="D883" s="16" t="n">
        <x:v>1</x:v>
      </x:c>
      <x:c r="E883" s="18" t="str">
        <x:v>294555 TESTLIVEITEM: Deluxe Box of Nanocrystals (OnUse, requested QL 1)</x:v>
      </x:c>
      <x:c r="F883" s="18" t="str">
        <x:v>No capture and no unique client-data inference</x:v>
      </x:c>
    </x:row>
    <x:row r="884" ht="34" customHeight="1">
      <x:c r="A884" s="12" t="str">
        <x:v>JIOB</x:v>
      </x:c>
      <x:c r="B884" s="4" t="str">
        <x:v>item</x:v>
      </x:c>
      <x:c r="C884" s="16" t="n">
        <x:v>2</x:v>
      </x:c>
      <x:c r="D884" s="16" t="n">
        <x:v>2</x:v>
      </x:c>
      <x:c r="E884" s="18" t="str">
        <x:v>303429 Sealed Junior Ofab Weapons - Ranged Combat (OnUse, requested QL 1) | 303430 Sealed Junior Ofab Weapons - Ranged Combat (OnUse, requested QL 220)</x:v>
      </x:c>
      <x:c r="F884" s="18" t="str">
        <x:v>No capture and no unique client-data inference</x:v>
      </x:c>
    </x:row>
    <x:row r="885" ht="34" customHeight="1">
      <x:c r="A885" s="12" t="str">
        <x:v>JIOF</x:v>
      </x:c>
      <x:c r="B885" s="4" t="str">
        <x:v>item</x:v>
      </x:c>
      <x:c r="C885" s="16" t="n">
        <x:v>2</x:v>
      </x:c>
      <x:c r="D885" s="16" t="n">
        <x:v>2</x:v>
      </x:c>
      <x:c r="E885" s="18" t="str">
        <x:v>303429 Sealed Junior Ofab Weapons - Ranged Combat (OnUse, requested QL 1) | 303430 Sealed Junior Ofab Weapons - Ranged Combat (OnUse, requested QL 220)</x:v>
      </x:c>
      <x:c r="F885" s="18" t="str">
        <x:v>No capture and no unique client-data inference</x:v>
      </x:c>
    </x:row>
    <x:row r="886" ht="34" customHeight="1">
      <x:c r="A886" s="12" t="str">
        <x:v>JIOM</x:v>
      </x:c>
      <x:c r="B886" s="4" t="str">
        <x:v>item</x:v>
      </x:c>
      <x:c r="C886" s="16" t="n">
        <x:v>4</x:v>
      </x:c>
      <x:c r="D886" s="16" t="n">
        <x:v>2</x:v>
      </x:c>
      <x:c r="E886" s="18" t="str">
        <x:v>303427 Sealed Junior Ofab Weapons - Close Quarters (OnUse, requested QL 1) | 303427 Sealed Junior Ofab Weapons - Close Quarters (OnUse, requested QL 1) | 303428 Sealed Junior Ofab Weapons - Close Quarters (OnUse, requested QL 220)</x:v>
      </x:c>
      <x:c r="F886" s="18" t="str">
        <x:v>No capture and no unique client-data inference</x:v>
      </x:c>
    </x:row>
    <x:row r="887" ht="34" customHeight="1">
      <x:c r="A887" s="12" t="str">
        <x:v>JIOT</x:v>
      </x:c>
      <x:c r="B887" s="4" t="str">
        <x:v>item</x:v>
      </x:c>
      <x:c r="C887" s="16" t="n">
        <x:v>2</x:v>
      </x:c>
      <x:c r="D887" s="16" t="n">
        <x:v>2</x:v>
      </x:c>
      <x:c r="E887" s="18" t="str">
        <x:v>303429 Sealed Junior Ofab Weapons - Ranged Combat (OnUse, requested QL 1) | 303430 Sealed Junior Ofab Weapons - Ranged Combat (OnUse, requested QL 220)</x:v>
      </x:c>
      <x:c r="F887" s="18" t="str">
        <x:v>No capture and no unique client-data inference</x:v>
      </x:c>
    </x:row>
    <x:row r="888" ht="34" customHeight="1">
      <x:c r="A888" s="12" t="str">
        <x:v>JNDE</x:v>
      </x:c>
      <x:c r="B888" s="4" t="str">
        <x:v>item</x:v>
      </x:c>
      <x:c r="C888" s="16" t="n">
        <x:v>1</x:v>
      </x:c>
      <x:c r="D888" s="16" t="n">
        <x:v>1</x:v>
      </x:c>
      <x:c r="E888" s="18" t="str">
        <x:v>302328 Mussagana's T-shirt Spawner (OnUse, requested QL 1)</x:v>
      </x:c>
      <x:c r="F888" s="18" t="str">
        <x:v>No capture and no unique client-data inference</x:v>
      </x:c>
    </x:row>
    <x:row r="889" ht="34" customHeight="1">
      <x:c r="A889" s="12" t="str">
        <x:v>JNOA</x:v>
      </x:c>
      <x:c r="B889" s="4" t="str">
        <x:v>item</x:v>
      </x:c>
      <x:c r="C889" s="16" t="n">
        <x:v>4</x:v>
      </x:c>
      <x:c r="D889" s="16" t="n">
        <x:v>2</x:v>
      </x:c>
      <x:c r="E889" s="18" t="str">
        <x:v>303429 Sealed Junior Ofab Weapons - Ranged Combat (OnUse, requested QL 1) | 303429 Sealed Junior Ofab Weapons - Ranged Combat (OnUse, requested QL 1) | 303430 Sealed Junior Ofab Weapons - Ranged Combat (OnUse, requested QL 220)</x:v>
      </x:c>
      <x:c r="F889" s="18" t="str">
        <x:v>No capture and no unique client-data inference</x:v>
      </x:c>
    </x:row>
    <x:row r="890" ht="34" customHeight="1">
      <x:c r="A890" s="12" t="str">
        <x:v>JNOB</x:v>
      </x:c>
      <x:c r="B890" s="4" t="str">
        <x:v>item</x:v>
      </x:c>
      <x:c r="C890" s="16" t="n">
        <x:v>4</x:v>
      </x:c>
      <x:c r="D890" s="16" t="n">
        <x:v>2</x:v>
      </x:c>
      <x:c r="E890" s="18" t="str">
        <x:v>303427 Sealed Junior Ofab Weapons - Close Quarters (OnUse, requested QL 1) | 303427 Sealed Junior Ofab Weapons - Close Quarters (OnUse, requested QL 1) | 303428 Sealed Junior Ofab Weapons - Close Quarters (OnUse, requested QL 220)</x:v>
      </x:c>
      <x:c r="F890" s="18" t="str">
        <x:v>No capture and no unique client-data inference</x:v>
      </x:c>
    </x:row>
    <x:row r="891" ht="34" customHeight="1">
      <x:c r="A891" s="12" t="str">
        <x:v>JNOF</x:v>
      </x:c>
      <x:c r="B891" s="4" t="str">
        <x:v>item</x:v>
      </x:c>
      <x:c r="C891" s="16" t="n">
        <x:v>4</x:v>
      </x:c>
      <x:c r="D891" s="16" t="n">
        <x:v>2</x:v>
      </x:c>
      <x:c r="E891" s="18" t="str">
        <x:v>303427 Sealed Junior Ofab Weapons - Close Quarters (OnUse, requested QL 1) | 303427 Sealed Junior Ofab Weapons - Close Quarters (OnUse, requested QL 1) | 303428 Sealed Junior Ofab Weapons - Close Quarters (OnUse, requested QL 220)</x:v>
      </x:c>
      <x:c r="F891" s="18" t="str">
        <x:v>No capture and no unique client-data inference</x:v>
      </x:c>
    </x:row>
    <x:row r="892" ht="34" customHeight="1">
      <x:c r="A892" s="12" t="str">
        <x:v>JNOS</x:v>
      </x:c>
      <x:c r="B892" s="4" t="str">
        <x:v>item</x:v>
      </x:c>
      <x:c r="C892" s="16" t="n">
        <x:v>2</x:v>
      </x:c>
      <x:c r="D892" s="16" t="n">
        <x:v>2</x:v>
      </x:c>
      <x:c r="E892" s="18" t="str">
        <x:v>303429 Sealed Junior Ofab Weapons - Ranged Combat (OnUse, requested QL 1) | 303430 Sealed Junior Ofab Weapons - Ranged Combat (OnUse, requested QL 220)</x:v>
      </x:c>
      <x:c r="F892" s="18" t="str">
        <x:v>No capture and no unique client-data inference</x:v>
      </x:c>
    </x:row>
    <x:row r="893" ht="34" customHeight="1">
      <x:c r="A893" s="12" t="str">
        <x:v>JOBU</x:v>
      </x:c>
      <x:c r="B893" s="4" t="str">
        <x:v>item</x:v>
      </x:c>
      <x:c r="C893" s="16" t="n">
        <x:v>1</x:v>
      </x:c>
      <x:c r="D893" s="16" t="n">
        <x:v>1</x:v>
      </x:c>
      <x:c r="E893" s="18" t="str">
        <x:v>227909 Excellent Jobe Suit Support System (OnUse, requested QL 220)</x:v>
      </x:c>
      <x:c r="F893" s="18" t="str">
        <x:v>No capture and no unique client-data inference</x:v>
      </x:c>
    </x:row>
    <x:row r="894" ht="34" customHeight="1">
      <x:c r="A894" s="12" t="str">
        <x:v>JODU</x:v>
      </x:c>
      <x:c r="B894" s="4" t="str">
        <x:v>item</x:v>
      </x:c>
      <x:c r="C894" s="16" t="n">
        <x:v>1</x:v>
      </x:c>
      <x:c r="D894" s="16" t="n">
        <x:v>1</x:v>
      </x:c>
      <x:c r="E894" s="18" t="str">
        <x:v>286435 Box of Stuff (OnUse, requested QL 200)</x:v>
      </x:c>
      <x:c r="F894" s="18" t="str">
        <x:v>No capture and no unique client-data inference</x:v>
      </x:c>
    </x:row>
    <x:row r="895" ht="34" customHeight="1">
      <x:c r="A895" s="12" t="str">
        <x:v>JOEG</x:v>
      </x:c>
      <x:c r="B895" s="4" t="str">
        <x:v>item</x:v>
      </x:c>
      <x:c r="C895" s="16" t="n">
        <x:v>1</x:v>
      </x:c>
      <x:c r="D895" s="16" t="n">
        <x:v>1</x:v>
      </x:c>
      <x:c r="E895" s="18" t="str">
        <x:v>227909 Excellent Jobe Suit Support System (OnUse, requested QL 220)</x:v>
      </x:c>
      <x:c r="F895" s="18" t="str">
        <x:v>No capture and no unique client-data inference</x:v>
      </x:c>
    </x:row>
    <x:row r="896" ht="34" customHeight="1">
      <x:c r="A896" s="12" t="str">
        <x:v>JOFI</x:v>
      </x:c>
      <x:c r="B896" s="4" t="str">
        <x:v>item</x:v>
      </x:c>
      <x:c r="C896" s="16" t="n">
        <x:v>1</x:v>
      </x:c>
      <x:c r="D896" s="16" t="n">
        <x:v>1</x:v>
      </x:c>
      <x:c r="E896" s="18" t="str">
        <x:v>227909 Excellent Jobe Suit Support System (OnUse, requested QL 220)</x:v>
      </x:c>
      <x:c r="F896" s="18" t="str">
        <x:v>No capture and no unique client-data inference</x:v>
      </x:c>
    </x:row>
    <x:row r="897" ht="34" customHeight="1">
      <x:c r="A897" s="12" t="str">
        <x:v>JOKE</x:v>
      </x:c>
      <x:c r="B897" s="4" t="str">
        <x:v>item</x:v>
      </x:c>
      <x:c r="C897" s="16" t="n">
        <x:v>1</x:v>
      </x:c>
      <x:c r="D897" s="16" t="n">
        <x:v>1</x:v>
      </x:c>
      <x:c r="E897" s="18" t="str">
        <x:v>227909 Excellent Jobe Suit Support System (OnUse, requested QL 220)</x:v>
      </x:c>
      <x:c r="F897" s="18" t="str">
        <x:v>No capture and no unique client-data inference</x:v>
      </x:c>
    </x:row>
    <x:row r="898" ht="34" customHeight="1">
      <x:c r="A898" s="12" t="str">
        <x:v>JOME</x:v>
      </x:c>
      <x:c r="B898" s="4" t="str">
        <x:v>item</x:v>
      </x:c>
      <x:c r="C898" s="16" t="n">
        <x:v>1</x:v>
      </x:c>
      <x:c r="D898" s="16" t="n">
        <x:v>1</x:v>
      </x:c>
      <x:c r="E898" s="18" t="str">
        <x:v>227909 Excellent Jobe Suit Support System (OnUse, requested QL 220)</x:v>
      </x:c>
      <x:c r="F898" s="18" t="str">
        <x:v>No capture and no unique client-data inference</x:v>
      </x:c>
    </x:row>
    <x:row r="899" ht="34" customHeight="1">
      <x:c r="A899" s="12" t="str">
        <x:v>JOMO</x:v>
      </x:c>
      <x:c r="B899" s="4" t="str">
        <x:v>item</x:v>
      </x:c>
      <x:c r="C899" s="16" t="n">
        <x:v>1</x:v>
      </x:c>
      <x:c r="D899" s="16" t="n">
        <x:v>1</x:v>
      </x:c>
      <x:c r="E899" s="18" t="str">
        <x:v>301691 Sealed JOBE Modified Unlearning Device (OnUse, requested QL 1)</x:v>
      </x:c>
      <x:c r="F899" s="18" t="str">
        <x:v>No capture and no unique client-data inference</x:v>
      </x:c>
    </x:row>
    <x:row r="900" ht="34" customHeight="1">
      <x:c r="A900" s="12" t="str">
        <x:v>JONN</x:v>
      </x:c>
      <x:c r="B900" s="4" t="str">
        <x:v>item</x:v>
      </x:c>
      <x:c r="C900" s="16" t="n">
        <x:v>1</x:v>
      </x:c>
      <x:c r="D900" s="16" t="n">
        <x:v>1</x:v>
      </x:c>
      <x:c r="E900" s="18" t="str">
        <x:v>227909 Excellent Jobe Suit Support System (OnUse, requested QL 220)</x:v>
      </x:c>
      <x:c r="F900" s="18" t="str">
        <x:v>No capture and no unique client-data inference</x:v>
      </x:c>
    </x:row>
    <x:row r="901" ht="34" customHeight="1">
      <x:c r="A901" s="12" t="str">
        <x:v>JOOA</x:v>
      </x:c>
      <x:c r="B901" s="4" t="str">
        <x:v>item</x:v>
      </x:c>
      <x:c r="C901" s="16" t="n">
        <x:v>2</x:v>
      </x:c>
      <x:c r="D901" s="16" t="n">
        <x:v>2</x:v>
      </x:c>
      <x:c r="E901" s="18" t="str">
        <x:v>303427 Sealed Junior Ofab Weapons - Close Quarters (OnUse, requested QL 1) | 303428 Sealed Junior Ofab Weapons - Close Quarters (OnUse, requested QL 220)</x:v>
      </x:c>
      <x:c r="F901" s="18" t="str">
        <x:v>No capture and no unique client-data inference</x:v>
      </x:c>
    </x:row>
    <x:row r="902" ht="34" customHeight="1">
      <x:c r="A902" s="12" t="str">
        <x:v>JOOW</x:v>
      </x:c>
      <x:c r="B902" s="4" t="str">
        <x:v>item</x:v>
      </x:c>
      <x:c r="C902" s="16" t="n">
        <x:v>2</x:v>
      </x:c>
      <x:c r="D902" s="16" t="n">
        <x:v>2</x:v>
      </x:c>
      <x:c r="E902" s="18" t="str">
        <x:v>303427 Sealed Junior Ofab Weapons - Close Quarters (OnUse, requested QL 1) | 303428 Sealed Junior Ofab Weapons - Close Quarters (OnUse, requested QL 220)</x:v>
      </x:c>
      <x:c r="F902" s="18" t="str">
        <x:v>No capture and no unique client-data inference</x:v>
      </x:c>
    </x:row>
    <x:row r="903" ht="34" customHeight="1">
      <x:c r="A903" s="12" t="str">
        <x:v>JOSA</x:v>
      </x:c>
      <x:c r="B903" s="4" t="str">
        <x:v>item</x:v>
      </x:c>
      <x:c r="C903" s="16" t="n">
        <x:v>1</x:v>
      </x:c>
      <x:c r="D903" s="16" t="n">
        <x:v>1</x:v>
      </x:c>
      <x:c r="E903" s="18" t="str">
        <x:v>227909 Excellent Jobe Suit Support System (OnUse, requested QL 220)</x:v>
      </x:c>
      <x:c r="F903" s="18" t="str">
        <x:v>No capture and no unique client-data inference</x:v>
      </x:c>
    </x:row>
    <x:row r="904" ht="34" customHeight="1">
      <x:c r="A904" s="12" t="str">
        <x:v>JOTR</x:v>
      </x:c>
      <x:c r="B904" s="4" t="str">
        <x:v>item</x:v>
      </x:c>
      <x:c r="C904" s="16" t="n">
        <x:v>1</x:v>
      </x:c>
      <x:c r="D904" s="16" t="n">
        <x:v>1</x:v>
      </x:c>
      <x:c r="E904" s="18" t="str">
        <x:v>227909 Excellent Jobe Suit Support System (OnUse, requested QL 220)</x:v>
      </x:c>
      <x:c r="F904" s="18" t="str">
        <x:v>No capture and no unique client-data inference</x:v>
      </x:c>
    </x:row>
    <x:row r="905" ht="34" customHeight="1">
      <x:c r="A905" s="12" t="str">
        <x:v>JQTH</x:v>
      </x:c>
      <x:c r="B905" s="4" t="str">
        <x:v>nano-only</x:v>
      </x:c>
      <x:c r="C905" s="16" t="n">
        <x:v>1</x:v>
      </x:c>
      <x:c r="D905" s="16" t="n">
        <x:v>1</x:v>
      </x:c>
      <x:c r="E905" s="18" t="str">
        <x:v>290934 A Shirt for You (OnUse, requested QL 1)</x:v>
      </x:c>
      <x:c r="F905" s="18" t="str">
        <x:v>No capture and no unique client-data inference</x:v>
      </x:c>
    </x:row>
    <x:row r="906" ht="34" customHeight="1">
      <x:c r="A906" s="12" t="str">
        <x:v>JSTS</x:v>
      </x:c>
      <x:c r="B906" s="4" t="str">
        <x:v>nano-only</x:v>
      </x:c>
      <x:c r="C906" s="16" t="n">
        <x:v>1</x:v>
      </x:c>
      <x:c r="D906" s="16" t="n">
        <x:v>1</x:v>
      </x:c>
      <x:c r="E906" s="18" t="str">
        <x:v>290926 A Shirt for You (OnUse, requested QL 1)</x:v>
      </x:c>
      <x:c r="F906" s="18" t="str">
        <x:v>No capture and no unique client-data inference</x:v>
      </x:c>
    </x:row>
    <x:row r="907" ht="34" customHeight="1">
      <x:c r="A907" s="12" t="str">
        <x:v>JUOA</x:v>
      </x:c>
      <x:c r="B907" s="4" t="str">
        <x:v>item</x:v>
      </x:c>
      <x:c r="C907" s="16" t="n">
        <x:v>4</x:v>
      </x:c>
      <x:c r="D907" s="16" t="n">
        <x:v>2</x:v>
      </x:c>
      <x:c r="E907" s="18" t="str">
        <x:v>303427 Sealed Junior Ofab Weapons - Close Quarters (OnUse, requested QL 1) | 303427 Sealed Junior Ofab Weapons - Close Quarters (OnUse, requested QL 1) | 303428 Sealed Junior Ofab Weapons - Close Quarters (OnUse, requested QL 220)</x:v>
      </x:c>
      <x:c r="F907" s="18" t="str">
        <x:v>No capture and no unique client-data inference</x:v>
      </x:c>
    </x:row>
    <x:row r="908" ht="34" customHeight="1">
      <x:c r="A908" s="12" t="str">
        <x:v>JUOB</x:v>
      </x:c>
      <x:c r="B908" s="4" t="str">
        <x:v>item</x:v>
      </x:c>
      <x:c r="C908" s="16" t="n">
        <x:v>2</x:v>
      </x:c>
      <x:c r="D908" s="16" t="n">
        <x:v>2</x:v>
      </x:c>
      <x:c r="E908" s="18" t="str">
        <x:v>303429 Sealed Junior Ofab Weapons - Ranged Combat (OnUse, requested QL 1) | 303430 Sealed Junior Ofab Weapons - Ranged Combat (OnUse, requested QL 220)</x:v>
      </x:c>
      <x:c r="F908" s="18" t="str">
        <x:v>No capture and no unique client-data inference</x:v>
      </x:c>
    </x:row>
    <x:row r="909" ht="34" customHeight="1">
      <x:c r="A909" s="12" t="str">
        <x:v>JUTR</x:v>
      </x:c>
      <x:c r="B909" s="4" t="str">
        <x:v>item</x:v>
      </x:c>
      <x:c r="C909" s="16" t="n">
        <x:v>1</x:v>
      </x:c>
      <x:c r="D909" s="16" t="n">
        <x:v>1</x:v>
      </x:c>
      <x:c r="E909" s="18" t="str">
        <x:v>273045 TESTLIVEITEM: StarterPack (OnUse, requested QL 32)</x:v>
      </x:c>
      <x:c r="F909" s="18" t="str">
        <x:v>No capture and no unique client-data inference</x:v>
      </x:c>
    </x:row>
    <x:row r="910" ht="34" customHeight="1">
      <x:c r="A910" s="12" t="str">
        <x:v>JVLQ</x:v>
      </x:c>
      <x:c r="B910" s="4" t="str">
        <x:v>item</x:v>
      </x:c>
      <x:c r="C910" s="16" t="n">
        <x:v>2</x:v>
      </x:c>
      <x:c r="D910" s="16" t="n">
        <x:v>2</x:v>
      </x:c>
      <x:c r="E910" s="18" t="str">
        <x:v>303461 Vacuum Packed Stripped Silencer Armor (OnUse, requested QL 1) | 303462 Vacuum Packed Stripped Silencer Armor (OnUse, requested QL 220)</x:v>
      </x:c>
      <x:c r="F910" s="18" t="str">
        <x:v>No capture and no unique client-data inference</x:v>
      </x:c>
    </x:row>
    <x:row r="911" ht="34" customHeight="1">
      <x:c r="A911" s="12" t="str">
        <x:v>K41X</x:v>
      </x:c>
      <x:c r="B911" s="4" t="str">
        <x:v>item</x:v>
      </x:c>
      <x:c r="C911" s="16" t="n">
        <x:v>220</x:v>
      </x:c>
      <x:c r="D911" s="16" t="n">
        <x:v>1</x:v>
      </x:c>
      <x:c r="E911" s="18" t="str">
        <x:v>304378 ZZZ (OnUse, requested QL 148) | 304378 ZZZ (OnUse, requested QL 147) | 304378 ZZZ (OnUse, requested QL 146)</x:v>
      </x:c>
      <x:c r="F911" s="18" t="str">
        <x:v>No capture and no unique client-data inference</x:v>
      </x:c>
    </x:row>
    <x:row r="912" ht="34" customHeight="1">
      <x:c r="A912" s="12" t="str">
        <x:v>K8PA</x:v>
      </x:c>
      <x:c r="B912" s="4" t="str">
        <x:v>item</x:v>
      </x:c>
      <x:c r="C912" s="16" t="n">
        <x:v>1</x:v>
      </x:c>
      <x:c r="D912" s="16" t="n">
        <x:v>1</x:v>
      </x:c>
      <x:c r="E912" s="18" t="str">
        <x:v>305232 Box of Things and Garbage (OnUse, requested QL 160)</x:v>
      </x:c>
      <x:c r="F912" s="18" t="str">
        <x:v>No capture and no unique client-data inference</x:v>
      </x:c>
    </x:row>
    <x:row r="913" ht="34" customHeight="1">
      <x:c r="A913" s="12" t="str">
        <x:v>KAOF</x:v>
      </x:c>
      <x:c r="B913" s="4" t="str">
        <x:v>item</x:v>
      </x:c>
      <x:c r="C913" s="16" t="n">
        <x:v>1</x:v>
      </x:c>
      <x:c r="D913" s="16" t="n">
        <x:v>1</x:v>
      </x:c>
      <x:c r="E913" s="18" t="str">
        <x:v>304638 Vacuum Packed Yamauchi's Regalia (OnUse, requested QL 1)</x:v>
      </x:c>
      <x:c r="F913" s="18" t="str">
        <x:v>No capture and no unique client-data inference</x:v>
      </x:c>
    </x:row>
    <x:row r="914" ht="34" customHeight="1">
      <x:c r="A914" s="12" t="str">
        <x:v>KASU</x:v>
      </x:c>
      <x:c r="B914" s="4" t="str">
        <x:v>item</x:v>
      </x:c>
      <x:c r="C914" s="16" t="n">
        <x:v>1</x:v>
      </x:c>
      <x:c r="D914" s="16" t="n">
        <x:v>1</x:v>
      </x:c>
      <x:c r="E914" s="18" t="str">
        <x:v>273046 TESTLIVEITEM: StarterPack (OnUse, requested QL 1)</x:v>
      </x:c>
      <x:c r="F914" s="18" t="str">
        <x:v>No capture and no unique client-data inference</x:v>
      </x:c>
    </x:row>
    <x:row r="915" ht="34" customHeight="1">
      <x:c r="A915" s="12" t="str">
        <x:v>KATN</x:v>
      </x:c>
      <x:c r="B915" s="4" t="str">
        <x:v>item</x:v>
      </x:c>
      <x:c r="C915" s="16" t="n">
        <x:v>1</x:v>
      </x:c>
      <x:c r="D915" s="16" t="n">
        <x:v>1</x:v>
      </x:c>
      <x:c r="E915" s="18" t="str">
        <x:v>284436 Kappa Tuning Unit - Inactive (OnUse, requested QL 1)</x:v>
      </x:c>
      <x:c r="F915" s="18" t="str">
        <x:v>No capture and no unique client-data inference</x:v>
      </x:c>
    </x:row>
    <x:row r="916" ht="34" customHeight="1">
      <x:c r="A916" s="12" t="str">
        <x:v>KDVH</x:v>
      </x:c>
      <x:c r="B916" s="4" t="str">
        <x:v>item</x:v>
      </x:c>
      <x:c r="C916" s="16" t="n">
        <x:v>1</x:v>
      </x:c>
      <x:c r="D916" s="16" t="n">
        <x:v>1</x:v>
      </x:c>
      <x:c r="E916" s="18" t="str">
        <x:v>272321 Phasefront Wraith-Series Collection (OnUse, requested QL 1)</x:v>
      </x:c>
      <x:c r="F916" s="18" t="str">
        <x:v>No capture and no unique client-data inference</x:v>
      </x:c>
    </x:row>
    <x:row r="917" ht="34" customHeight="1">
      <x:c r="A917" s="12" t="str">
        <x:v>KESH</x:v>
      </x:c>
      <x:c r="B917" s="4" t="str">
        <x:v>item</x:v>
      </x:c>
      <x:c r="C917" s="16" t="n">
        <x:v>2</x:v>
      </x:c>
      <x:c r="D917" s="16" t="n">
        <x:v>2</x:v>
      </x:c>
      <x:c r="E917" s="18" t="str">
        <x:v>239760 Box of Nanocrystals (OnUse, requested QL 300) | 239761 Box of Nanocrystals (OnUse, requested QL 1)</x:v>
      </x:c>
      <x:c r="F917" s="18" t="str">
        <x:v>No capture and no unique client-data inference</x:v>
      </x:c>
    </x:row>
    <x:row r="918" ht="34" customHeight="1">
      <x:c r="A918" s="12" t="str">
        <x:v>KESR</x:v>
      </x:c>
      <x:c r="B918" s="4" t="str">
        <x:v>item</x:v>
      </x:c>
      <x:c r="C918" s="16" t="n">
        <x:v>1</x:v>
      </x:c>
      <x:c r="D918" s="16" t="n">
        <x:v>1</x:v>
      </x:c>
      <x:c r="E918" s="18" t="str">
        <x:v>290096 Profession Shirt Spawner (OnUse, requested QL 1)</x:v>
      </x:c>
      <x:c r="F918" s="18" t="str">
        <x:v>No capture and no unique client-data inference</x:v>
      </x:c>
    </x:row>
    <x:row r="919" ht="34" customHeight="1">
      <x:c r="A919" s="12" t="str">
        <x:v>KGN1</x:v>
      </x:c>
      <x:c r="B919" s="4" t="str">
        <x:v>item</x:v>
      </x:c>
      <x:c r="C919" s="16" t="n">
        <x:v>1</x:v>
      </x:c>
      <x:c r="D919" s="16" t="n">
        <x:v>1</x:v>
      </x:c>
      <x:c r="E919" s="18" t="str">
        <x:v>304280 Vacuum Packed Kryoguard N-1N Armor (OnUse, requested QL 1)</x:v>
      </x:c>
      <x:c r="F919" s="18" t="str">
        <x:v>No capture and no unique client-data inference</x:v>
      </x:c>
    </x:row>
    <x:row r="920" ht="34" customHeight="1">
      <x:c r="A920" s="12" t="str">
        <x:v>KGNN</x:v>
      </x:c>
      <x:c r="B920" s="4" t="str">
        <x:v>item</x:v>
      </x:c>
      <x:c r="C920" s="16" t="n">
        <x:v>2</x:v>
      </x:c>
      <x:c r="D920" s="16" t="n">
        <x:v>1</x:v>
      </x:c>
      <x:c r="E920" s="18" t="str">
        <x:v>304280 Vacuum Packed Kryoguard N-1N Armor (OnUse, requested QL 1) | 304280 Vacuum Packed Kryoguard N-1N Armor (OnUse, requested QL 1)</x:v>
      </x:c>
      <x:c r="F920" s="18" t="str">
        <x:v>No capture and no unique client-data inference</x:v>
      </x:c>
    </x:row>
    <x:row r="921" ht="34" customHeight="1">
      <x:c r="A921" s="12" t="str">
        <x:v>KHTI</x:v>
      </x:c>
      <x:c r="B921" s="4" t="str">
        <x:v>nano-only</x:v>
      </x:c>
      <x:c r="C921" s="16" t="n">
        <x:v>1</x:v>
      </x:c>
      <x:c r="D921" s="16" t="n">
        <x:v>1</x:v>
      </x:c>
      <x:c r="E921" s="18" t="str">
        <x:v>296136 A Shirt for You (OnUse, requested QL 1)</x:v>
      </x:c>
      <x:c r="F921" s="18" t="str">
        <x:v>No capture and no unique client-data inference</x:v>
      </x:c>
    </x:row>
    <x:row r="922" ht="34" customHeight="1">
      <x:c r="A922" s="12" t="str">
        <x:v>KJMR</x:v>
      </x:c>
      <x:c r="B922" s="4" t="str">
        <x:v>item</x:v>
      </x:c>
      <x:c r="C922" s="16" t="n">
        <x:v>1</x:v>
      </x:c>
      <x:c r="D922" s="16" t="n">
        <x:v>1</x:v>
      </x:c>
      <x:c r="E922" s="18" t="str">
        <x:v>287551 kLoathing - Squares: Blue Shirt (OnUse, requested QL 1)</x:v>
      </x:c>
      <x:c r="F922" s="18" t="str">
        <x:v>No capture and no unique client-data inference</x:v>
      </x:c>
    </x:row>
    <x:row r="923" ht="34" customHeight="1">
      <x:c r="A923" s="12" t="str">
        <x:v>KLNL</x:v>
      </x:c>
      <x:c r="B923" s="4" t="str">
        <x:v>nano-only</x:v>
      </x:c>
      <x:c r="C923" s="16" t="n">
        <x:v>1</x:v>
      </x:c>
      <x:c r="D923" s="16" t="n">
        <x:v>1</x:v>
      </x:c>
      <x:c r="E923" s="18" t="str">
        <x:v>304810 XX_Mission Exit (OnTerminate, requested QL 1)</x:v>
      </x:c>
      <x:c r="F923" s="18" t="str">
        <x:v>No capture and no unique client-data inference</x:v>
      </x:c>
    </x:row>
    <x:row r="924" ht="34" customHeight="1">
      <x:c r="A924" s="12" t="str">
        <x:v>KLXI</x:v>
      </x:c>
      <x:c r="B924" s="4" t="str">
        <x:v>nano-only</x:v>
      </x:c>
      <x:c r="C924" s="16" t="n">
        <x:v>1</x:v>
      </x:c>
      <x:c r="D924" s="16" t="n">
        <x:v>1</x:v>
      </x:c>
      <x:c r="E924" s="18" t="str">
        <x:v>275852 Creation: Shield of Esa (OnUse, requested QL 215)</x:v>
      </x:c>
      <x:c r="F924" s="18" t="str">
        <x:v>No capture and no unique client-data inference</x:v>
      </x:c>
    </x:row>
    <x:row r="925" ht="34" customHeight="1">
      <x:c r="A925" s="12" t="str">
        <x:v>KLYT</x:v>
      </x:c>
      <x:c r="B925" s="4" t="str">
        <x:v>item</x:v>
      </x:c>
      <x:c r="C925" s="16" t="n">
        <x:v>2</x:v>
      </x:c>
      <x:c r="D925" s="16" t="n">
        <x:v>1</x:v>
      </x:c>
      <x:c r="E925" s="18" t="str">
        <x:v>303267 Vacuum Packed Silencer Armor (OnUse, requested QL 1) | 303267 Vacuum Packed Silencer Armor (OnUse, requested QL 1)</x:v>
      </x:c>
      <x:c r="F925" s="18" t="str">
        <x:v>No capture and no unique client-data inference</x:v>
      </x:c>
    </x:row>
    <x:row r="926" ht="34" customHeight="1">
      <x:c r="A926" s="12" t="str">
        <x:v>KMBO</x:v>
      </x:c>
      <x:c r="B926" s="4" t="str">
        <x:v>item</x:v>
      </x:c>
      <x:c r="C926" s="16" t="n">
        <x:v>1</x:v>
      </x:c>
      <x:c r="D926" s="16" t="n">
        <x:v>1</x:v>
      </x:c>
      <x:c r="E926" s="18" t="str">
        <x:v>270411 Gift Wrapped Tattoo Assortment (OnUse, requested QL 1)</x:v>
      </x:c>
      <x:c r="F926" s="18" t="str">
        <x:v>No capture and no unique client-data inference</x:v>
      </x:c>
    </x:row>
    <x:row r="927" ht="34" customHeight="1">
      <x:c r="A927" s="12" t="str">
        <x:v>KMTZ</x:v>
      </x:c>
      <x:c r="B927" s="4" t="str">
        <x:v>item</x:v>
      </x:c>
      <x:c r="C927" s="16" t="n">
        <x:v>220</x:v>
      </x:c>
      <x:c r="D927" s="16" t="n">
        <x:v>1</x:v>
      </x:c>
      <x:c r="E927" s="18" t="str">
        <x:v>305236 Box of Things and Garbage (OnUse, requested QL 148) | 305236 Box of Things and Garbage (OnUse, requested QL 147) | 305236 Box of Things and Garbage (OnUse, requested QL 146)</x:v>
      </x:c>
      <x:c r="F927" s="18" t="str">
        <x:v>No capture and no unique client-data inference</x:v>
      </x:c>
    </x:row>
    <x:row r="928" ht="34" customHeight="1">
      <x:c r="A928" s="12" t="str">
        <x:v>KNTI</x:v>
      </x:c>
      <x:c r="B928" s="4" t="str">
        <x:v>item</x:v>
      </x:c>
      <x:c r="C928" s="16" t="n">
        <x:v>1</x:v>
      </x:c>
      <x:c r="D928" s="16" t="n">
        <x:v>1</x:v>
      </x:c>
      <x:c r="E928" s="18" t="str">
        <x:v>302326 Kanura's T-shirt Spawner (OnUse, requested QL 1)</x:v>
      </x:c>
      <x:c r="F928" s="18" t="str">
        <x:v>No capture and no unique client-data inference</x:v>
      </x:c>
    </x:row>
    <x:row r="929" ht="34" customHeight="1">
      <x:c r="A929" s="12" t="str">
        <x:v>KOBL</x:v>
      </x:c>
      <x:c r="B929" s="4" t="str">
        <x:v>item</x:v>
      </x:c>
      <x:c r="C929" s="16" t="n">
        <x:v>1</x:v>
      </x:c>
      <x:c r="D929" s="16" t="n">
        <x:v>1</x:v>
      </x:c>
      <x:c r="E929" s="18" t="str">
        <x:v>270407 Gift Wrapped Thong Assortment (OnUse, requested QL 1)</x:v>
      </x:c>
      <x:c r="F929" s="18" t="str">
        <x:v>No capture and no unique client-data inference</x:v>
      </x:c>
    </x:row>
    <x:row r="930" ht="34" customHeight="1">
      <x:c r="A930" s="12" t="str">
        <x:v>KON1</x:v>
      </x:c>
      <x:c r="B930" s="4" t="str">
        <x:v>item</x:v>
      </x:c>
      <x:c r="C930" s="16" t="n">
        <x:v>1</x:v>
      </x:c>
      <x:c r="D930" s="16" t="n">
        <x:v>1</x:v>
      </x:c>
      <x:c r="E930" s="18" t="str">
        <x:v>304280 Vacuum Packed Kryoguard N-1N Armor (OnUse, requested QL 1)</x:v>
      </x:c>
      <x:c r="F930" s="18" t="str">
        <x:v>No capture and no unique client-data inference</x:v>
      </x:c>
    </x:row>
    <x:row r="931" ht="34" customHeight="1">
      <x:c r="A931" s="12" t="str">
        <x:v>KPH8</x:v>
      </x:c>
      <x:c r="B931" s="4" t="str">
        <x:v>item</x:v>
      </x:c>
      <x:c r="C931" s="16" t="n">
        <x:v>1</x:v>
      </x:c>
      <x:c r="D931" s="16" t="n">
        <x:v>1</x:v>
      </x:c>
      <x:c r="E931" s="18" t="str">
        <x:v>304592 Loren Warr's Equipment Cache (OnUse, requested QL 1)</x:v>
      </x:c>
      <x:c r="F931" s="18" t="str">
        <x:v>No capture and no unique client-data inference</x:v>
      </x:c>
    </x:row>
    <x:row r="932" ht="34" customHeight="1">
      <x:c r="A932" s="12" t="str">
        <x:v>KPND</x:v>
      </x:c>
      <x:c r="B932" s="4" t="str">
        <x:v>item</x:v>
      </x:c>
      <x:c r="C932" s="16" t="n">
        <x:v>1</x:v>
      </x:c>
      <x:c r="D932" s="16" t="n">
        <x:v>1</x:v>
      </x:c>
      <x:c r="E932" s="18" t="str">
        <x:v>302080 Sealed Profession Nanodeck (OnUse, requested QL 1)</x:v>
      </x:c>
      <x:c r="F932" s="18" t="str">
        <x:v>No capture and no unique client-data inference</x:v>
      </x:c>
    </x:row>
    <x:row r="933" ht="34" customHeight="1">
      <x:c r="A933" s="12" t="str">
        <x:v>KRN1</x:v>
      </x:c>
      <x:c r="B933" s="4" t="str">
        <x:v>item</x:v>
      </x:c>
      <x:c r="C933" s="16" t="n">
        <x:v>1</x:v>
      </x:c>
      <x:c r="D933" s="16" t="n">
        <x:v>1</x:v>
      </x:c>
      <x:c r="E933" s="18" t="str">
        <x:v>304280 Vacuum Packed Kryoguard N-1N Armor (OnUse, requested QL 1)</x:v>
      </x:c>
      <x:c r="F933" s="18" t="str">
        <x:v>No capture and no unique client-data inference</x:v>
      </x:c>
    </x:row>
    <x:row r="934" ht="34" customHeight="1">
      <x:c r="A934" s="12" t="str">
        <x:v>KSVB</x:v>
      </x:c>
      <x:c r="B934" s="4" t="str">
        <x:v>nano-only</x:v>
      </x:c>
      <x:c r="C934" s="16" t="n">
        <x:v>1</x:v>
      </x:c>
      <x:c r="D934" s="16" t="n">
        <x:v>1</x:v>
      </x:c>
      <x:c r="E934" s="18" t="str">
        <x:v>290405 Somnolence Song (OnTerminate, requested QL 1)</x:v>
      </x:c>
      <x:c r="F934" s="18" t="str">
        <x:v>No capture and no unique client-data inference</x:v>
      </x:c>
    </x:row>
    <x:row r="935" ht="34" customHeight="1">
      <x:c r="A935" s="12" t="str">
        <x:v>KTTH</x:v>
      </x:c>
      <x:c r="B935" s="4" t="str">
        <x:v>nano-only</x:v>
      </x:c>
      <x:c r="C935" s="16" t="n">
        <x:v>1</x:v>
      </x:c>
      <x:c r="D935" s="16" t="n">
        <x:v>1</x:v>
      </x:c>
      <x:c r="E935" s="18" t="str">
        <x:v>290073 A Shirt for You (OnUse, requested QL 1)</x:v>
      </x:c>
      <x:c r="F935" s="18" t="str">
        <x:v>No capture and no unique client-data inference</x:v>
      </x:c>
    </x:row>
    <x:row r="936" ht="34" customHeight="1">
      <x:c r="A936" s="12" t="str">
        <x:v>KUNB</x:v>
      </x:c>
      <x:c r="B936" s="4" t="str">
        <x:v>item</x:v>
      </x:c>
      <x:c r="C936" s="16" t="n">
        <x:v>1</x:v>
      </x:c>
      <x:c r="D936" s="16" t="n">
        <x:v>1</x:v>
      </x:c>
      <x:c r="E936" s="18" t="str">
        <x:v>304280 Vacuum Packed Kryoguard N-1N Armor (OnUse, requested QL 1)</x:v>
      </x:c>
      <x:c r="F936" s="18" t="str">
        <x:v>No capture and no unique client-data inference</x:v>
      </x:c>
    </x:row>
    <x:row r="937" ht="34" customHeight="1">
      <x:c r="A937" s="12" t="str">
        <x:v>KYAR</x:v>
      </x:c>
      <x:c r="B937" s="4" t="str">
        <x:v>item</x:v>
      </x:c>
      <x:c r="C937" s="16" t="n">
        <x:v>10</x:v>
      </x:c>
      <x:c r="D937" s="16" t="n">
        <x:v>1</x:v>
      </x:c>
      <x:c r="E937" s="18" t="str">
        <x:v>287934 Spawn Item - Salvage Artifact (OnUse, requested QL 1) | 287934 Spawn Item - Salvage Artifact (OnUse, requested QL 1) | 287934 Spawn Item - Salvage Artifact (OnUse, requested QL 1)</x:v>
      </x:c>
      <x:c r="F937" s="18" t="str">
        <x:v>No capture and no unique client-data inference</x:v>
      </x:c>
    </x:row>
    <x:row r="938" ht="34" customHeight="1">
      <x:c r="A938" s="12" t="str">
        <x:v>KYGP</x:v>
      </x:c>
      <x:c r="B938" s="4" t="str">
        <x:v>item</x:v>
      </x:c>
      <x:c r="C938" s="16" t="n">
        <x:v>1</x:v>
      </x:c>
      <x:c r="D938" s="16" t="n">
        <x:v>1</x:v>
      </x:c>
      <x:c r="E938" s="18" t="str">
        <x:v>287993 Test Tube (OnUse, requested QL 1)</x:v>
      </x:c>
      <x:c r="F938" s="18" t="str">
        <x:v>No capture and no unique client-data inference</x:v>
      </x:c>
    </x:row>
    <x:row r="939" ht="34" customHeight="1">
      <x:c r="A939" s="12" t="str">
        <x:v>KYN1</x:v>
      </x:c>
      <x:c r="B939" s="4" t="str">
        <x:v>item</x:v>
      </x:c>
      <x:c r="C939" s="16" t="n">
        <x:v>1</x:v>
      </x:c>
      <x:c r="D939" s="16" t="n">
        <x:v>1</x:v>
      </x:c>
      <x:c r="E939" s="18" t="str">
        <x:v>304280 Vacuum Packed Kryoguard N-1N Armor (OnUse, requested QL 1)</x:v>
      </x:c>
      <x:c r="F939" s="18" t="str">
        <x:v>No capture and no unique client-data inference</x:v>
      </x:c>
    </x:row>
    <x:row r="940" ht="34" customHeight="1">
      <x:c r="A940" s="12" t="str">
        <x:v>KYNG</x:v>
      </x:c>
      <x:c r="B940" s="4" t="str">
        <x:v>item</x:v>
      </x:c>
      <x:c r="C940" s="16" t="n">
        <x:v>1</x:v>
      </x:c>
      <x:c r="D940" s="16" t="n">
        <x:v>1</x:v>
      </x:c>
      <x:c r="E940" s="18" t="str">
        <x:v>304280 Vacuum Packed Kryoguard N-1N Armor (OnUse, requested QL 1)</x:v>
      </x:c>
      <x:c r="F940" s="18" t="str">
        <x:v>No capture and no unique client-data inference</x:v>
      </x:c>
    </x:row>
    <x:row r="941" ht="34" customHeight="1">
      <x:c r="A941" s="12" t="str">
        <x:v>KZLR</x:v>
      </x:c>
      <x:c r="B941" s="4" t="str">
        <x:v>item</x:v>
      </x:c>
      <x:c r="C941" s="16" t="n">
        <x:v>2</x:v>
      </x:c>
      <x:c r="D941" s="16" t="n">
        <x:v>2</x:v>
      </x:c>
      <x:c r="E941" s="18" t="str">
        <x:v>289606 TESTLIVE ITEM: OFAB Armor Dispenser (OnUse, requested QL 1) | 289607 TESTLIVE ITEM: OFAB Armor Dispenser (OnUse, requested QL 300)</x:v>
      </x:c>
      <x:c r="F941" s="18" t="str">
        <x:v>No capture and no unique client-data inference</x:v>
      </x:c>
    </x:row>
    <x:row r="942" ht="34" customHeight="1">
      <x:c r="A942" s="12" t="str">
        <x:v>L02M</x:v>
      </x:c>
      <x:c r="B942" s="4" t="str">
        <x:v>item</x:v>
      </x:c>
      <x:c r="C942" s="16" t="n">
        <x:v>20</x:v>
      </x:c>
      <x:c r="D942" s="16" t="n">
        <x:v>1</x:v>
      </x:c>
      <x:c r="E942" s="18" t="str">
        <x:v>304381 ZZZ (OnUse, requested QL 230) | 304381 ZZZ (OnUse, requested QL 235) | 304381 ZZZ (OnUse, requested QL 229)</x:v>
      </x:c>
      <x:c r="F942" s="18" t="str">
        <x:v>No capture and no unique client-data inference</x:v>
      </x:c>
    </x:row>
    <x:row r="943" ht="34" customHeight="1">
      <x:c r="A943" s="12" t="str">
        <x:v>L0IM</x:v>
      </x:c>
      <x:c r="B943" s="4" t="str">
        <x:v>item</x:v>
      </x:c>
      <x:c r="C943" s="16" t="n">
        <x:v>200</x:v>
      </x:c>
      <x:c r="D943" s="16" t="n">
        <x:v>1</x:v>
      </x:c>
      <x:c r="E943" s="18" t="str">
        <x:v>304381 ZZZ (OnUse, requested QL 134) | 304381 ZZZ (OnUse, requested QL 133) | 304381 ZZZ (OnUse, requested QL 132)</x:v>
      </x:c>
      <x:c r="F943" s="18" t="str">
        <x:v>No capture and no unique client-data inference</x:v>
      </x:c>
    </x:row>
    <x:row r="944" ht="34" customHeight="1">
      <x:c r="A944" s="12" t="str">
        <x:v>L4XI</x:v>
      </x:c>
      <x:c r="B944" s="4" t="str">
        <x:v>item</x:v>
      </x:c>
      <x:c r="C944" s="16" t="n">
        <x:v>1</x:v>
      </x:c>
      <x:c r="D944" s="16" t="n">
        <x:v>1</x:v>
      </x:c>
      <x:c r="E944" s="18" t="str">
        <x:v>289643 TESTLIVE ITEM: Tier Armor Dispenser (OnUse, requested QL 100)</x:v>
      </x:c>
      <x:c r="F944" s="18" t="str">
        <x:v>No capture and no unique client-data inference</x:v>
      </x:c>
    </x:row>
    <x:row r="945" ht="34" customHeight="1">
      <x:c r="A945" s="12" t="str">
        <x:v>L8R6</x:v>
      </x:c>
      <x:c r="B945" s="4" t="str">
        <x:v>item</x:v>
      </x:c>
      <x:c r="C945" s="16" t="n">
        <x:v>1</x:v>
      </x:c>
      <x:c r="D945" s="16" t="n">
        <x:v>1</x:v>
      </x:c>
      <x:c r="E945" s="18" t="str">
        <x:v>305232 Box of Things and Garbage (OnUse, requested QL 100)</x:v>
      </x:c>
      <x:c r="F945" s="18" t="str">
        <x:v>No capture and no unique client-data inference</x:v>
      </x:c>
    </x:row>
    <x:row r="946" ht="34" customHeight="1">
      <x:c r="A946" s="12" t="str">
        <x:v>LABA</x:v>
      </x:c>
      <x:c r="B946" s="4" t="str">
        <x:v>item</x:v>
      </x:c>
      <x:c r="C946" s="16" t="n">
        <x:v>2</x:v>
      </x:c>
      <x:c r="D946" s="16" t="n">
        <x:v>2</x:v>
      </x:c>
      <x:c r="E946" s="18" t="str">
        <x:v>273046 TESTLIVEITEM: StarterPack (OnUse, requested QL 1) | 295820 TESTLIVEITEM: StarterPack (OnUse, requested QL 1)</x:v>
      </x:c>
      <x:c r="F946" s="18" t="str">
        <x:v>No capture and no unique client-data inference</x:v>
      </x:c>
    </x:row>
    <x:row r="947" ht="34" customHeight="1">
      <x:c r="A947" s="12" t="str">
        <x:v>LABP</x:v>
      </x:c>
      <x:c r="B947" s="4" t="str">
        <x:v>item</x:v>
      </x:c>
      <x:c r="C947" s="16" t="n">
        <x:v>1</x:v>
      </x:c>
      <x:c r="D947" s="16" t="n">
        <x:v>1</x:v>
      </x:c>
      <x:c r="E947" s="18" t="str">
        <x:v>273044 TESTLIVEITEM: StarterPack (OnUse, requested QL 1)</x:v>
      </x:c>
      <x:c r="F947" s="18" t="str">
        <x:v>No capture and no unique client-data inference</x:v>
      </x:c>
    </x:row>
    <x:row r="948" ht="34" customHeight="1">
      <x:c r="A948" s="12" t="str">
        <x:v>LABW</x:v>
      </x:c>
      <x:c r="B948" s="4" t="str">
        <x:v>item</x:v>
      </x:c>
      <x:c r="C948" s="16" t="n">
        <x:v>1</x:v>
      </x:c>
      <x:c r="D948" s="16" t="n">
        <x:v>1</x:v>
      </x:c>
      <x:c r="E948" s="18" t="str">
        <x:v>273045 TESTLIVEITEM: StarterPack (OnUse, requested QL 22)</x:v>
      </x:c>
      <x:c r="F948" s="18" t="str">
        <x:v>No capture and no unique client-data inference</x:v>
      </x:c>
    </x:row>
    <x:row r="949" ht="34" customHeight="1">
      <x:c r="A949" s="12" t="str">
        <x:v>LADN</x:v>
      </x:c>
      <x:c r="B949" s="4" t="str">
        <x:v>item</x:v>
      </x:c>
      <x:c r="C949" s="16" t="n">
        <x:v>1</x:v>
      </x:c>
      <x:c r="D949" s="16" t="n">
        <x:v>1</x:v>
      </x:c>
      <x:c r="E949" s="18" t="str">
        <x:v>268683 Unicorn Laser Cage Beacon - (ULCB) (OnUse, requested QL 1)</x:v>
      </x:c>
      <x:c r="F949" s="18" t="str">
        <x:v>No capture and no unique client-data inference</x:v>
      </x:c>
    </x:row>
    <x:row r="950" ht="34" customHeight="1">
      <x:c r="A950" s="12" t="str">
        <x:v>LANU</x:v>
      </x:c>
      <x:c r="B950" s="4" t="str">
        <x:v>item</x:v>
      </x:c>
      <x:c r="C950" s="16" t="n">
        <x:v>1</x:v>
      </x:c>
      <x:c r="D950" s="16" t="n">
        <x:v>1</x:v>
      </x:c>
      <x:c r="E950" s="18" t="str">
        <x:v>286463 Quark Building Template Containment Field (OnUse, requested QL 300)</x:v>
      </x:c>
      <x:c r="F950" s="18" t="str">
        <x:v>No capture and no unique client-data inference</x:v>
      </x:c>
    </x:row>
    <x:row r="951" ht="34" customHeight="1">
      <x:c r="A951" s="12" t="str">
        <x:v>LAOM</x:v>
      </x:c>
      <x:c r="B951" s="4" t="str">
        <x:v>item</x:v>
      </x:c>
      <x:c r="C951" s="16" t="n">
        <x:v>1</x:v>
      </x:c>
      <x:c r="D951" s="16" t="n">
        <x:v>1</x:v>
      </x:c>
      <x:c r="E951" s="18" t="str">
        <x:v>286465 Quark Building Template Containment Field (OnUse, requested QL 300)</x:v>
      </x:c>
      <x:c r="F951" s="18" t="str">
        <x:v>No capture and no unique client-data inference</x:v>
      </x:c>
    </x:row>
    <x:row r="952" ht="34" customHeight="1">
      <x:c r="A952" s="12" t="str">
        <x:v>LAZB</x:v>
      </x:c>
      <x:c r="B952" s="4" t="str">
        <x:v>item</x:v>
      </x:c>
      <x:c r="C952" s="16" t="n">
        <x:v>1</x:v>
      </x:c>
      <x:c r="D952" s="16" t="n">
        <x:v>1</x:v>
      </x:c>
      <x:c r="E952" s="18" t="str">
        <x:v>268455 Large Zigball Banners - Milky Way Monsters (OnUse, requested QL 1)</x:v>
      </x:c>
      <x:c r="F952" s="18" t="str">
        <x:v>No capture and no unique client-data inference</x:v>
      </x:c>
    </x:row>
    <x:row r="953" ht="34" customHeight="1">
      <x:c r="A953" s="12" t="str">
        <x:v>LAZI</x:v>
      </x:c>
      <x:c r="B953" s="4" t="str">
        <x:v>item</x:v>
      </x:c>
      <x:c r="C953" s="16" t="n">
        <x:v>1</x:v>
      </x:c>
      <x:c r="D953" s="16" t="n">
        <x:v>1</x:v>
      </x:c>
      <x:c r="E953" s="18" t="str">
        <x:v>268459 Large Zigball Banners - Newland Angry Trouts (OnUse, requested QL 1)</x:v>
      </x:c>
      <x:c r="F953" s="18" t="str">
        <x:v>No capture and no unique client-data inference</x:v>
      </x:c>
    </x:row>
    <x:row r="954" ht="34" customHeight="1">
      <x:c r="A954" s="12" t="str">
        <x:v>LBCO</x:v>
      </x:c>
      <x:c r="B954" s="4" t="str">
        <x:v>item</x:v>
      </x:c>
      <x:c r="C954" s="16" t="n">
        <x:v>2</x:v>
      </x:c>
      <x:c r="D954" s="16" t="n">
        <x:v>2</x:v>
      </x:c>
      <x:c r="E954" s="18" t="str">
        <x:v>270414 Gift Wrapped Cloak Assortment #2 (OnUse, requested QL 1) | 270415 Gift Wrapped Cloak Assortment #3 (OnUse, requested QL 1)</x:v>
      </x:c>
      <x:c r="F954" s="18" t="str">
        <x:v>No capture and no unique client-data inference</x:v>
      </x:c>
    </x:row>
    <x:row r="955" ht="34" customHeight="1">
      <x:c r="A955" s="12" t="str">
        <x:v>LDVH</x:v>
      </x:c>
      <x:c r="B955" s="4" t="str">
        <x:v>item</x:v>
      </x:c>
      <x:c r="C955" s="16" t="n">
        <x:v>1</x:v>
      </x:c>
      <x:c r="D955" s="16" t="n">
        <x:v>1</x:v>
      </x:c>
      <x:c r="E955" s="18" t="str">
        <x:v>272325 Phasefront Phantom-Series Collection (OnUse, requested QL 100)</x:v>
      </x:c>
      <x:c r="F955" s="18" t="str">
        <x:v>No capture and no unique client-data inference</x:v>
      </x:c>
    </x:row>
    <x:row r="956" ht="34" customHeight="1">
      <x:c r="A956" s="12" t="str">
        <x:v>LEAD</x:v>
      </x:c>
      <x:c r="B956" s="4" t="str">
        <x:v>item</x:v>
      </x:c>
      <x:c r="C956" s="16" t="n">
        <x:v>4</x:v>
      </x:c>
      <x:c r="D956" s="16" t="n">
        <x:v>4</x:v>
      </x:c>
      <x:c r="E956" s="18" t="str">
        <x:v>223572 Half Digested Human Legs and Feet (OnUse, requested QL 1) | 223573 Half Digested Human Legs and Feet (OnUse, requested QL 300) | 224044 Sanctified and Cleaned Human Legs and Feet (OnUse, requested QL 1)</x:v>
      </x:c>
      <x:c r="F956" s="18" t="str">
        <x:v>No capture and no unique client-data inference</x:v>
      </x:c>
    </x:row>
    <x:row r="957" ht="34" customHeight="1">
      <x:c r="A957" s="12" t="str">
        <x:v>LEBK</x:v>
      </x:c>
      <x:c r="B957" s="4" t="str">
        <x:v>item</x:v>
      </x:c>
      <x:c r="C957" s="16" t="n">
        <x:v>1</x:v>
      </x:c>
      <x:c r="D957" s="16" t="n">
        <x:v>1</x:v>
      </x:c>
      <x:c r="E957" s="18" t="str">
        <x:v>273043 TESTLIVEITEM: StarterPack (OnUse, requested QL 1)</x:v>
      </x:c>
      <x:c r="F957" s="18" t="str">
        <x:v>No capture and no unique client-data inference</x:v>
      </x:c>
    </x:row>
    <x:row r="958" ht="34" customHeight="1">
      <x:c r="A958" s="12" t="str">
        <x:v>LEDO</x:v>
      </x:c>
      <x:c r="B958" s="4" t="str">
        <x:v>item</x:v>
      </x:c>
      <x:c r="C958" s="16" t="n">
        <x:v>2</x:v>
      </x:c>
      <x:c r="D958" s="16" t="n">
        <x:v>2</x:v>
      </x:c>
      <x:c r="E958" s="18" t="str">
        <x:v>301879 Michizure's Plaything 2 (OnUse, requested QL 1) | 304143 Michizure's Plaything 2 (OnUse, requested QL 1)</x:v>
      </x:c>
      <x:c r="F958" s="18" t="str">
        <x:v>No capture and no unique client-data inference</x:v>
      </x:c>
    </x:row>
    <x:row r="959" ht="34" customHeight="1">
      <x:c r="A959" s="12" t="str">
        <x:v>LEFZ</x:v>
      </x:c>
      <x:c r="B959" s="4" t="str">
        <x:v>item</x:v>
      </x:c>
      <x:c r="C959" s="16" t="n">
        <x:v>1</x:v>
      </x:c>
      <x:c r="D959" s="16" t="n">
        <x:v>1</x:v>
      </x:c>
      <x:c r="E959" s="18" t="str">
        <x:v>289573 Stolen Gift (OnUse, requested QL 1)</x:v>
      </x:c>
      <x:c r="F959" s="18" t="str">
        <x:v>No capture and no unique client-data inference</x:v>
      </x:c>
    </x:row>
    <x:row r="960" ht="34" customHeight="1">
      <x:c r="A960" s="12" t="str">
        <x:v>LEHI</x:v>
      </x:c>
      <x:c r="B960" s="4" t="str">
        <x:v>item</x:v>
      </x:c>
      <x:c r="C960" s="16" t="n">
        <x:v>1</x:v>
      </x:c>
      <x:c r="D960" s="16" t="n">
        <x:v>1</x:v>
      </x:c>
      <x:c r="E960" s="18" t="str">
        <x:v>270409 Gift Wrapped Hipster Assortment (OnUse, requested QL 1)</x:v>
      </x:c>
      <x:c r="F960" s="18" t="str">
        <x:v>No capture and no unique client-data inference</x:v>
      </x:c>
    </x:row>
    <x:row r="961" ht="34" customHeight="1">
      <x:c r="A961" s="12" t="str">
        <x:v>LEHP</x:v>
      </x:c>
      <x:c r="B961" s="4" t="str">
        <x:v>item</x:v>
      </x:c>
      <x:c r="C961" s="16" t="n">
        <x:v>1</x:v>
      </x:c>
      <x:c r="D961" s="16" t="n">
        <x:v>1</x:v>
      </x:c>
      <x:c r="E961" s="18" t="str">
        <x:v>270409 Gift Wrapped Hipster Assortment (OnUse, requested QL 1)</x:v>
      </x:c>
      <x:c r="F961" s="18" t="str">
        <x:v>No capture and no unique client-data inference</x:v>
      </x:c>
    </x:row>
    <x:row r="962" ht="34" customHeight="1">
      <x:c r="A962" s="12" t="str">
        <x:v>LEZG</x:v>
      </x:c>
      <x:c r="B962" s="4" t="str">
        <x:v>item</x:v>
      </x:c>
      <x:c r="C962" s="16" t="n">
        <x:v>1</x:v>
      </x:c>
      <x:c r="D962" s="16" t="n">
        <x:v>1</x:v>
      </x:c>
      <x:c r="E962" s="18" t="str">
        <x:v>268454 Large Zigball Banners - Galway Titans (OnUse, requested QL 1)</x:v>
      </x:c>
      <x:c r="F962" s="18" t="str">
        <x:v>No capture and no unique client-data inference</x:v>
      </x:c>
    </x:row>
    <x:row r="963" ht="34" customHeight="1">
      <x:c r="A963" s="12" t="str">
        <x:v>LFJT</x:v>
      </x:c>
      <x:c r="B963" s="4" t="str">
        <x:v>item</x:v>
      </x:c>
      <x:c r="C963" s="16" t="n">
        <x:v>1</x:v>
      </x:c>
      <x:c r="D963" s="16" t="n">
        <x:v>1</x:v>
      </x:c>
      <x:c r="E963" s="18" t="str">
        <x:v>263977 EMP Mine Layer (OnUse, requested QL 1)</x:v>
      </x:c>
      <x:c r="F963" s="18" t="str">
        <x:v>No capture and no unique client-data inference</x:v>
      </x:c>
    </x:row>
    <x:row r="964" ht="34" customHeight="1">
      <x:c r="A964" s="12" t="str">
        <x:v>LFNQ</x:v>
      </x:c>
      <x:c r="B964" s="4" t="str">
        <x:v>item</x:v>
      </x:c>
      <x:c r="C964" s="16" t="n">
        <x:v>1</x:v>
      </x:c>
      <x:c r="D964" s="16" t="n">
        <x:v>1</x:v>
      </x:c>
      <x:c r="E964" s="18" t="str">
        <x:v>301823 Sealed Yalmaha - 29500 - The Stiletto (OnUse, requested QL 1)</x:v>
      </x:c>
      <x:c r="F964" s="18" t="str">
        <x:v>No capture and no unique client-data inference</x:v>
      </x:c>
    </x:row>
    <x:row r="965" ht="34" customHeight="1">
      <x:c r="A965" s="12" t="str">
        <x:v>LGZG</x:v>
      </x:c>
      <x:c r="B965" s="4" t="str">
        <x:v>item</x:v>
      </x:c>
      <x:c r="C965" s="16" t="n">
        <x:v>1</x:v>
      </x:c>
      <x:c r="D965" s="16" t="n">
        <x:v>1</x:v>
      </x:c>
      <x:c r="E965" s="18" t="str">
        <x:v>268453 Large Zigball Banners - Clondyke Galaxy (OnUse, requested QL 1)</x:v>
      </x:c>
      <x:c r="F965" s="18" t="str">
        <x:v>No capture and no unique client-data inference</x:v>
      </x:c>
    </x:row>
    <x:row r="966" ht="34" customHeight="1">
      <x:c r="A966" s="12" t="str">
        <x:v>LGZI</x:v>
      </x:c>
      <x:c r="B966" s="4" t="str">
        <x:v>item</x:v>
      </x:c>
      <x:c r="C966" s="16" t="n">
        <x:v>1</x:v>
      </x:c>
      <x:c r="D966" s="16" t="n">
        <x:v>1</x:v>
      </x:c>
      <x:c r="E966" s="18" t="str">
        <x:v>268452 Large Zigball Banners - Tir Defenders (OnUse, requested QL 1)</x:v>
      </x:c>
      <x:c r="F966" s="18" t="str">
        <x:v>No capture and no unique client-data inference</x:v>
      </x:c>
    </x:row>
    <x:row r="967" ht="34" customHeight="1">
      <x:c r="A967" s="12" t="str">
        <x:v>LHBZ</x:v>
      </x:c>
      <x:c r="B967" s="4" t="str">
        <x:v>nano-only</x:v>
      </x:c>
      <x:c r="C967" s="16" t="n">
        <x:v>1</x:v>
      </x:c>
      <x:c r="D967" s="16" t="n">
        <x:v>1</x:v>
      </x:c>
      <x:c r="E967" s="18" t="str">
        <x:v>304941 Eat Pant (OnTerminate, requested QL 1)</x:v>
      </x:c>
      <x:c r="F967" s="18" t="str">
        <x:v>No capture and no unique client-data inference</x:v>
      </x:c>
    </x:row>
    <x:row r="968" ht="34" customHeight="1">
      <x:c r="A968" s="12" t="str">
        <x:v>LIVI</x:v>
      </x:c>
      <x:c r="B968" s="4" t="str">
        <x:v>item</x:v>
      </x:c>
      <x:c r="C968" s="16" t="n">
        <x:v>1</x:v>
      </x:c>
      <x:c r="D968" s="16" t="n">
        <x:v>1</x:v>
      </x:c>
      <x:c r="E968" s="18" t="str">
        <x:v>283494 Lifetime VIP Membership (OnUse, requested QL 1)</x:v>
      </x:c>
      <x:c r="F968" s="18" t="str">
        <x:v>No capture and no unique client-data inference</x:v>
      </x:c>
    </x:row>
    <x:row r="969" ht="34" customHeight="1">
      <x:c r="A969" s="12" t="str">
        <x:v>LJDP</x:v>
      </x:c>
      <x:c r="B969" s="4" t="str">
        <x:v>item</x:v>
      </x:c>
      <x:c r="C969" s="16" t="n">
        <x:v>2</x:v>
      </x:c>
      <x:c r="D969" s="16" t="n">
        <x:v>2</x:v>
      </x:c>
      <x:c r="E969" s="18" t="str">
        <x:v>302501 Gift of the Desert Rider (OnUse, requested QL 1) | 304592 Loren Warr's Equipment Cache (OnUse, requested QL 1)</x:v>
      </x:c>
      <x:c r="F969" s="18" t="str">
        <x:v>No capture and no unique client-data inference</x:v>
      </x:c>
    </x:row>
    <x:row r="970" ht="34" customHeight="1">
      <x:c r="A970" s="12" t="str">
        <x:v>LJH8</x:v>
      </x:c>
      <x:c r="B970" s="4" t="str">
        <x:v>item</x:v>
      </x:c>
      <x:c r="C970" s="16" t="n">
        <x:v>1</x:v>
      </x:c>
      <x:c r="D970" s="16" t="n">
        <x:v>1</x:v>
      </x:c>
      <x:c r="E970" s="18" t="str">
        <x:v>305232 Box of Things and Garbage (OnUse, requested QL 100)</x:v>
      </x:c>
      <x:c r="F970" s="18" t="str">
        <x:v>No capture and no unique client-data inference</x:v>
      </x:c>
    </x:row>
    <x:row r="971" ht="34" customHeight="1">
      <x:c r="A971" s="12" t="str">
        <x:v>LLLC</x:v>
      </x:c>
      <x:c r="B971" s="4" t="str">
        <x:v>item</x:v>
      </x:c>
      <x:c r="C971" s="16" t="n">
        <x:v>4</x:v>
      </x:c>
      <x:c r="D971" s="16" t="n">
        <x:v>2</x:v>
      </x:c>
      <x:c r="E971" s="18" t="str">
        <x:v>157808 Container: Clan Application Form (OnUse, requested QL 1) | 157808 Container: Clan Application Form (OnUse, requested QL 1) | 157810 Container: Clan Application Form (OnUse, requested QL 201)</x:v>
      </x:c>
      <x:c r="F971" s="18" t="str">
        <x:v>No capture and no unique client-data inference</x:v>
      </x:c>
    </x:row>
    <x:row r="972" ht="34" customHeight="1">
      <x:c r="A972" s="12" t="str">
        <x:v>LLLO</x:v>
      </x:c>
      <x:c r="B972" s="4" t="str">
        <x:v>item</x:v>
      </x:c>
      <x:c r="C972" s="16" t="n">
        <x:v>4</x:v>
      </x:c>
      <x:c r="D972" s="16" t="n">
        <x:v>2</x:v>
      </x:c>
      <x:c r="E972" s="18" t="str">
        <x:v>157807 Container: Omni-Tek Application Form (OnUse, requested QL 201) | 157807 Container: Omni-Tek Application Form (OnUse, requested QL 201) | 157809 Container: Omni-Tek Application Form (OnUse, requested QL 1)</x:v>
      </x:c>
      <x:c r="F972" s="18" t="str">
        <x:v>No capture and no unique client-data inference</x:v>
      </x:c>
    </x:row>
    <x:row r="973" ht="34" customHeight="1">
      <x:c r="A973" s="12" t="str">
        <x:v>LMSI</x:v>
      </x:c>
      <x:c r="B973" s="4" t="str">
        <x:v>item</x:v>
      </x:c>
      <x:c r="C973" s="16" t="n">
        <x:v>1</x:v>
      </x:c>
      <x:c r="D973" s="16" t="n">
        <x:v>1</x:v>
      </x:c>
      <x:c r="E973" s="18" t="str">
        <x:v>283494 Lifetime VIP Membership (OnUse, requested QL 1)</x:v>
      </x:c>
      <x:c r="F973" s="18" t="str">
        <x:v>No capture and no unique client-data inference</x:v>
      </x:c>
    </x:row>
    <x:row r="974" ht="34" customHeight="1">
      <x:c r="A974" s="12" t="str">
        <x:v>LNTS</x:v>
      </x:c>
      <x:c r="B974" s="4" t="str">
        <x:v>nano-only</x:v>
      </x:c>
      <x:c r="C974" s="16" t="n">
        <x:v>1</x:v>
      </x:c>
      <x:c r="D974" s="16" t="n">
        <x:v>1</x:v>
      </x:c>
      <x:c r="E974" s="18" t="str">
        <x:v>290077 A Shirt for You (OnUse, requested QL 1)</x:v>
      </x:c>
      <x:c r="F974" s="18" t="str">
        <x:v>No capture and no unique client-data inference</x:v>
      </x:c>
    </x:row>
    <x:row r="975" ht="34" customHeight="1">
      <x:c r="A975" s="12" t="str">
        <x:v>LNWA</x:v>
      </x:c>
      <x:c r="B975" s="4" t="str">
        <x:v>nano-only</x:v>
      </x:c>
      <x:c r="C975" s="16" t="n">
        <x:v>1</x:v>
      </x:c>
      <x:c r="D975" s="16" t="n">
        <x:v>1</x:v>
      </x:c>
      <x:c r="E975" s="18" t="str">
        <x:v>304589 Eat Pant (OnTerminate, requested QL 1)</x:v>
      </x:c>
      <x:c r="F975" s="18" t="str">
        <x:v>No capture and no unique client-data inference</x:v>
      </x:c>
    </x:row>
    <x:row r="976" ht="34" customHeight="1">
      <x:c r="A976" s="12" t="str">
        <x:v>LOAY</x:v>
      </x:c>
      <x:c r="B976" s="4" t="str">
        <x:v>item</x:v>
      </x:c>
      <x:c r="C976" s="16" t="n">
        <x:v>2</x:v>
      </x:c>
      <x:c r="D976" s="16" t="n">
        <x:v>2</x:v>
      </x:c>
      <x:c r="E976" s="18" t="str">
        <x:v>303461 Vacuum Packed Stripped Silencer Armor (OnUse, requested QL 1) | 303462 Vacuum Packed Stripped Silencer Armor (OnUse, requested QL 220)</x:v>
      </x:c>
      <x:c r="F976" s="18" t="str">
        <x:v>No capture and no unique client-data inference</x:v>
      </x:c>
    </x:row>
    <x:row r="977" ht="34" customHeight="1">
      <x:c r="A977" s="12" t="str">
        <x:v>LOLI</x:v>
      </x:c>
      <x:c r="B977" s="4" t="str">
        <x:v>item</x:v>
      </x:c>
      <x:c r="C977" s="16" t="n">
        <x:v>1</x:v>
      </x:c>
      <x:c r="D977" s="16" t="n">
        <x:v>1</x:v>
      </x:c>
      <x:c r="E977" s="18" t="str">
        <x:v>286433 Box of Stuff (OnUse, requested QL 300)</x:v>
      </x:c>
      <x:c r="F977" s="18" t="str">
        <x:v>No capture and no unique client-data inference</x:v>
      </x:c>
    </x:row>
    <x:row r="978" ht="34" customHeight="1">
      <x:c r="A978" s="12" t="str">
        <x:v>LOWR</x:v>
      </x:c>
      <x:c r="B978" s="4" t="str">
        <x:v>nano-only</x:v>
      </x:c>
      <x:c r="C978" s="16" t="n">
        <x:v>1</x:v>
      </x:c>
      <x:c r="D978" s="16" t="n">
        <x:v>1</x:v>
      </x:c>
      <x:c r="E978" s="18" t="str">
        <x:v>304589 Eat Pant (OnTerminate, requested QL 1)</x:v>
      </x:c>
      <x:c r="F978" s="18" t="str">
        <x:v>No capture and no unique client-data inference</x:v>
      </x:c>
    </x:row>
    <x:row r="979" ht="34" customHeight="1">
      <x:c r="A979" s="12" t="str">
        <x:v>LQA0</x:v>
      </x:c>
      <x:c r="B979" s="4" t="str">
        <x:v>item</x:v>
      </x:c>
      <x:c r="C979" s="16" t="n">
        <x:v>4</x:v>
      </x:c>
      <x:c r="D979" s="16" t="n">
        <x:v>4</x:v>
      </x:c>
      <x:c r="E979" s="18" t="str">
        <x:v>295830 NPE Playfield Item (OnUse, requested QL 1) | 304365 Clans (OnEnter, requested QL 1) | 304366 Neutral (OnEnter, requested QL 1)</x:v>
      </x:c>
      <x:c r="F979" s="18" t="str">
        <x:v>No capture and no unique client-data inference</x:v>
      </x:c>
    </x:row>
    <x:row r="980" ht="34" customHeight="1">
      <x:c r="A980" s="12" t="str">
        <x:v>LRCL</x:v>
      </x:c>
      <x:c r="B980" s="4" t="str">
        <x:v>item</x:v>
      </x:c>
      <x:c r="C980" s="16" t="n">
        <x:v>1</x:v>
      </x:c>
      <x:c r="D980" s="16" t="n">
        <x:v>1</x:v>
      </x:c>
      <x:c r="E980" s="18" t="str">
        <x:v>286464 Quark Building Template Containment Field (OnUse, requested QL 300)</x:v>
      </x:c>
      <x:c r="F980" s="18" t="str">
        <x:v>No capture and no unique client-data inference</x:v>
      </x:c>
    </x:row>
    <x:row r="981" ht="34" customHeight="1">
      <x:c r="A981" s="12" t="str">
        <x:v>LRZA</x:v>
      </x:c>
      <x:c r="B981" s="4" t="str">
        <x:v>item</x:v>
      </x:c>
      <x:c r="C981" s="16" t="n">
        <x:v>1</x:v>
      </x:c>
      <x:c r="D981" s="16" t="n">
        <x:v>1</x:v>
      </x:c>
      <x:c r="E981" s="18" t="str">
        <x:v>268451 Large Zigball Banners - 4 Holes Cogs (OnUse, requested QL 1)</x:v>
      </x:c>
      <x:c r="F981" s="18" t="str">
        <x:v>No capture and no unique client-data inference</x:v>
      </x:c>
    </x:row>
    <x:row r="982" ht="34" customHeight="1">
      <x:c r="A982" s="12" t="str">
        <x:v>LRZB</x:v>
      </x:c>
      <x:c r="B982" s="4" t="str">
        <x:v>item</x:v>
      </x:c>
      <x:c r="C982" s="16" t="n">
        <x:v>1</x:v>
      </x:c>
      <x:c r="D982" s="16" t="n">
        <x:v>1</x:v>
      </x:c>
      <x:c r="E982" s="18" t="str">
        <x:v>268450 Large Zigball Banners - Avalon Cleavers (OnUse, requested QL 1)</x:v>
      </x:c>
      <x:c r="F982" s="18" t="str">
        <x:v>No capture and no unique client-data inference</x:v>
      </x:c>
    </x:row>
    <x:row r="983" ht="34" customHeight="1">
      <x:c r="A983" s="12" t="str">
        <x:v>LRZI</x:v>
      </x:c>
      <x:c r="B983" s="4" t="str">
        <x:v>item</x:v>
      </x:c>
      <x:c r="C983" s="16" t="n">
        <x:v>1</x:v>
      </x:c>
      <x:c r="D983" s="16" t="n">
        <x:v>1</x:v>
      </x:c>
      <x:c r="E983" s="18" t="str">
        <x:v>268449 Large Zigball Banners - West Athen Chargers (OnUse, requested QL 1)</x:v>
      </x:c>
      <x:c r="F983" s="18" t="str">
        <x:v>No capture and no unique client-data inference</x:v>
      </x:c>
    </x:row>
    <x:row r="984" ht="34" customHeight="1">
      <x:c r="A984" s="12" t="str">
        <x:v>LRZL</x:v>
      </x:c>
      <x:c r="B984" s="4" t="str">
        <x:v>item</x:v>
      </x:c>
      <x:c r="C984" s="16" t="n">
        <x:v>1</x:v>
      </x:c>
      <x:c r="D984" s="16" t="n">
        <x:v>1</x:v>
      </x:c>
      <x:c r="E984" s="18" t="str">
        <x:v>268456 Large Zigball Banners - Rome Red Raidas (OnUse, requested QL 1)</x:v>
      </x:c>
      <x:c r="F984" s="18" t="str">
        <x:v>No capture and no unique client-data inference</x:v>
      </x:c>
    </x:row>
    <x:row r="985" ht="34" customHeight="1">
      <x:c r="A985" s="12" t="str">
        <x:v>LSDE</x:v>
      </x:c>
      <x:c r="B985" s="4" t="str">
        <x:v>item</x:v>
      </x:c>
      <x:c r="C985" s="16" t="n">
        <x:v>2</x:v>
      </x:c>
      <x:c r="D985" s="16" t="n">
        <x:v>2</x:v>
      </x:c>
      <x:c r="E985" s="18" t="str">
        <x:v>267119 Orbital Alien Detonator (OnUse, requested QL 1) | 267130 Orbital Alien Detonator (OnUse, requested QL 1)</x:v>
      </x:c>
      <x:c r="F985" s="18" t="str">
        <x:v>No capture and no unique client-data inference</x:v>
      </x:c>
    </x:row>
    <x:row r="986" ht="34" customHeight="1">
      <x:c r="A986" s="12" t="str">
        <x:v>LSTA</x:v>
      </x:c>
      <x:c r="B986" s="4" t="str">
        <x:v>item</x:v>
      </x:c>
      <x:c r="C986" s="16" t="n">
        <x:v>3</x:v>
      </x:c>
      <x:c r="D986" s="16" t="n">
        <x:v>3</x:v>
      </x:c>
      <x:c r="E986" s="18" t="str">
        <x:v>259782 Laser Tagging Device (OnUse, requested QL 1) | 267119 Orbital Alien Detonator (OnUse, requested QL 1) | 267130 Orbital Alien Detonator (OnUse, requested QL 1)</x:v>
      </x:c>
      <x:c r="F986" s="18" t="str">
        <x:v>No capture and no unique client-data inference</x:v>
      </x:c>
    </x:row>
    <x:row r="987" ht="34" customHeight="1">
      <x:c r="A987" s="12" t="str">
        <x:v>LTTB</x:v>
      </x:c>
      <x:c r="B987" s="4" t="str">
        <x:v>item</x:v>
      </x:c>
      <x:c r="C987" s="16" t="n">
        <x:v>2</x:v>
      </x:c>
      <x:c r="D987" s="16" t="n">
        <x:v>2</x:v>
      </x:c>
      <x:c r="E987" s="18" t="str">
        <x:v>289606 TESTLIVE ITEM: OFAB Armor Dispenser (OnUse, requested QL 1) | 289607 TESTLIVE ITEM: OFAB Armor Dispenser (OnUse, requested QL 300)</x:v>
      </x:c>
      <x:c r="F987" s="18" t="str">
        <x:v>No capture and no unique client-data inference</x:v>
      </x:c>
    </x:row>
    <x:row r="988" ht="34" customHeight="1">
      <x:c r="A988" s="12" t="str">
        <x:v>LUCU</x:v>
      </x:c>
      <x:c r="B988" s="4" t="str">
        <x:v>item</x:v>
      </x:c>
      <x:c r="C988" s="16" t="n">
        <x:v>1</x:v>
      </x:c>
      <x:c r="D988" s="16" t="n">
        <x:v>1</x:v>
      </x:c>
      <x:c r="E988" s="18" t="str">
        <x:v>157339 Miyashiro Superior Menthol Coffee Machine (OnUse, requested QL 1)</x:v>
      </x:c>
      <x:c r="F988" s="18" t="str">
        <x:v>No capture and no unique client-data inference</x:v>
      </x:c>
    </x:row>
    <x:row r="989" ht="34" customHeight="1">
      <x:c r="A989" s="12" t="str">
        <x:v>LVSH</x:v>
      </x:c>
      <x:c r="B989" s="4" t="str">
        <x:v>nano-only</x:v>
      </x:c>
      <x:c r="C989" s="16" t="n">
        <x:v>1</x:v>
      </x:c>
      <x:c r="D989" s="16" t="n">
        <x:v>1</x:v>
      </x:c>
      <x:c r="E989" s="18" t="str">
        <x:v>154969 Creation: Living Shield of Evernan (OnUse, requested QL 109)</x:v>
      </x:c>
      <x:c r="F989" s="18" t="str">
        <x:v>No capture and no unique client-data inference</x:v>
      </x:c>
    </x:row>
    <x:row r="990" ht="34" customHeight="1">
      <x:c r="A990" s="12" t="str">
        <x:v>LVWS</x:v>
      </x:c>
      <x:c r="B990" s="4" t="str">
        <x:v>item</x:v>
      </x:c>
      <x:c r="C990" s="16" t="n">
        <x:v>1</x:v>
      </x:c>
      <x:c r="D990" s="16" t="n">
        <x:v>1</x:v>
      </x:c>
      <x:c r="E990" s="18" t="str">
        <x:v>301805 Sealed Nano Crystal (Pronouncement of Cuteness) (OnUse, requested QL 1)</x:v>
      </x:c>
      <x:c r="F990" s="18" t="str">
        <x:v>No capture and no unique client-data inference</x:v>
      </x:c>
    </x:row>
    <x:row r="991" ht="34" customHeight="1">
      <x:c r="A991" s="12" t="str">
        <x:v>LWVJ</x:v>
      </x:c>
      <x:c r="B991" s="4" t="str">
        <x:v>nano-only</x:v>
      </x:c>
      <x:c r="C991" s="16" t="n">
        <x:v>1</x:v>
      </x:c>
      <x:c r="D991" s="16" t="n">
        <x:v>1</x:v>
      </x:c>
      <x:c r="E991" s="18" t="str">
        <x:v>303086 Sleeping Nightmare (OnTerminate, requested QL 1)</x:v>
      </x:c>
      <x:c r="F991" s="18" t="str">
        <x:v>No capture and no unique client-data inference</x:v>
      </x:c>
    </x:row>
    <x:row r="992" ht="34" customHeight="1">
      <x:c r="A992" s="12" t="str">
        <x:v>LWWA</x:v>
      </x:c>
      <x:c r="B992" s="4" t="str">
        <x:v>item</x:v>
      </x:c>
      <x:c r="C992" s="16" t="n">
        <x:v>1</x:v>
      </x:c>
      <x:c r="D992" s="16" t="n">
        <x:v>1</x:v>
      </x:c>
      <x:c r="E992" s="18" t="str">
        <x:v>304591 Loren Warr's Equipment Cache (OnEnter, requested QL 1)</x:v>
      </x:c>
      <x:c r="F992" s="18" t="str">
        <x:v>No capture and no unique client-data inference</x:v>
      </x:c>
    </x:row>
    <x:row r="993" ht="34" customHeight="1">
      <x:c r="A993" s="12" t="str">
        <x:v>LZZG</x:v>
      </x:c>
      <x:c r="B993" s="4" t="str">
        <x:v>item</x:v>
      </x:c>
      <x:c r="C993" s="16" t="n">
        <x:v>1</x:v>
      </x:c>
      <x:c r="D993" s="16" t="n">
        <x:v>1</x:v>
      </x:c>
      <x:c r="E993" s="18" t="str">
        <x:v>268457 Large Zigball Banners - Stret West Explorers (OnUse, requested QL 1)</x:v>
      </x:c>
      <x:c r="F993" s="18" t="str">
        <x:v>No capture and no unique client-data inference</x:v>
      </x:c>
    </x:row>
    <x:row r="994" ht="34" customHeight="1">
      <x:c r="A994" s="12" t="str">
        <x:v>M5VI</x:v>
      </x:c>
      <x:c r="B994" s="4" t="str">
        <x:v>item</x:v>
      </x:c>
      <x:c r="C994" s="16" t="n">
        <x:v>7</x:v>
      </x:c>
      <x:c r="D994" s="16" t="n">
        <x:v>7</x:v>
      </x:c>
      <x:c r="E994" s="18" t="str">
        <x:v>205843 Christmas Gift (OnUse, requested QL 1) | 274210 Christmas Gift (OnUse, requested QL 1) | 285006 Christmas Gift (OnUse, requested QL 1)</x:v>
      </x:c>
      <x:c r="F994" s="18" t="str">
        <x:v>No capture and no unique client-data inference</x:v>
      </x:c>
    </x:row>
    <x:row r="995" ht="34" customHeight="1">
      <x:c r="A995" s="12" t="str">
        <x:v>M9GQ</x:v>
      </x:c>
      <x:c r="B995" s="4" t="str">
        <x:v>item</x:v>
      </x:c>
      <x:c r="C995" s="16" t="n">
        <x:v>5</x:v>
      </x:c>
      <x:c r="D995" s="16" t="n">
        <x:v>5</x:v>
      </x:c>
      <x:c r="E995" s="18" t="str">
        <x:v>274212 Christmas Gift (OnUse, requested QL 1) | 285009 Christmas Gift (OnUse, requested QL 1) | 285014 Christmas Gift (OnUse, requested QL 1)</x:v>
      </x:c>
      <x:c r="F995" s="18" t="str">
        <x:v>No capture and no unique client-data inference</x:v>
      </x:c>
    </x:row>
    <x:row r="996" ht="34" customHeight="1">
      <x:c r="A996" s="12" t="str">
        <x:v>MAFH</x:v>
      </x:c>
      <x:c r="B996" s="4" t="str">
        <x:v>item</x:v>
      </x:c>
      <x:c r="C996" s="16" t="n">
        <x:v>1</x:v>
      </x:c>
      <x:c r="D996" s="16" t="n">
        <x:v>1</x:v>
      </x:c>
      <x:c r="E996" s="18" t="str">
        <x:v>270388 Gift Wrapped Flapper Costume (OnUse, requested QL 1)</x:v>
      </x:c>
      <x:c r="F996" s="18" t="str">
        <x:v>No capture and no unique client-data inference</x:v>
      </x:c>
    </x:row>
    <x:row r="997" ht="34" customHeight="1">
      <x:c r="A997" s="12" t="str">
        <x:v>MAFN</x:v>
      </x:c>
      <x:c r="B997" s="4" t="str">
        <x:v>item</x:v>
      </x:c>
      <x:c r="C997" s="16" t="n">
        <x:v>1</x:v>
      </x:c>
      <x:c r="D997" s="16" t="n">
        <x:v>1</x:v>
      </x:c>
      <x:c r="E997" s="18" t="str">
        <x:v>270388 Gift Wrapped Flapper Costume (OnUse, requested QL 1)</x:v>
      </x:c>
      <x:c r="F997" s="18" t="str">
        <x:v>No capture and no unique client-data inference</x:v>
      </x:c>
    </x:row>
    <x:row r="998" ht="34" customHeight="1">
      <x:c r="A998" s="12" t="str">
        <x:v>MAFY</x:v>
      </x:c>
      <x:c r="B998" s="4" t="str">
        <x:v>item</x:v>
      </x:c>
      <x:c r="C998" s="16" t="n">
        <x:v>2</x:v>
      </x:c>
      <x:c r="D998" s="16" t="n">
        <x:v>2</x:v>
      </x:c>
      <x:c r="E998" s="18" t="str">
        <x:v>165118 Secured May Fly Throwing Grenade (OnUse, requested QL 1) | 165119 Secured May Fly Throwing Grenade (OnUse, requested QL 200)</x:v>
      </x:c>
      <x:c r="F998" s="18" t="str">
        <x:v>No capture and no unique client-data inference</x:v>
      </x:c>
    </x:row>
    <x:row r="999" ht="34" customHeight="1">
      <x:c r="A999" s="12" t="str">
        <x:v>MAHE</x:v>
      </x:c>
      <x:c r="B999" s="4" t="str">
        <x:v>item</x:v>
      </x:c>
      <x:c r="C999" s="16" t="n">
        <x:v>1</x:v>
      </x:c>
      <x:c r="D999" s="16" t="n">
        <x:v>1</x:v>
      </x:c>
      <x:c r="E999" s="18" t="str">
        <x:v>284422 Altar of the Ice (OnEnter, requested QL 1)</x:v>
      </x:c>
      <x:c r="F999" s="18" t="str">
        <x:v>No capture and no unique client-data inference</x:v>
      </x:c>
    </x:row>
    <x:row r="1000" ht="34" customHeight="1">
      <x:c r="A1000" s="12" t="str">
        <x:v>MARA</x:v>
      </x:c>
      <x:c r="B1000" s="4" t="str">
        <x:v>item</x:v>
      </x:c>
      <x:c r="C1000" s="16" t="n">
        <x:v>1</x:v>
      </x:c>
      <x:c r="D1000" s="16" t="n">
        <x:v>1</x:v>
      </x:c>
      <x:c r="E1000" s="18" t="str">
        <x:v>273046 TESTLIVEITEM: StarterPack (OnUse, requested QL 1)</x:v>
      </x:c>
      <x:c r="F1000" s="18" t="str">
        <x:v>No capture and no unique client-data inference</x:v>
      </x:c>
    </x:row>
    <x:row r="1001" ht="34" customHeight="1">
      <x:c r="A1001" s="12" t="str">
        <x:v>MARD</x:v>
      </x:c>
      <x:c r="B1001" s="4" t="str">
        <x:v>item</x:v>
      </x:c>
      <x:c r="C1001" s="16" t="n">
        <x:v>1</x:v>
      </x:c>
      <x:c r="D1001" s="16" t="n">
        <x:v>1</x:v>
      </x:c>
      <x:c r="E1001" s="18" t="str">
        <x:v>273046 TESTLIVEITEM: StarterPack (OnUse, requested QL 1)</x:v>
      </x:c>
      <x:c r="F1001" s="18" t="str">
        <x:v>No capture and no unique client-data inference</x:v>
      </x:c>
    </x:row>
    <x:row r="1002" ht="34" customHeight="1">
      <x:c r="A1002" s="12" t="str">
        <x:v>MATI</x:v>
      </x:c>
      <x:c r="B1002" s="4" t="str">
        <x:v>nano-only</x:v>
      </x:c>
      <x:c r="C1002" s="16" t="n">
        <x:v>1</x:v>
      </x:c>
      <x:c r="D1002" s="16" t="n">
        <x:v>1</x:v>
      </x:c>
      <x:c r="E1002" s="18" t="str">
        <x:v>290079 A Shirt for You (OnUse, requested QL 1)</x:v>
      </x:c>
      <x:c r="F1002" s="18" t="str">
        <x:v>No capture and no unique client-data inference</x:v>
      </x:c>
    </x:row>
    <x:row r="1003" ht="34" customHeight="1">
      <x:c r="A1003" s="12" t="str">
        <x:v>MBMN</x:v>
      </x:c>
      <x:c r="B1003" s="4" t="str">
        <x:v>item</x:v>
      </x:c>
      <x:c r="C1003" s="16" t="n">
        <x:v>1</x:v>
      </x:c>
      <x:c r="D1003" s="16" t="n">
        <x:v>1</x:v>
      </x:c>
      <x:c r="E1003" s="18" t="str">
        <x:v>305232 Box of Things and Garbage (OnUse, requested QL 160)</x:v>
      </x:c>
      <x:c r="F1003" s="18" t="str">
        <x:v>No capture and no unique client-data inference</x:v>
      </x:c>
    </x:row>
    <x:row r="1004" ht="34" customHeight="1">
      <x:c r="A1004" s="12" t="str">
        <x:v>MBPL</x:v>
      </x:c>
      <x:c r="B1004" s="4" t="str">
        <x:v>item</x:v>
      </x:c>
      <x:c r="C1004" s="16" t="n">
        <x:v>1</x:v>
      </x:c>
      <x:c r="D1004" s="16" t="n">
        <x:v>1</x:v>
      </x:c>
      <x:c r="E1004" s="18" t="str">
        <x:v>303114 Membership Placard - Stop (OnUse, requested QL 1)</x:v>
      </x:c>
      <x:c r="F1004" s="18" t="str">
        <x:v>No capture and no unique client-data inference</x:v>
      </x:c>
    </x:row>
    <x:row r="1005" ht="34" customHeight="1">
      <x:c r="A1005" s="12" t="str">
        <x:v>MBTH</x:v>
      </x:c>
      <x:c r="B1005" s="4" t="str">
        <x:v>nano-only</x:v>
      </x:c>
      <x:c r="C1005" s="16" t="n">
        <x:v>1</x:v>
      </x:c>
      <x:c r="D1005" s="16" t="n">
        <x:v>1</x:v>
      </x:c>
      <x:c r="E1005" s="18" t="str">
        <x:v>290076 A Shirt for You (OnUse, requested QL 1)</x:v>
      </x:c>
      <x:c r="F1005" s="18" t="str">
        <x:v>No capture and no unique client-data inference</x:v>
      </x:c>
    </x:row>
    <x:row r="1006" ht="34" customHeight="1">
      <x:c r="A1006" s="12" t="str">
        <x:v>MCMW</x:v>
      </x:c>
      <x:c r="B1006" s="4" t="str">
        <x:v>item</x:v>
      </x:c>
      <x:c r="C1006" s="16" t="n">
        <x:v>1</x:v>
      </x:c>
      <x:c r="D1006" s="16" t="n">
        <x:v>1</x:v>
      </x:c>
      <x:c r="E1006" s="18" t="str">
        <x:v>289644 TESTLIVE ITEM: Tier Armor Dispenser (OnUse, requested QL 160)</x:v>
      </x:c>
      <x:c r="F1006" s="18" t="str">
        <x:v>No capture and no unique client-data inference</x:v>
      </x:c>
    </x:row>
    <x:row r="1007" ht="34" customHeight="1">
      <x:c r="A1007" s="12" t="str">
        <x:v>MCTI</x:v>
      </x:c>
      <x:c r="B1007" s="4" t="str">
        <x:v>item</x:v>
      </x:c>
      <x:c r="C1007" s="16" t="n">
        <x:v>2</x:v>
      </x:c>
      <x:c r="D1007" s="16" t="n">
        <x:v>2</x:v>
      </x:c>
      <x:c r="E1007" s="18" t="str">
        <x:v>294016 Michizure's T-shirt Spawner (OnUse, requested QL 1) | 295896 Michizure's T-Shirt Explosion (OnUse, requested QL 1)</x:v>
      </x:c>
      <x:c r="F1007" s="18" t="str">
        <x:v>No capture and no unique client-data inference</x:v>
      </x:c>
    </x:row>
    <x:row r="1008" ht="34" customHeight="1">
      <x:c r="A1008" s="12" t="str">
        <x:v>MDA4</x:v>
      </x:c>
      <x:c r="B1008" s="4" t="str">
        <x:v>item</x:v>
      </x:c>
      <x:c r="C1008" s="16" t="n">
        <x:v>1</x:v>
      </x:c>
      <x:c r="D1008" s="16" t="n">
        <x:v>1</x:v>
      </x:c>
      <x:c r="E1008" s="18" t="str">
        <x:v>286434 Box of Stuff (OnUse, requested QL 200)</x:v>
      </x:c>
      <x:c r="F1008" s="18" t="str">
        <x:v>No capture and no unique client-data inference</x:v>
      </x:c>
    </x:row>
    <x:row r="1009" ht="34" customHeight="1">
      <x:c r="A1009" s="12" t="str">
        <x:v>MDSU</x:v>
      </x:c>
      <x:c r="B1009" s="4" t="str">
        <x:v>item</x:v>
      </x:c>
      <x:c r="C1009" s="16" t="n">
        <x:v>1</x:v>
      </x:c>
      <x:c r="D1009" s="16" t="n">
        <x:v>1</x:v>
      </x:c>
      <x:c r="E1009" s="18" t="str">
        <x:v>285380 Transfer Password Information (OnUse, requested QL 1)</x:v>
      </x:c>
      <x:c r="F1009" s="18" t="str">
        <x:v>No capture and no unique client-data inference</x:v>
      </x:c>
    </x:row>
    <x:row r="1010" ht="34" customHeight="1">
      <x:c r="A1010" s="12" t="str">
        <x:v>ME7A</x:v>
      </x:c>
      <x:c r="B1010" s="4" t="str">
        <x:v>item</x:v>
      </x:c>
      <x:c r="C1010" s="16" t="n">
        <x:v>1</x:v>
      </x:c>
      <x:c r="D1010" s="16" t="n">
        <x:v>1</x:v>
      </x:c>
      <x:c r="E1010" s="18" t="str">
        <x:v>304953 Spoils of War (OnEnter, requested QL 1)</x:v>
      </x:c>
      <x:c r="F1010" s="18" t="str">
        <x:v>No capture and no unique client-data inference</x:v>
      </x:c>
    </x:row>
    <x:row r="1011" ht="34" customHeight="1">
      <x:c r="A1011" s="12" t="str">
        <x:v>MEIM</x:v>
      </x:c>
      <x:c r="B1011" s="4" t="str">
        <x:v>item</x:v>
      </x:c>
      <x:c r="C1011" s="16" t="n">
        <x:v>9</x:v>
      </x:c>
      <x:c r="D1011" s="16" t="n">
        <x:v>9</x:v>
      </x:c>
      <x:c r="E1011" s="18" t="str">
        <x:v>303740 Sealed Implant and Spirit Package (OnUse, requested QL 1) | 303741 Sealed Implant and Spirit Package (OnUse, requested QL 200) | 303742 Sealed Symbiant and Spirit Package (OnUse, requested QL 215)</x:v>
      </x:c>
      <x:c r="F1011" s="18" t="str">
        <x:v>No capture and no unique client-data inference</x:v>
      </x:c>
    </x:row>
    <x:row r="1012" ht="34" customHeight="1">
      <x:c r="A1012" s="12" t="str">
        <x:v>MELE</x:v>
      </x:c>
      <x:c r="B1012" s="4" t="str">
        <x:v>item</x:v>
      </x:c>
      <x:c r="C1012" s="16" t="n">
        <x:v>109</x:v>
      </x:c>
      <x:c r="D1012" s="16" t="n">
        <x:v>109</x:v>
      </x:c>
      <x:c r="E1012" s="18" t="str">
        <x:v>163961 Lootgiver Type 2 (OnWear, requested QL 1) | 163962 Lootgiver Type 2 (OnWear, requested QL 400) | 163966 Lootgiver Type 5 (OnWear, requested QL 1)</x:v>
      </x:c>
      <x:c r="F1012" s="18" t="str">
        <x:v>No capture and no unique client-data inference</x:v>
      </x:c>
    </x:row>
    <x:row r="1013" ht="34" customHeight="1">
      <x:c r="A1013" s="12" t="str">
        <x:v>MEPC</x:v>
      </x:c>
      <x:c r="B1013" s="4" t="str">
        <x:v>item</x:v>
      </x:c>
      <x:c r="C1013" s="16" t="n">
        <x:v>1</x:v>
      </x:c>
      <x:c r="D1013" s="16" t="n">
        <x:v>1</x:v>
      </x:c>
      <x:c r="E1013" s="18" t="str">
        <x:v>303116 Membership Placard - Duel? (OnUse, requested QL 1)</x:v>
      </x:c>
      <x:c r="F1013" s="18" t="str">
        <x:v>No capture and no unique client-data inference</x:v>
      </x:c>
    </x:row>
    <x:row r="1014" ht="34" customHeight="1">
      <x:c r="A1014" s="12" t="str">
        <x:v>MEPY</x:v>
      </x:c>
      <x:c r="B1014" s="4" t="str">
        <x:v>item</x:v>
      </x:c>
      <x:c r="C1014" s="16" t="n">
        <x:v>2</x:v>
      </x:c>
      <x:c r="D1014" s="16" t="n">
        <x:v>2</x:v>
      </x:c>
      <x:c r="E1014" s="18" t="str">
        <x:v>239760 Box of Nanocrystals (OnUse, requested QL 300) | 239761 Box of Nanocrystals (OnUse, requested QL 1)</x:v>
      </x:c>
      <x:c r="F1014" s="18" t="str">
        <x:v>No capture and no unique client-data inference</x:v>
      </x:c>
    </x:row>
    <x:row r="1015" ht="34" customHeight="1">
      <x:c r="A1015" s="12" t="str">
        <x:v>MER8</x:v>
      </x:c>
      <x:c r="B1015" s="4" t="str">
        <x:v>nano-only</x:v>
      </x:c>
      <x:c r="C1015" s="16" t="n">
        <x:v>1</x:v>
      </x:c>
      <x:c r="D1015" s="16" t="n">
        <x:v>1</x:v>
      </x:c>
      <x:c r="E1015" s="18" t="str">
        <x:v>281275 Mission Resolve G83D (OnUse, requested QL 1)</x:v>
      </x:c>
      <x:c r="F1015" s="18" t="str">
        <x:v>No capture and no unique client-data inference</x:v>
      </x:c>
    </x:row>
    <x:row r="1016" ht="34" customHeight="1">
      <x:c r="A1016" s="12" t="str">
        <x:v>MFFO</x:v>
      </x:c>
      <x:c r="B1016" s="4" t="str">
        <x:v>item</x:v>
      </x:c>
      <x:c r="C1016" s="16" t="n">
        <x:v>1</x:v>
      </x:c>
      <x:c r="D1016" s="16" t="n">
        <x:v>1</x:v>
      </x:c>
      <x:c r="E1016" s="18" t="str">
        <x:v>270388 Gift Wrapped Flapper Costume (OnUse, requested QL 1)</x:v>
      </x:c>
      <x:c r="F1016" s="18" t="str">
        <x:v>No capture and no unique client-data inference</x:v>
      </x:c>
    </x:row>
    <x:row r="1017" ht="34" customHeight="1">
      <x:c r="A1017" s="12" t="str">
        <x:v>MFQC</x:v>
      </x:c>
      <x:c r="B1017" s="4" t="str">
        <x:v>item</x:v>
      </x:c>
      <x:c r="C1017" s="16" t="n">
        <x:v>1</x:v>
      </x:c>
      <x:c r="D1017" s="16" t="n">
        <x:v>1</x:v>
      </x:c>
      <x:c r="E1017" s="18" t="str">
        <x:v>268713 Shopping Bag (OnUse, requested QL 1)</x:v>
      </x:c>
      <x:c r="F1017" s="18" t="str">
        <x:v>No capture and no unique client-data inference</x:v>
      </x:c>
    </x:row>
    <x:row r="1018" ht="34" customHeight="1">
      <x:c r="A1018" s="12" t="str">
        <x:v>MG0Y</x:v>
      </x:c>
      <x:c r="B1018" s="4" t="str">
        <x:v>item</x:v>
      </x:c>
      <x:c r="C1018" s="16" t="n">
        <x:v>220</x:v>
      </x:c>
      <x:c r="D1018" s="16" t="n">
        <x:v>1</x:v>
      </x:c>
      <x:c r="E1018" s="18" t="str">
        <x:v>305238 Box of Things and Garbage (OnUse, requested QL 148) | 305238 Box of Things and Garbage (OnUse, requested QL 147) | 305238 Box of Things and Garbage (OnUse, requested QL 146)</x:v>
      </x:c>
      <x:c r="F1018" s="18" t="str">
        <x:v>No capture and no unique client-data inference</x:v>
      </x:c>
    </x:row>
    <x:row r="1019" ht="34" customHeight="1">
      <x:c r="A1019" s="12" t="str">
        <x:v>MGTS</x:v>
      </x:c>
      <x:c r="B1019" s="4" t="str">
        <x:v>nano-only</x:v>
      </x:c>
      <x:c r="C1019" s="16" t="n">
        <x:v>1</x:v>
      </x:c>
      <x:c r="D1019" s="16" t="n">
        <x:v>1</x:v>
      </x:c>
      <x:c r="E1019" s="18" t="str">
        <x:v>290929 A Shirt for You (OnUse, requested QL 1)</x:v>
      </x:c>
      <x:c r="F1019" s="18" t="str">
        <x:v>No capture and no unique client-data inference</x:v>
      </x:c>
    </x:row>
    <x:row r="1020" ht="34" customHeight="1">
      <x:c r="A1020" s="12" t="str">
        <x:v>MHFN</x:v>
      </x:c>
      <x:c r="B1020" s="4" t="str">
        <x:v>item</x:v>
      </x:c>
      <x:c r="C1020" s="16" t="n">
        <x:v>1</x:v>
      </x:c>
      <x:c r="D1020" s="16" t="n">
        <x:v>1</x:v>
      </x:c>
      <x:c r="E1020" s="18" t="str">
        <x:v>292826 Miiir Bridal Collection - Tropical Beauty (Sealed Package) (OnUse, requested QL 1)</x:v>
      </x:c>
      <x:c r="F1020" s="18" t="str">
        <x:v>No capture and no unique client-data inference</x:v>
      </x:c>
    </x:row>
    <x:row r="1021" ht="34" customHeight="1">
      <x:c r="A1021" s="12" t="str">
        <x:v>MHSH</x:v>
      </x:c>
      <x:c r="B1021" s="4" t="str">
        <x:v>item</x:v>
      </x:c>
      <x:c r="C1021" s="16" t="n">
        <x:v>1</x:v>
      </x:c>
      <x:c r="D1021" s="16" t="n">
        <x:v>1</x:v>
      </x:c>
      <x:c r="E1021" s="18" t="str">
        <x:v>290096 Profession Shirt Spawner (OnUse, requested QL 1)</x:v>
      </x:c>
      <x:c r="F1021" s="18" t="str">
        <x:v>No capture and no unique client-data inference</x:v>
      </x:c>
    </x:row>
    <x:row r="1022" ht="34" customHeight="1">
      <x:c r="A1022" s="12" t="str">
        <x:v>MHZH</x:v>
      </x:c>
      <x:c r="B1022" s="4" t="str">
        <x:v>item</x:v>
      </x:c>
      <x:c r="C1022" s="16" t="n">
        <x:v>1</x:v>
      </x:c>
      <x:c r="D1022" s="16" t="n">
        <x:v>1</x:v>
      </x:c>
      <x:c r="E1022" s="18" t="str">
        <x:v>262802 Borealis Protest Placard - No Unicorns (OnUse, requested QL 1)</x:v>
      </x:c>
      <x:c r="F1022" s="18" t="str">
        <x:v>No capture and no unique client-data inference</x:v>
      </x:c>
    </x:row>
    <x:row r="1023" ht="34" customHeight="1">
      <x:c r="A1023" s="12" t="str">
        <x:v>MICB</x:v>
      </x:c>
      <x:c r="B1023" s="4" t="str">
        <x:v>item</x:v>
      </x:c>
      <x:c r="C1023" s="16" t="n">
        <x:v>2</x:v>
      </x:c>
      <x:c r="D1023" s="16" t="n">
        <x:v>2</x:v>
      </x:c>
      <x:c r="E1023" s="18" t="str">
        <x:v>303461 Vacuum Packed Stripped Silencer Armor (OnUse, requested QL 1) | 303462 Vacuum Packed Stripped Silencer Armor (OnUse, requested QL 220)</x:v>
      </x:c>
      <x:c r="F1023" s="18" t="str">
        <x:v>No capture and no unique client-data inference</x:v>
      </x:c>
    </x:row>
    <x:row r="1024" ht="34" customHeight="1">
      <x:c r="A1024" s="12" t="str">
        <x:v>MIDJ</x:v>
      </x:c>
      <x:c r="B1024" s="4" t="str">
        <x:v>item</x:v>
      </x:c>
      <x:c r="C1024" s="16" t="n">
        <x:v>1</x:v>
      </x:c>
      <x:c r="D1024" s="16" t="n">
        <x:v>1</x:v>
      </x:c>
      <x:c r="E1024" s="18" t="str">
        <x:v>270414 Gift Wrapped Cloak Assortment #2 (OnUse, requested QL 1)</x:v>
      </x:c>
      <x:c r="F1024" s="18" t="str">
        <x:v>No capture and no unique client-data inference</x:v>
      </x:c>
    </x:row>
    <x:row r="1025" ht="34" customHeight="1">
      <x:c r="A1025" s="12" t="str">
        <x:v>MIET</x:v>
      </x:c>
      <x:c r="B1025" s="4" t="str">
        <x:v>nano-only</x:v>
      </x:c>
      <x:c r="C1025" s="16" t="n">
        <x:v>1</x:v>
      </x:c>
      <x:c r="D1025" s="16" t="n">
        <x:v>1</x:v>
      </x:c>
      <x:c r="E1025" s="18" t="str">
        <x:v>301690 XX_Mission Exit (OnTerminate, requested QL 1)</x:v>
      </x:c>
      <x:c r="F1025" s="18" t="str">
        <x:v>No capture and no unique client-data inference</x:v>
      </x:c>
    </x:row>
    <x:row r="1026" ht="34" customHeight="1">
      <x:c r="A1026" s="12" t="str">
        <x:v>MIFB</x:v>
      </x:c>
      <x:c r="B1026" s="4" t="str">
        <x:v>item</x:v>
      </x:c>
      <x:c r="C1026" s="16" t="n">
        <x:v>1</x:v>
      </x:c>
      <x:c r="D1026" s="16" t="n">
        <x:v>1</x:v>
      </x:c>
      <x:c r="E1026" s="18" t="str">
        <x:v>292827 Miiir Bridal Collection - Blossoming Love (Sealed Package) (OnUse, requested QL 1)</x:v>
      </x:c>
      <x:c r="F1026" s="18" t="str">
        <x:v>No capture and no unique client-data inference</x:v>
      </x:c>
    </x:row>
    <x:row r="1027" ht="34" customHeight="1">
      <x:c r="A1027" s="12" t="str">
        <x:v>MIFD</x:v>
      </x:c>
      <x:c r="B1027" s="4" t="str">
        <x:v>item</x:v>
      </x:c>
      <x:c r="C1027" s="16" t="n">
        <x:v>1</x:v>
      </x:c>
      <x:c r="D1027" s="16" t="n">
        <x:v>1</x:v>
      </x:c>
      <x:c r="E1027" s="18" t="str">
        <x:v>292828 Miiir Bridal Collection - Verdant Grace (Sealed Package) (OnUse, requested QL 1)</x:v>
      </x:c>
      <x:c r="F1027" s="18" t="str">
        <x:v>No capture and no unique client-data inference</x:v>
      </x:c>
    </x:row>
    <x:row r="1028" ht="34" customHeight="1">
      <x:c r="A1028" s="12" t="str">
        <x:v>MIFS</x:v>
      </x:c>
      <x:c r="B1028" s="4" t="str">
        <x:v>item</x:v>
      </x:c>
      <x:c r="C1028" s="16" t="n">
        <x:v>1</x:v>
      </x:c>
      <x:c r="D1028" s="16" t="n">
        <x:v>1</x:v>
      </x:c>
      <x:c r="E1028" s="18" t="str">
        <x:v>248262 Martial Artist Nanoprogram Container (OnUse, requested QL 1)</x:v>
      </x:c>
      <x:c r="F1028" s="18" t="str">
        <x:v>Retail sniff required: normal versus damaged crystal</x:v>
      </x:c>
    </x:row>
    <x:row r="1029" ht="34" customHeight="1">
      <x:c r="A1029" s="12" t="str">
        <x:v>MIMD</x:v>
      </x:c>
      <x:c r="B1029" s="4" t="str">
        <x:v>nano-only</x:v>
      </x:c>
      <x:c r="C1029" s="16" t="n">
        <x:v>1</x:v>
      </x:c>
      <x:c r="D1029" s="16" t="n">
        <x:v>1</x:v>
      </x:c>
      <x:c r="E1029" s="18" t="str">
        <x:v>223337 Military-Grade Marauder M-45 (OnUse, requested QL 219)</x:v>
      </x:c>
      <x:c r="F1029" s="18" t="str">
        <x:v>No capture and no unique client-data inference</x:v>
      </x:c>
    </x:row>
    <x:row r="1030" ht="34" customHeight="1">
      <x:c r="A1030" s="12" t="str">
        <x:v>MIQD</x:v>
      </x:c>
      <x:c r="B1030" s="4" t="str">
        <x:v>item</x:v>
      </x:c>
      <x:c r="C1030" s="16" t="n">
        <x:v>1</x:v>
      </x:c>
      <x:c r="D1030" s="16" t="n">
        <x:v>1</x:v>
      </x:c>
      <x:c r="E1030" s="18" t="str">
        <x:v>283494 Lifetime VIP Membership (OnUse, requested QL 1)</x:v>
      </x:c>
      <x:c r="F1030" s="18" t="str">
        <x:v>No capture and no unique client-data inference</x:v>
      </x:c>
    </x:row>
    <x:row r="1031" ht="34" customHeight="1">
      <x:c r="A1031" s="12" t="str">
        <x:v>MIZB</x:v>
      </x:c>
      <x:c r="B1031" s="4" t="str">
        <x:v>item</x:v>
      </x:c>
      <x:c r="C1031" s="16" t="n">
        <x:v>2</x:v>
      </x:c>
      <x:c r="D1031" s="16" t="n">
        <x:v>2</x:v>
      </x:c>
      <x:c r="E1031" s="18" t="str">
        <x:v>304559 Vacuum Packed Crude Silencer Armor (OnUse, requested QL 1) | 304560 Vacuum Packed Crude Silencer Armor (OnUse, requested QL 220)</x:v>
      </x:c>
      <x:c r="F1031" s="18" t="str">
        <x:v>No capture and no unique client-data inference</x:v>
      </x:c>
    </x:row>
    <x:row r="1032" ht="34" customHeight="1">
      <x:c r="A1032" s="12" t="str">
        <x:v>MJHE</x:v>
      </x:c>
      <x:c r="B1032" s="4" t="str">
        <x:v>item</x:v>
      </x:c>
      <x:c r="C1032" s="16" t="n">
        <x:v>1</x:v>
      </x:c>
      <x:c r="D1032" s="16" t="n">
        <x:v>1</x:v>
      </x:c>
      <x:c r="E1032" s="18" t="str">
        <x:v>284421 Altar of the Flame (OnEnter, requested QL 1)</x:v>
      </x:c>
      <x:c r="F1032" s="18" t="str">
        <x:v>No capture and no unique client-data inference</x:v>
      </x:c>
    </x:row>
    <x:row r="1033" ht="34" customHeight="1">
      <x:c r="A1033" s="12" t="str">
        <x:v>MKL1</x:v>
      </x:c>
      <x:c r="B1033" s="4" t="str">
        <x:v>item</x:v>
      </x:c>
      <x:c r="C1033" s="16" t="n">
        <x:v>1</x:v>
      </x:c>
      <x:c r="D1033" s="16" t="n">
        <x:v>1</x:v>
      </x:c>
      <x:c r="E1033" s="18" t="str">
        <x:v>286441 Golden Chest of the Collector (OnUse, requested QL 300)</x:v>
      </x:c>
      <x:c r="F1033" s="18" t="str">
        <x:v>No capture and no unique client-data inference</x:v>
      </x:c>
    </x:row>
    <x:row r="1034" ht="34" customHeight="1">
      <x:c r="A1034" s="12" t="str">
        <x:v>MLAH</x:v>
      </x:c>
      <x:c r="B1034" s="4" t="str">
        <x:v>item</x:v>
      </x:c>
      <x:c r="C1034" s="16" t="n">
        <x:v>1</x:v>
      </x:c>
      <x:c r="D1034" s="16" t="n">
        <x:v>1</x:v>
      </x:c>
      <x:c r="E1034" s="18" t="str">
        <x:v>290096 Profession Shirt Spawner (OnUse, requested QL 1)</x:v>
      </x:c>
      <x:c r="F1034" s="18" t="str">
        <x:v>No capture and no unique client-data inference</x:v>
      </x:c>
    </x:row>
    <x:row r="1035" ht="34" customHeight="1">
      <x:c r="A1035" s="12" t="str">
        <x:v>MMHA</x:v>
      </x:c>
      <x:c r="B1035" s="4" t="str">
        <x:v>item</x:v>
      </x:c>
      <x:c r="C1035" s="16" t="n">
        <x:v>1</x:v>
      </x:c>
      <x:c r="D1035" s="16" t="n">
        <x:v>1</x:v>
      </x:c>
      <x:c r="E1035" s="18" t="str">
        <x:v>270385 Gift Wrapped Mummy Costume (OnUse, requested QL 1)</x:v>
      </x:c>
      <x:c r="F1035" s="18" t="str">
        <x:v>No capture and no unique client-data inference</x:v>
      </x:c>
    </x:row>
    <x:row r="1036" ht="34" customHeight="1">
      <x:c r="A1036" s="12" t="str">
        <x:v>MMPA</x:v>
      </x:c>
      <x:c r="B1036" s="4" t="str">
        <x:v>item</x:v>
      </x:c>
      <x:c r="C1036" s="16" t="n">
        <x:v>1</x:v>
      </x:c>
      <x:c r="D1036" s="16" t="n">
        <x:v>1</x:v>
      </x:c>
      <x:c r="E1036" s="18" t="str">
        <x:v>303113 Membership Placard - Offline (OnUse, requested QL 1)</x:v>
      </x:c>
      <x:c r="F1036" s="18" t="str">
        <x:v>No capture and no unique client-data inference</x:v>
      </x:c>
    </x:row>
    <x:row r="1037" ht="34" customHeight="1">
      <x:c r="A1037" s="12" t="str">
        <x:v>MMPC</x:v>
      </x:c>
      <x:c r="B1037" s="4" t="str">
        <x:v>item</x:v>
      </x:c>
      <x:c r="C1037" s="16" t="n">
        <x:v>1</x:v>
      </x:c>
      <x:c r="D1037" s="16" t="n">
        <x:v>1</x:v>
      </x:c>
      <x:c r="E1037" s="18" t="str">
        <x:v>303117 Membership Placard - OP! (OnUse, requested QL 1)</x:v>
      </x:c>
      <x:c r="F1037" s="18" t="str">
        <x:v>No capture and no unique client-data inference</x:v>
      </x:c>
    </x:row>
    <x:row r="1038" ht="34" customHeight="1">
      <x:c r="A1038" s="12" t="str">
        <x:v>MMPL</x:v>
      </x:c>
      <x:c r="B1038" s="4" t="str">
        <x:v>item</x:v>
      </x:c>
      <x:c r="C1038" s="16" t="n">
        <x:v>1</x:v>
      </x:c>
      <x:c r="D1038" s="16" t="n">
        <x:v>1</x:v>
      </x:c>
      <x:c r="E1038" s="18" t="str">
        <x:v>303118 Membership Placard - brontoburger PLS (OnUse, requested QL 1)</x:v>
      </x:c>
      <x:c r="F1038" s="18" t="str">
        <x:v>No capture and no unique client-data inference</x:v>
      </x:c>
    </x:row>
    <x:row r="1039" ht="34" customHeight="1">
      <x:c r="A1039" s="12" t="str">
        <x:v>MMWY</x:v>
      </x:c>
      <x:c r="B1039" s="4" t="str">
        <x:v>item</x:v>
      </x:c>
      <x:c r="C1039" s="16" t="n">
        <x:v>1</x:v>
      </x:c>
      <x:c r="D1039" s="16" t="n">
        <x:v>1</x:v>
      </x:c>
      <x:c r="E1039" s="18" t="str">
        <x:v>290096 Profession Shirt Spawner (OnUse, requested QL 1)</x:v>
      </x:c>
      <x:c r="F1039" s="18" t="str">
        <x:v>No capture and no unique client-data inference</x:v>
      </x:c>
    </x:row>
    <x:row r="1040" ht="34" customHeight="1">
      <x:c r="A1040" s="12" t="str">
        <x:v>MNPB</x:v>
      </x:c>
      <x:c r="B1040" s="4" t="str">
        <x:v>item</x:v>
      </x:c>
      <x:c r="C1040" s="16" t="n">
        <x:v>8</x:v>
      </x:c>
      <x:c r="D1040" s="16" t="n">
        <x:v>8</x:v>
      </x:c>
      <x:c r="E1040" s="18" t="str">
        <x:v>303740 Sealed Implant and Spirit Package (OnUse, requested QL 1) | 303741 Sealed Implant and Spirit Package (OnUse, requested QL 200) | 304000 Sealed Implant and Spirit Package (OnUse, requested QL 25)</x:v>
      </x:c>
      <x:c r="F1040" s="18" t="str">
        <x:v>No capture and no unique client-data inference</x:v>
      </x:c>
    </x:row>
    <x:row r="1041" ht="34" customHeight="1">
      <x:c r="A1041" s="12" t="str">
        <x:v>MNTS</x:v>
      </x:c>
      <x:c r="B1041" s="4" t="str">
        <x:v>nano-only</x:v>
      </x:c>
      <x:c r="C1041" s="16" t="n">
        <x:v>1</x:v>
      </x:c>
      <x:c r="D1041" s="16" t="n">
        <x:v>1</x:v>
      </x:c>
      <x:c r="E1041" s="18" t="str">
        <x:v>288603 A Shirt for You (OnUse, requested QL 1)</x:v>
      </x:c>
      <x:c r="F1041" s="18" t="str">
        <x:v>No capture and no unique client-data inference</x:v>
      </x:c>
    </x:row>
    <x:row r="1042" ht="34" customHeight="1">
      <x:c r="A1042" s="12" t="str">
        <x:v>MOA4</x:v>
      </x:c>
      <x:c r="B1042" s="4" t="str">
        <x:v>item</x:v>
      </x:c>
      <x:c r="C1042" s="16" t="n">
        <x:v>1</x:v>
      </x:c>
      <x:c r="D1042" s="16" t="n">
        <x:v>1</x:v>
      </x:c>
      <x:c r="E1042" s="18" t="str">
        <x:v>286435 Box of Stuff (OnUse, requested QL 200)</x:v>
      </x:c>
      <x:c r="F1042" s="18" t="str">
        <x:v>No capture and no unique client-data inference</x:v>
      </x:c>
    </x:row>
    <x:row r="1043" ht="34" customHeight="1">
      <x:c r="A1043" s="12" t="str">
        <x:v>MOAG</x:v>
      </x:c>
      <x:c r="B1043" s="4" t="str">
        <x:v>item</x:v>
      </x:c>
      <x:c r="C1043" s="16" t="n">
        <x:v>1</x:v>
      </x:c>
      <x:c r="D1043" s="16" t="n">
        <x:v>1</x:v>
      </x:c>
      <x:c r="E1043" s="18" t="str">
        <x:v>286442 Box of Stuff (OnUse, requested QL 180)</x:v>
      </x:c>
      <x:c r="F1043" s="18" t="str">
        <x:v>No capture and no unique client-data inference</x:v>
      </x:c>
    </x:row>
    <x:row r="1044" ht="34" customHeight="1">
      <x:c r="A1044" s="12" t="str">
        <x:v>MOGU</x:v>
      </x:c>
      <x:c r="B1044" s="4" t="str">
        <x:v>nano-only</x:v>
      </x:c>
      <x:c r="C1044" s="16" t="n">
        <x:v>1</x:v>
      </x:c>
      <x:c r="D1044" s="16" t="n">
        <x:v>1</x:v>
      </x:c>
      <x:c r="E1044" s="18" t="str">
        <x:v>154974 Creation: Mocham's Guard (OnUse, requested QL 180)</x:v>
      </x:c>
      <x:c r="F1044" s="18" t="str">
        <x:v>No capture and no unique client-data inference</x:v>
      </x:c>
    </x:row>
    <x:row r="1045" ht="34" customHeight="1">
      <x:c r="A1045" s="12" t="str">
        <x:v>MOHM</x:v>
      </x:c>
      <x:c r="B1045" s="4" t="str">
        <x:v>nano-only</x:v>
      </x:c>
      <x:c r="C1045" s="16" t="n">
        <x:v>1</x:v>
      </x:c>
      <x:c r="D1045" s="16" t="n">
        <x:v>1</x:v>
      </x:c>
      <x:c r="E1045" s="18" t="str">
        <x:v>303085 Sleeping Nightmare (OnTerminate, requested QL 1)</x:v>
      </x:c>
      <x:c r="F1045" s="18" t="str">
        <x:v>No capture and no unique client-data inference</x:v>
      </x:c>
    </x:row>
    <x:row r="1046" ht="34" customHeight="1">
      <x:c r="A1046" s="12" t="str">
        <x:v>MOVS</x:v>
      </x:c>
      <x:c r="B1046" s="4" t="str">
        <x:v>item</x:v>
      </x:c>
      <x:c r="C1046" s="16" t="n">
        <x:v>1</x:v>
      </x:c>
      <x:c r="D1046" s="16" t="n">
        <x:v>1</x:v>
      </x:c>
      <x:c r="E1046" s="18" t="str">
        <x:v>290096 Profession Shirt Spawner (OnUse, requested QL 1)</x:v>
      </x:c>
      <x:c r="F1046" s="18" t="str">
        <x:v>No capture and no unique client-data inference</x:v>
      </x:c>
    </x:row>
    <x:row r="1047" ht="34" customHeight="1">
      <x:c r="A1047" s="12" t="str">
        <x:v>MP1X</x:v>
      </x:c>
      <x:c r="B1047" s="4" t="str">
        <x:v>item</x:v>
      </x:c>
      <x:c r="C1047" s="16" t="n">
        <x:v>1</x:v>
      </x:c>
      <x:c r="D1047" s="16" t="n">
        <x:v>1</x:v>
      </x:c>
      <x:c r="E1047" s="18" t="str">
        <x:v>289645 TESTLIVE ITEM: Tier Armor Dispenser (OnUse, requested QL 220)</x:v>
      </x:c>
      <x:c r="F1047" s="18" t="str">
        <x:v>No capture and no unique client-data inference</x:v>
      </x:c>
    </x:row>
    <x:row r="1048" ht="34" customHeight="1">
      <x:c r="A1048" s="12" t="str">
        <x:v>MPRA</x:v>
      </x:c>
      <x:c r="B1048" s="4" t="str">
        <x:v>item</x:v>
      </x:c>
      <x:c r="C1048" s="16" t="n">
        <x:v>1</x:v>
      </x:c>
      <x:c r="D1048" s="16" t="n">
        <x:v>1</x:v>
      </x:c>
      <x:c r="E1048" s="18" t="str">
        <x:v>273046 TESTLIVEITEM: StarterPack (OnUse, requested QL 1)</x:v>
      </x:c>
      <x:c r="F1048" s="18" t="str">
        <x:v>No capture and no unique client-data inference</x:v>
      </x:c>
    </x:row>
    <x:row r="1049" ht="34" customHeight="1">
      <x:c r="A1049" s="12" t="str">
        <x:v>MPRE</x:v>
      </x:c>
      <x:c r="B1049" s="4" t="str">
        <x:v>item</x:v>
      </x:c>
      <x:c r="C1049" s="16" t="n">
        <x:v>1</x:v>
      </x:c>
      <x:c r="D1049" s="16" t="n">
        <x:v>1</x:v>
      </x:c>
      <x:c r="E1049" s="18" t="str">
        <x:v>273046 TESTLIVEITEM: StarterPack (OnUse, requested QL 1)</x:v>
      </x:c>
      <x:c r="F1049" s="18" t="str">
        <x:v>No capture and no unique client-data inference</x:v>
      </x:c>
    </x:row>
    <x:row r="1050" ht="34" customHeight="1">
      <x:c r="A1050" s="12" t="str">
        <x:v>MRAI</x:v>
      </x:c>
      <x:c r="B1050" s="4" t="str">
        <x:v>item</x:v>
      </x:c>
      <x:c r="C1050" s="16" t="n">
        <x:v>8</x:v>
      </x:c>
      <x:c r="D1050" s="16" t="n">
        <x:v>8</x:v>
      </x:c>
      <x:c r="E1050" s="18" t="str">
        <x:v>303740 Sealed Implant and Spirit Package (OnUse, requested QL 1) | 303741 Sealed Implant and Spirit Package (OnUse, requested QL 200) | 304000 Sealed Implant and Spirit Package (OnUse, requested QL 25)</x:v>
      </x:c>
      <x:c r="F1050" s="18" t="str">
        <x:v>No capture and no unique client-data inference</x:v>
      </x:c>
    </x:row>
    <x:row r="1051" ht="34" customHeight="1">
      <x:c r="A1051" s="12" t="str">
        <x:v>MRDJ</x:v>
      </x:c>
      <x:c r="B1051" s="4" t="str">
        <x:v>item</x:v>
      </x:c>
      <x:c r="C1051" s="16" t="n">
        <x:v>1</x:v>
      </x:c>
      <x:c r="D1051" s="16" t="n">
        <x:v>1</x:v>
      </x:c>
      <x:c r="E1051" s="18" t="str">
        <x:v>270414 Gift Wrapped Cloak Assortment #2 (OnUse, requested QL 1)</x:v>
      </x:c>
      <x:c r="F1051" s="18" t="str">
        <x:v>No capture and no unique client-data inference</x:v>
      </x:c>
    </x:row>
    <x:row r="1052" ht="34" customHeight="1">
      <x:c r="A1052" s="12" t="str">
        <x:v>MRFI</x:v>
      </x:c>
      <x:c r="B1052" s="4" t="str">
        <x:v>item</x:v>
      </x:c>
      <x:c r="C1052" s="16" t="n">
        <x:v>1</x:v>
      </x:c>
      <x:c r="D1052" s="16" t="n">
        <x:v>1</x:v>
      </x:c>
      <x:c r="E1052" s="18" t="str">
        <x:v>270388 Gift Wrapped Flapper Costume (OnUse, requested QL 1)</x:v>
      </x:c>
      <x:c r="F1052" s="18" t="str">
        <x:v>No capture and no unique client-data inference</x:v>
      </x:c>
    </x:row>
    <x:row r="1053" ht="34" customHeight="1">
      <x:c r="A1053" s="12" t="str">
        <x:v>MRKV</x:v>
      </x:c>
      <x:c r="B1053" s="4" t="str">
        <x:v>item</x:v>
      </x:c>
      <x:c r="C1053" s="16" t="n">
        <x:v>1</x:v>
      </x:c>
      <x:c r="D1053" s="16" t="n">
        <x:v>1</x:v>
      </x:c>
      <x:c r="E1053" s="18" t="str">
        <x:v>281787 Birthday Placard - QQ (OnUse, requested QL 1)</x:v>
      </x:c>
      <x:c r="F1053" s="18" t="str">
        <x:v>No capture and no unique client-data inference</x:v>
      </x:c>
    </x:row>
    <x:row r="1054" ht="34" customHeight="1">
      <x:c r="A1054" s="12" t="str">
        <x:v>MRNO</x:v>
      </x:c>
      <x:c r="B1054" s="4" t="str">
        <x:v>item</x:v>
      </x:c>
      <x:c r="C1054" s="16" t="n">
        <x:v>1</x:v>
      </x:c>
      <x:c r="D1054" s="16" t="n">
        <x:v>1</x:v>
      </x:c>
      <x:c r="E1054" s="18" t="str">
        <x:v>302080 Sealed Profession Nanodeck (OnUse, requested QL 1)</x:v>
      </x:c>
      <x:c r="F1054" s="18" t="str">
        <x:v>No capture and no unique client-data inference</x:v>
      </x:c>
    </x:row>
    <x:row r="1055" ht="34" customHeight="1">
      <x:c r="A1055" s="12" t="str">
        <x:v>MRPL</x:v>
      </x:c>
      <x:c r="B1055" s="4" t="str">
        <x:v>item</x:v>
      </x:c>
      <x:c r="C1055" s="16" t="n">
        <x:v>1</x:v>
      </x:c>
      <x:c r="D1055" s="16" t="n">
        <x:v>1</x:v>
      </x:c>
      <x:c r="E1055" s="18" t="str">
        <x:v>303115 Membership Placard - Go (OnUse, requested QL 1)</x:v>
      </x:c>
      <x:c r="F1055" s="18" t="str">
        <x:v>No capture and no unique client-data inference</x:v>
      </x:c>
    </x:row>
    <x:row r="1056" ht="34" customHeight="1">
      <x:c r="A1056" s="12" t="str">
        <x:v>MRSM</x:v>
      </x:c>
      <x:c r="B1056" s="4" t="str">
        <x:v>item</x:v>
      </x:c>
      <x:c r="C1056" s="16" t="n">
        <x:v>1</x:v>
      </x:c>
      <x:c r="D1056" s="16" t="n">
        <x:v>1</x:v>
      </x:c>
      <x:c r="E1056" s="18" t="str">
        <x:v>265477 Mineral Rich Rock (OnUseItemOn, requested QL 1)</x:v>
      </x:c>
      <x:c r="F1056" s="18" t="str">
        <x:v>No capture and no unique client-data inference</x:v>
      </x:c>
    </x:row>
    <x:row r="1057" ht="34" customHeight="1">
      <x:c r="A1057" s="12" t="str">
        <x:v>MSEI</x:v>
      </x:c>
      <x:c r="B1057" s="4" t="str">
        <x:v>nano-only</x:v>
      </x:c>
      <x:c r="C1057" s="16" t="n">
        <x:v>1</x:v>
      </x:c>
      <x:c r="D1057" s="16" t="n">
        <x:v>1</x:v>
      </x:c>
      <x:c r="E1057" s="18" t="str">
        <x:v>301686 XX_Mission Exit (OnTerminate, requested QL 1)</x:v>
      </x:c>
      <x:c r="F1057" s="18" t="str">
        <x:v>No capture and no unique client-data inference</x:v>
      </x:c>
    </x:row>
    <x:row r="1058" ht="34" customHeight="1">
      <x:c r="A1058" s="12" t="str">
        <x:v>MSET</x:v>
      </x:c>
      <x:c r="B1058" s="4" t="str">
        <x:v>nano-only</x:v>
      </x:c>
      <x:c r="C1058" s="16" t="n">
        <x:v>1</x:v>
      </x:c>
      <x:c r="D1058" s="16" t="n">
        <x:v>1</x:v>
      </x:c>
      <x:c r="E1058" s="18" t="str">
        <x:v>301687 XX_Mission Exit (OnTerminate, requested QL 1)</x:v>
      </x:c>
      <x:c r="F1058" s="18" t="str">
        <x:v>No capture and no unique client-data inference</x:v>
      </x:c>
    </x:row>
    <x:row r="1059" ht="34" customHeight="1">
      <x:c r="A1059" s="12" t="str">
        <x:v>MSFF</x:v>
      </x:c>
      <x:c r="B1059" s="4" t="str">
        <x:v>item</x:v>
      </x:c>
      <x:c r="C1059" s="16" t="n">
        <x:v>1</x:v>
      </x:c>
      <x:c r="D1059" s="16" t="n">
        <x:v>1</x:v>
      </x:c>
      <x:c r="E1059" s="18" t="str">
        <x:v>270388 Gift Wrapped Flapper Costume (OnUse, requested QL 1)</x:v>
      </x:c>
      <x:c r="F1059" s="18" t="str">
        <x:v>No capture and no unique client-data inference</x:v>
      </x:c>
    </x:row>
    <x:row r="1060" ht="34" customHeight="1">
      <x:c r="A1060" s="12" t="str">
        <x:v>MSFN</x:v>
      </x:c>
      <x:c r="B1060" s="4" t="str">
        <x:v>item</x:v>
      </x:c>
      <x:c r="C1060" s="16" t="n">
        <x:v>1</x:v>
      </x:c>
      <x:c r="D1060" s="16" t="n">
        <x:v>1</x:v>
      </x:c>
      <x:c r="E1060" s="18" t="str">
        <x:v>292825 Miiir Bridal Collection - Floral Delight (Sealed Package) (OnUse, requested QL 1)</x:v>
      </x:c>
      <x:c r="F1060" s="18" t="str">
        <x:v>No capture and no unique client-data inference</x:v>
      </x:c>
    </x:row>
    <x:row r="1061" ht="34" customHeight="1">
      <x:c r="A1061" s="12" t="str">
        <x:v>MTAH</x:v>
      </x:c>
      <x:c r="B1061" s="4" t="str">
        <x:v>item</x:v>
      </x:c>
      <x:c r="C1061" s="16" t="n">
        <x:v>2</x:v>
      </x:c>
      <x:c r="D1061" s="16" t="n">
        <x:v>2</x:v>
      </x:c>
      <x:c r="E1061" s="18" t="str">
        <x:v>239760 Box of Nanocrystals (OnUse, requested QL 300) | 239761 Box of Nanocrystals (OnUse, requested QL 1)</x:v>
      </x:c>
      <x:c r="F1061" s="18" t="str">
        <x:v>No capture and no unique client-data inference</x:v>
      </x:c>
    </x:row>
    <x:row r="1062" ht="34" customHeight="1">
      <x:c r="A1062" s="12" t="str">
        <x:v>MTNA</x:v>
      </x:c>
      <x:c r="B1062" s="4" t="str">
        <x:v>item</x:v>
      </x:c>
      <x:c r="C1062" s="16" t="n">
        <x:v>1</x:v>
      </x:c>
      <x:c r="D1062" s="16" t="n">
        <x:v>1</x:v>
      </x:c>
      <x:c r="E1062" s="18" t="str">
        <x:v>302080 Sealed Profession Nanodeck (OnUse, requested QL 1)</x:v>
      </x:c>
      <x:c r="F1062" s="18" t="str">
        <x:v>No capture and no unique client-data inference</x:v>
      </x:c>
    </x:row>
    <x:row r="1063" ht="34" customHeight="1">
      <x:c r="A1063" s="12" t="str">
        <x:v>MTNI</x:v>
      </x:c>
      <x:c r="B1063" s="4" t="str">
        <x:v>item</x:v>
      </x:c>
      <x:c r="C1063" s="16" t="n">
        <x:v>1</x:v>
      </x:c>
      <x:c r="D1063" s="16" t="n">
        <x:v>1</x:v>
      </x:c>
      <x:c r="E1063" s="18" t="str">
        <x:v>289572 Gift Wrapped Mittens (OnUse, requested QL 1)</x:v>
      </x:c>
      <x:c r="F1063" s="18" t="str">
        <x:v>No capture and no unique client-data inference</x:v>
      </x:c>
    </x:row>
    <x:row r="1064" ht="34" customHeight="1">
      <x:c r="A1064" s="12" t="str">
        <x:v>MUAR</x:v>
      </x:c>
      <x:c r="B1064" s="4" t="str">
        <x:v>item</x:v>
      </x:c>
      <x:c r="C1064" s="16" t="n">
        <x:v>1</x:v>
      </x:c>
      <x:c r="D1064" s="16" t="n">
        <x:v>1</x:v>
      </x:c>
      <x:c r="E1064" s="18" t="str">
        <x:v>270385 Gift Wrapped Mummy Costume (OnUse, requested QL 1)</x:v>
      </x:c>
      <x:c r="F1064" s="18" t="str">
        <x:v>No capture and no unique client-data inference</x:v>
      </x:c>
    </x:row>
    <x:row r="1065" ht="34" customHeight="1">
      <x:c r="A1065" s="12" t="str">
        <x:v>MUBC</x:v>
      </x:c>
      <x:c r="B1065" s="4" t="str">
        <x:v>item</x:v>
      </x:c>
      <x:c r="C1065" s="16" t="n">
        <x:v>1</x:v>
      </x:c>
      <x:c r="D1065" s="16" t="n">
        <x:v>1</x:v>
      </x:c>
      <x:c r="E1065" s="18" t="str">
        <x:v>270406 Gift Wrapped Footwear Assortment (OnUse, requested QL 1)</x:v>
      </x:c>
      <x:c r="F1065" s="18" t="str">
        <x:v>No capture and no unique client-data inference</x:v>
      </x:c>
    </x:row>
    <x:row r="1066" ht="34" customHeight="1">
      <x:c r="A1066" s="12" t="str">
        <x:v>MUBO</x:v>
      </x:c>
      <x:c r="B1066" s="4" t="str">
        <x:v>item</x:v>
      </x:c>
      <x:c r="C1066" s="16" t="n">
        <x:v>1</x:v>
      </x:c>
      <x:c r="D1066" s="16" t="n">
        <x:v>1</x:v>
      </x:c>
      <x:c r="E1066" s="18" t="str">
        <x:v>270385 Gift Wrapped Mummy Costume (OnUse, requested QL 1)</x:v>
      </x:c>
      <x:c r="F1066" s="18" t="str">
        <x:v>No capture and no unique client-data inference</x:v>
      </x:c>
    </x:row>
    <x:row r="1067" ht="34" customHeight="1">
      <x:c r="A1067" s="12" t="str">
        <x:v>MUFO</x:v>
      </x:c>
      <x:c r="B1067" s="4" t="str">
        <x:v>item</x:v>
      </x:c>
      <x:c r="C1067" s="16" t="n">
        <x:v>1</x:v>
      </x:c>
      <x:c r="D1067" s="16" t="n">
        <x:v>1</x:v>
      </x:c>
      <x:c r="E1067" s="18" t="str">
        <x:v>270385 Gift Wrapped Mummy Costume (OnUse, requested QL 1)</x:v>
      </x:c>
      <x:c r="F1067" s="18" t="str">
        <x:v>No capture and no unique client-data inference</x:v>
      </x:c>
    </x:row>
    <x:row r="1068" ht="34" customHeight="1">
      <x:c r="A1068" s="12" t="str">
        <x:v>MUHD</x:v>
      </x:c>
      <x:c r="B1068" s="4" t="str">
        <x:v>item</x:v>
      </x:c>
      <x:c r="C1068" s="16" t="n">
        <x:v>1</x:v>
      </x:c>
      <x:c r="D1068" s="16" t="n">
        <x:v>1</x:v>
      </x:c>
      <x:c r="E1068" s="18" t="str">
        <x:v>270385 Gift Wrapped Mummy Costume (OnUse, requested QL 1)</x:v>
      </x:c>
      <x:c r="F1068" s="18" t="str">
        <x:v>No capture and no unique client-data inference</x:v>
      </x:c>
    </x:row>
    <x:row r="1069" ht="34" customHeight="1">
      <x:c r="A1069" s="12" t="str">
        <x:v>MUKV</x:v>
      </x:c>
      <x:c r="B1069" s="4" t="str">
        <x:v>item</x:v>
      </x:c>
      <x:c r="C1069" s="16" t="n">
        <x:v>1</x:v>
      </x:c>
      <x:c r="D1069" s="16" t="n">
        <x:v>1</x:v>
      </x:c>
      <x:c r="E1069" s="18" t="str">
        <x:v>296162 Pinnetti, Pinnetti, and Pinnetti Orientation Package (OnUse, requested QL 1)</x:v>
      </x:c>
      <x:c r="F1069" s="18" t="str">
        <x:v>No capture and no unique client-data inference</x:v>
      </x:c>
    </x:row>
    <x:row r="1070" ht="34" customHeight="1">
      <x:c r="A1070" s="12" t="str">
        <x:v>MULE</x:v>
      </x:c>
      <x:c r="B1070" s="4" t="str">
        <x:v>item</x:v>
      </x:c>
      <x:c r="C1070" s="16" t="n">
        <x:v>1</x:v>
      </x:c>
      <x:c r="D1070" s="16" t="n">
        <x:v>1</x:v>
      </x:c>
      <x:c r="E1070" s="18" t="str">
        <x:v>270385 Gift Wrapped Mummy Costume (OnUse, requested QL 1)</x:v>
      </x:c>
      <x:c r="F1070" s="18" t="str">
        <x:v>No capture and no unique client-data inference</x:v>
      </x:c>
    </x:row>
    <x:row r="1071" ht="34" customHeight="1">
      <x:c r="A1071" s="12" t="str">
        <x:v>MUQA</x:v>
      </x:c>
      <x:c r="B1071" s="4" t="str">
        <x:v>item</x:v>
      </x:c>
      <x:c r="C1071" s="16" t="n">
        <x:v>1</x:v>
      </x:c>
      <x:c r="D1071" s="16" t="n">
        <x:v>1</x:v>
      </x:c>
      <x:c r="E1071" s="18" t="str">
        <x:v>302045 Sealed Heart-Shaped Shades (OnUse, requested QL 1)</x:v>
      </x:c>
      <x:c r="F1071" s="18" t="str">
        <x:v>No capture and no unique client-data inference</x:v>
      </x:c>
    </x:row>
    <x:row r="1072" ht="34" customHeight="1">
      <x:c r="A1072" s="12" t="str">
        <x:v>MVRE</x:v>
      </x:c>
      <x:c r="B1072" s="4" t="str">
        <x:v>nano-only</x:v>
      </x:c>
      <x:c r="C1072" s="16" t="n">
        <x:v>1</x:v>
      </x:c>
      <x:c r="D1072" s="16" t="n">
        <x:v>1</x:v>
      </x:c>
      <x:c r="E1072" s="18" t="str">
        <x:v>276636 Movement Regulation (OnTerminate, requested QL 1)</x:v>
      </x:c>
      <x:c r="F1072" s="18" t="str">
        <x:v>No capture and no unique client-data inference</x:v>
      </x:c>
    </x:row>
    <x:row r="1073" ht="34" customHeight="1">
      <x:c r="A1073" s="12" t="str">
        <x:v>MVRL</x:v>
      </x:c>
      <x:c r="B1073" s="4" t="str">
        <x:v>nano-only</x:v>
      </x:c>
      <x:c r="C1073" s="16" t="n">
        <x:v>1</x:v>
      </x:c>
      <x:c r="D1073" s="16" t="n">
        <x:v>1</x:v>
      </x:c>
      <x:c r="E1073" s="18" t="str">
        <x:v>276636 Movement Regulation (OnTerminate, requested QL 1)</x:v>
      </x:c>
      <x:c r="F1073" s="18" t="str">
        <x:v>No capture and no unique client-data inference</x:v>
      </x:c>
    </x:row>
    <x:row r="1074" ht="34" customHeight="1">
      <x:c r="A1074" s="12" t="str">
        <x:v>MVRO</x:v>
      </x:c>
      <x:c r="B1074" s="4" t="str">
        <x:v>nano-only</x:v>
      </x:c>
      <x:c r="C1074" s="16" t="n">
        <x:v>1</x:v>
      </x:c>
      <x:c r="D1074" s="16" t="n">
        <x:v>1</x:v>
      </x:c>
      <x:c r="E1074" s="18" t="str">
        <x:v>276636 Movement Regulation (OnTerminate, requested QL 1)</x:v>
      </x:c>
      <x:c r="F1074" s="18" t="str">
        <x:v>No capture and no unique client-data inference</x:v>
      </x:c>
    </x:row>
    <x:row r="1075" ht="34" customHeight="1">
      <x:c r="A1075" s="12" t="str">
        <x:v>MWNU</x:v>
      </x:c>
      <x:c r="B1075" s="4" t="str">
        <x:v>item</x:v>
      </x:c>
      <x:c r="C1075" s="16" t="n">
        <x:v>1</x:v>
      </x:c>
      <x:c r="D1075" s="16" t="n">
        <x:v>1</x:v>
      </x:c>
      <x:c r="E1075" s="18" t="str">
        <x:v>288348 Placard - I Can See You Like Meat (OnUse, requested QL 1)</x:v>
      </x:c>
      <x:c r="F1075" s="18" t="str">
        <x:v>No capture and no unique client-data inference</x:v>
      </x:c>
    </x:row>
    <x:row r="1076" ht="34" customHeight="1">
      <x:c r="A1076" s="12" t="str">
        <x:v>MYOT</x:v>
      </x:c>
      <x:c r="B1076" s="4" t="str">
        <x:v>item</x:v>
      </x:c>
      <x:c r="C1076" s="16" t="n">
        <x:v>1</x:v>
      </x:c>
      <x:c r="D1076" s="16" t="n">
        <x:v>1</x:v>
      </x:c>
      <x:c r="E1076" s="18" t="str">
        <x:v>288696 Sealed Low-Quality T-Shirt (OnUse, requested QL 1)</x:v>
      </x:c>
      <x:c r="F1076" s="18" t="str">
        <x:v>No capture and no unique client-data inference</x:v>
      </x:c>
    </x:row>
    <x:row r="1077" ht="34" customHeight="1">
      <x:c r="A1077" s="12" t="str">
        <x:v>MYPO</x:v>
      </x:c>
      <x:c r="B1077" s="4" t="str">
        <x:v>item</x:v>
      </x:c>
      <x:c r="C1077" s="16" t="n">
        <x:v>1</x:v>
      </x:c>
      <x:c r="D1077" s="16" t="n">
        <x:v>1</x:v>
      </x:c>
      <x:c r="E1077" s="18" t="str">
        <x:v>281030 Wearable: Deranged_Xan_Ring (OnTerminate, requested QL 1)</x:v>
      </x:c>
      <x:c r="F1077" s="18" t="str">
        <x:v>No capture and no unique client-data inference</x:v>
      </x:c>
    </x:row>
    <x:row r="1078" ht="34" customHeight="1">
      <x:c r="A1078" s="12" t="str">
        <x:v>MYSH</x:v>
      </x:c>
      <x:c r="B1078" s="4" t="str">
        <x:v>item</x:v>
      </x:c>
      <x:c r="C1078" s="16" t="n">
        <x:v>2</x:v>
      </x:c>
      <x:c r="D1078" s="16" t="n">
        <x:v>2</x:v>
      </x:c>
      <x:c r="E1078" s="18" t="str">
        <x:v>288586 Sealed High-Quality T-Shirt (OnUse, requested QL 300) | 288692 Sealed High-Quality T-Shirt (OnUse, requested QL 300)</x:v>
      </x:c>
      <x:c r="F1078" s="18" t="str">
        <x:v>No capture and no unique client-data inference</x:v>
      </x:c>
    </x:row>
    <x:row r="1079" ht="34" customHeight="1">
      <x:c r="A1079" s="12" t="str">
        <x:v>NA01</x:v>
      </x:c>
      <x:c r="B1079" s="4" t="str">
        <x:v>item</x:v>
      </x:c>
      <x:c r="C1079" s="16" t="n">
        <x:v>200</x:v>
      </x:c>
      <x:c r="D1079" s="16" t="n">
        <x:v>1</x:v>
      </x:c>
      <x:c r="E1079" s="18" t="str">
        <x:v>304382 ZZZ (OnUse, requested QL 134) | 304382 ZZZ (OnUse, requested QL 133) | 304382 ZZZ (OnUse, requested QL 132)</x:v>
      </x:c>
      <x:c r="F1079" s="18" t="str">
        <x:v>No capture and no unique client-data inference</x:v>
      </x:c>
    </x:row>
    <x:row r="1080" ht="34" customHeight="1">
      <x:c r="A1080" s="12" t="str">
        <x:v>NA02</x:v>
      </x:c>
      <x:c r="B1080" s="4" t="str">
        <x:v>item</x:v>
      </x:c>
      <x:c r="C1080" s="16" t="n">
        <x:v>200</x:v>
      </x:c>
      <x:c r="D1080" s="16" t="n">
        <x:v>1</x:v>
      </x:c>
      <x:c r="E1080" s="18" t="str">
        <x:v>304383 ZZZ (OnUse, requested QL 134) | 304383 ZZZ (OnUse, requested QL 133) | 304383 ZZZ (OnUse, requested QL 132)</x:v>
      </x:c>
      <x:c r="F1080" s="18" t="str">
        <x:v>No capture and no unique client-data inference</x:v>
      </x:c>
    </x:row>
    <x:row r="1081" ht="34" customHeight="1">
      <x:c r="A1081" s="12" t="str">
        <x:v>NA03</x:v>
      </x:c>
      <x:c r="B1081" s="4" t="str">
        <x:v>item</x:v>
      </x:c>
      <x:c r="C1081" s="16" t="n">
        <x:v>200</x:v>
      </x:c>
      <x:c r="D1081" s="16" t="n">
        <x:v>1</x:v>
      </x:c>
      <x:c r="E1081" s="18" t="str">
        <x:v>304384 ZZZ (OnUse, requested QL 134) | 304384 ZZZ (OnUse, requested QL 133) | 304384 ZZZ (OnUse, requested QL 132)</x:v>
      </x:c>
      <x:c r="F1081" s="18" t="str">
        <x:v>No capture and no unique client-data inference</x:v>
      </x:c>
    </x:row>
    <x:row r="1082" ht="34" customHeight="1">
      <x:c r="A1082" s="12" t="str">
        <x:v>NA11</x:v>
      </x:c>
      <x:c r="B1082" s="4" t="str">
        <x:v>item</x:v>
      </x:c>
      <x:c r="C1082" s="16" t="n">
        <x:v>20</x:v>
      </x:c>
      <x:c r="D1082" s="16" t="n">
        <x:v>1</x:v>
      </x:c>
      <x:c r="E1082" s="18" t="str">
        <x:v>304382 ZZZ (OnUse, requested QL 230) | 304382 ZZZ (OnUse, requested QL 235) | 304382 ZZZ (OnUse, requested QL 229)</x:v>
      </x:c>
      <x:c r="F1082" s="18" t="str">
        <x:v>No capture and no unique client-data inference</x:v>
      </x:c>
    </x:row>
    <x:row r="1083" ht="34" customHeight="1">
      <x:c r="A1083" s="12" t="str">
        <x:v>NA12</x:v>
      </x:c>
      <x:c r="B1083" s="4" t="str">
        <x:v>item</x:v>
      </x:c>
      <x:c r="C1083" s="16" t="n">
        <x:v>20</x:v>
      </x:c>
      <x:c r="D1083" s="16" t="n">
        <x:v>1</x:v>
      </x:c>
      <x:c r="E1083" s="18" t="str">
        <x:v>304383 ZZZ (OnUse, requested QL 230) | 304383 ZZZ (OnUse, requested QL 235) | 304383 ZZZ (OnUse, requested QL 229)</x:v>
      </x:c>
      <x:c r="F1083" s="18" t="str">
        <x:v>No capture and no unique client-data inference</x:v>
      </x:c>
    </x:row>
    <x:row r="1084" ht="34" customHeight="1">
      <x:c r="A1084" s="12" t="str">
        <x:v>NA13</x:v>
      </x:c>
      <x:c r="B1084" s="4" t="str">
        <x:v>item</x:v>
      </x:c>
      <x:c r="C1084" s="16" t="n">
        <x:v>20</x:v>
      </x:c>
      <x:c r="D1084" s="16" t="n">
        <x:v>1</x:v>
      </x:c>
      <x:c r="E1084" s="18" t="str">
        <x:v>304384 ZZZ (OnUse, requested QL 230) | 304384 ZZZ (OnUse, requested QL 235) | 304384 ZZZ (OnUse, requested QL 229)</x:v>
      </x:c>
      <x:c r="F1084" s="18" t="str">
        <x:v>No capture and no unique client-data inference</x:v>
      </x:c>
    </x:row>
    <x:row r="1085" ht="34" customHeight="1">
      <x:c r="A1085" s="12" t="str">
        <x:v>NAGR</x:v>
      </x:c>
      <x:c r="B1085" s="4" t="str">
        <x:v>item</x:v>
      </x:c>
      <x:c r="C1085" s="16" t="n">
        <x:v>1</x:v>
      </x:c>
      <x:c r="D1085" s="16" t="n">
        <x:v>1</x:v>
      </x:c>
      <x:c r="E1085" s="18" t="str">
        <x:v>303440 Garden Access Pack (OnUse, requested QL 1)</x:v>
      </x:c>
      <x:c r="F1085" s="18" t="str">
        <x:v>No capture and no unique client-data inference</x:v>
      </x:c>
    </x:row>
    <x:row r="1086" ht="34" customHeight="1">
      <x:c r="A1086" s="12" t="str">
        <x:v>NAIM</x:v>
      </x:c>
      <x:c r="B1086" s="4" t="str">
        <x:v>item</x:v>
      </x:c>
      <x:c r="C1086" s="16" t="n">
        <x:v>9</x:v>
      </x:c>
      <x:c r="D1086" s="16" t="n">
        <x:v>9</x:v>
      </x:c>
      <x:c r="E1086" s="18" t="str">
        <x:v>303740 Sealed Implant and Spirit Package (OnUse, requested QL 1) | 303741 Sealed Implant and Spirit Package (OnUse, requested QL 200) | 303742 Sealed Symbiant and Spirit Package (OnUse, requested QL 215)</x:v>
      </x:c>
      <x:c r="F1086" s="18" t="str">
        <x:v>No capture and no unique client-data inference</x:v>
      </x:c>
    </x:row>
    <x:row r="1087" ht="34" customHeight="1">
      <x:c r="A1087" s="12" t="str">
        <x:v>NASH</x:v>
      </x:c>
      <x:c r="B1087" s="4" t="str">
        <x:v>item</x:v>
      </x:c>
      <x:c r="C1087" s="16" t="n">
        <x:v>2</x:v>
      </x:c>
      <x:c r="D1087" s="16" t="n">
        <x:v>2</x:v>
      </x:c>
      <x:c r="E1087" s="18" t="str">
        <x:v>239760 Box of Nanocrystals (OnUse, requested QL 300) | 239761 Box of Nanocrystals (OnUse, requested QL 1)</x:v>
      </x:c>
      <x:c r="F1087" s="18" t="str">
        <x:v>No capture and no unique client-data inference</x:v>
      </x:c>
    </x:row>
    <x:row r="1088" ht="34" customHeight="1">
      <x:c r="A1088" s="12" t="str">
        <x:v>NASP</x:v>
      </x:c>
      <x:c r="B1088" s="4" t="str">
        <x:v>item</x:v>
      </x:c>
      <x:c r="C1088" s="16" t="n">
        <x:v>8</x:v>
      </x:c>
      <x:c r="D1088" s="16" t="n">
        <x:v>8</x:v>
      </x:c>
      <x:c r="E1088" s="18" t="str">
        <x:v>227517 Enmeshed Clusters (OnUse, requested QL 1) | 227518 Enmeshed Clusters (OnUse, requested QL 300) | 227519 Enmeshed Clusters (OnUse, requested QL 1)</x:v>
      </x:c>
      <x:c r="F1088" s="18" t="str">
        <x:v>No capture and no unique client-data inference</x:v>
      </x:c>
    </x:row>
    <x:row r="1089" ht="34" customHeight="1">
      <x:c r="A1089" s="12" t="str">
        <x:v>NAUP</x:v>
      </x:c>
      <x:c r="B1089" s="4" t="str">
        <x:v>item</x:v>
      </x:c>
      <x:c r="C1089" s="16" t="n">
        <x:v>1</x:v>
      </x:c>
      <x:c r="D1089" s="16" t="n">
        <x:v>1</x:v>
      </x:c>
      <x:c r="E1089" s="18" t="str">
        <x:v>283860 No Pumpkinheads Placard (OnUse, requested QL 1)</x:v>
      </x:c>
      <x:c r="F1089" s="18" t="str">
        <x:v>No capture and no unique client-data inference</x:v>
      </x:c>
    </x:row>
    <x:row r="1090" ht="34" customHeight="1">
      <x:c r="A1090" s="12" t="str">
        <x:v>NEEM</x:v>
      </x:c>
      <x:c r="B1090" s="4" t="str">
        <x:v>item</x:v>
      </x:c>
      <x:c r="C1090" s="16" t="n">
        <x:v>1</x:v>
      </x:c>
      <x:c r="D1090" s="16" t="n">
        <x:v>1</x:v>
      </x:c>
      <x:c r="E1090" s="18" t="str">
        <x:v>263977 EMP Mine Layer (OnUse, requested QL 1)</x:v>
      </x:c>
      <x:c r="F1090" s="18" t="str">
        <x:v>No capture and no unique client-data inference</x:v>
      </x:c>
    </x:row>
    <x:row r="1091" ht="34" customHeight="1">
      <x:c r="A1091" s="12" t="str">
        <x:v>NEEX</x:v>
      </x:c>
      <x:c r="B1091" s="4" t="str">
        <x:v>item</x:v>
      </x:c>
      <x:c r="C1091" s="16" t="n">
        <x:v>1</x:v>
      </x:c>
      <x:c r="D1091" s="16" t="n">
        <x:v>1</x:v>
      </x:c>
      <x:c r="E1091" s="18" t="str">
        <x:v>263976 Explosive Mine Layer (OnUse, requested QL 1)</x:v>
      </x:c>
      <x:c r="F1091" s="18" t="str">
        <x:v>No capture and no unique client-data inference</x:v>
      </x:c>
    </x:row>
    <x:row r="1092" ht="34" customHeight="1">
      <x:c r="A1092" s="12" t="str">
        <x:v>NEGR</x:v>
      </x:c>
      <x:c r="B1092" s="4" t="str">
        <x:v>item</x:v>
      </x:c>
      <x:c r="C1092" s="16" t="n">
        <x:v>1</x:v>
      </x:c>
      <x:c r="D1092" s="16" t="n">
        <x:v>1</x:v>
      </x:c>
      <x:c r="E1092" s="18" t="str">
        <x:v>286463 Quark Building Template Containment Field (OnUse, requested QL 300)</x:v>
      </x:c>
      <x:c r="F1092" s="18" t="str">
        <x:v>No capture and no unique client-data inference</x:v>
      </x:c>
    </x:row>
    <x:row r="1093" ht="34" customHeight="1">
      <x:c r="A1093" s="12" t="str">
        <x:v>NEIM</x:v>
      </x:c>
      <x:c r="B1093" s="4" t="str">
        <x:v>item</x:v>
      </x:c>
      <x:c r="C1093" s="16" t="n">
        <x:v>1</x:v>
      </x:c>
      <x:c r="D1093" s="16" t="n">
        <x:v>1</x:v>
      </x:c>
      <x:c r="E1093" s="18" t="str">
        <x:v>263974 Immobilization Mine Layer (OnUse, requested QL 1)</x:v>
      </x:c>
      <x:c r="F1093" s="18" t="str">
        <x:v>No capture and no unique client-data inference</x:v>
      </x:c>
    </x:row>
    <x:row r="1094" ht="34" customHeight="1">
      <x:c r="A1094" s="12" t="str">
        <x:v>NESR</x:v>
      </x:c>
      <x:c r="B1094" s="4" t="str">
        <x:v>item</x:v>
      </x:c>
      <x:c r="C1094" s="16" t="n">
        <x:v>1</x:v>
      </x:c>
      <x:c r="D1094" s="16" t="n">
        <x:v>1</x:v>
      </x:c>
      <x:c r="E1094" s="18" t="str">
        <x:v>290096 Profession Shirt Spawner (OnUse, requested QL 1)</x:v>
      </x:c>
      <x:c r="F1094" s="18" t="str">
        <x:v>No capture and no unique client-data inference</x:v>
      </x:c>
    </x:row>
    <x:row r="1095" ht="34" customHeight="1">
      <x:c r="A1095" s="12" t="str">
        <x:v>NEST</x:v>
      </x:c>
      <x:c r="B1095" s="4" t="str">
        <x:v>item</x:v>
      </x:c>
      <x:c r="C1095" s="16" t="n">
        <x:v>1</x:v>
      </x:c>
      <x:c r="D1095" s="16" t="n">
        <x:v>1</x:v>
      </x:c>
      <x:c r="E1095" s="18" t="str">
        <x:v>117568 Neutral (OnEnter, requested QL 1)</x:v>
      </x:c>
      <x:c r="F1095" s="18" t="str">
        <x:v>No capture and no unique client-data inference</x:v>
      </x:c>
    </x:row>
    <x:row r="1096" ht="34" customHeight="1">
      <x:c r="A1096" s="12" t="str">
        <x:v>NESU</x:v>
      </x:c>
      <x:c r="B1096" s="4" t="str">
        <x:v>item</x:v>
      </x:c>
      <x:c r="C1096" s="16" t="n">
        <x:v>1</x:v>
      </x:c>
      <x:c r="D1096" s="16" t="n">
        <x:v>1</x:v>
      </x:c>
      <x:c r="E1096" s="18" t="str">
        <x:v>286463 Quark Building Template Containment Field (OnUse, requested QL 300)</x:v>
      </x:c>
      <x:c r="F1096" s="18" t="str">
        <x:v>No capture and no unique client-data inference</x:v>
      </x:c>
    </x:row>
    <x:row r="1097" ht="34" customHeight="1">
      <x:c r="A1097" s="12" t="str">
        <x:v>NESW</x:v>
      </x:c>
      <x:c r="B1097" s="4" t="str">
        <x:v>item</x:v>
      </x:c>
      <x:c r="C1097" s="16" t="n">
        <x:v>1</x:v>
      </x:c>
      <x:c r="D1097" s="16" t="n">
        <x:v>1</x:v>
      </x:c>
      <x:c r="E1097" s="18" t="str">
        <x:v>286463 Quark Building Template Containment Field (OnUse, requested QL 300)</x:v>
      </x:c>
      <x:c r="F1097" s="18" t="str">
        <x:v>No capture and no unique client-data inference</x:v>
      </x:c>
    </x:row>
    <x:row r="1098" ht="34" customHeight="1">
      <x:c r="A1098" s="12" t="str">
        <x:v>NEYE</x:v>
      </x:c>
      <x:c r="B1098" s="4" t="str">
        <x:v>item</x:v>
      </x:c>
      <x:c r="C1098" s="16" t="n">
        <x:v>1</x:v>
      </x:c>
      <x:c r="D1098" s="16" t="n">
        <x:v>1</x:v>
      </x:c>
      <x:c r="E1098" s="18" t="str">
        <x:v>301794 Sealed Crunk Goblet (OnUse, requested QL 1)</x:v>
      </x:c>
      <x:c r="F1098" s="18" t="str">
        <x:v>No capture and no unique client-data inference</x:v>
      </x:c>
    </x:row>
    <x:row r="1099" ht="34" customHeight="1">
      <x:c r="A1099" s="12" t="str">
        <x:v>NHVX</x:v>
      </x:c>
      <x:c r="B1099" s="4" t="str">
        <x:v>nano-only</x:v>
      </x:c>
      <x:c r="C1099" s="16" t="n">
        <x:v>24</x:v>
      </x:c>
      <x:c r="D1099" s="16" t="n">
        <x:v>1</x:v>
      </x:c>
      <x:c r="E1099" s="18" t="str">
        <x:v>297632 Restock Special Ammo (OnUse, requested QL 160) | 297632 Restock Special Ammo (OnUse, requested QL 170) | 297632 Restock Special Ammo (OnUse, requested QL 180)</x:v>
      </x:c>
      <x:c r="F1099" s="18" t="str">
        <x:v>No capture and no unique client-data inference</x:v>
      </x:c>
    </x:row>
    <x:row r="1100" ht="34" customHeight="1">
      <x:c r="A1100" s="12" t="str">
        <x:v>NLAA</x:v>
      </x:c>
      <x:c r="B1100" s="4" t="str">
        <x:v>item</x:v>
      </x:c>
      <x:c r="C1100" s="16" t="n">
        <x:v>1</x:v>
      </x:c>
      <x:c r="D1100" s="16" t="n">
        <x:v>1</x:v>
      </x:c>
      <x:c r="E1100" s="18" t="str">
        <x:v>284718 No Snow Placard (OnUse, requested QL 1)</x:v>
      </x:c>
      <x:c r="F1100" s="18" t="str">
        <x:v>No capture and no unique client-data inference</x:v>
      </x:c>
    </x:row>
    <x:row r="1101" ht="34" customHeight="1">
      <x:c r="A1101" s="12" t="str">
        <x:v>NMTX</x:v>
      </x:c>
      <x:c r="B1101" s="4" t="str">
        <x:v>nano-only</x:v>
      </x:c>
      <x:c r="C1101" s="16" t="n">
        <x:v>1</x:v>
      </x:c>
      <x:c r="D1101" s="16" t="n">
        <x:v>1</x:v>
      </x:c>
      <x:c r="E1101" s="18" t="str">
        <x:v>276657 Numbing Toxin (OnTerminate, requested QL 1)</x:v>
      </x:c>
      <x:c r="F1101" s="18" t="str">
        <x:v>No capture and no unique client-data inference</x:v>
      </x:c>
    </x:row>
    <x:row r="1102" ht="34" customHeight="1">
      <x:c r="A1102" s="12" t="str">
        <x:v>NNGS</x:v>
      </x:c>
      <x:c r="B1102" s="4" t="str">
        <x:v>item</x:v>
      </x:c>
      <x:c r="C1102" s="16" t="n">
        <x:v>2</x:v>
      </x:c>
      <x:c r="D1102" s="16" t="n">
        <x:v>2</x:v>
      </x:c>
      <x:c r="E1102" s="18" t="str">
        <x:v>287345 Addict Shirt - White (OnUse, requested QL 1) | 289280 Addict Shirt - White (OnUse, requested QL 1)</x:v>
      </x:c>
      <x:c r="F1102" s="18" t="str">
        <x:v>No capture and no unique client-data inference</x:v>
      </x:c>
    </x:row>
    <x:row r="1103" ht="34" customHeight="1">
      <x:c r="A1103" s="12" t="str">
        <x:v>NNJF</x:v>
      </x:c>
      <x:c r="B1103" s="4" t="str">
        <x:v>item</x:v>
      </x:c>
      <x:c r="C1103" s="16" t="n">
        <x:v>1</x:v>
      </x:c>
      <x:c r="D1103" s="16" t="n">
        <x:v>1</x:v>
      </x:c>
      <x:c r="E1103" s="18" t="str">
        <x:v>287454 kLoathing - Squares: White Shirt (Special Edition) (OnUse, requested QL 1)</x:v>
      </x:c>
      <x:c r="F1103" s="18" t="str">
        <x:v>No capture and no unique client-data inference</x:v>
      </x:c>
    </x:row>
    <x:row r="1104" ht="34" customHeight="1">
      <x:c r="A1104" s="12" t="str">
        <x:v>NODE</x:v>
      </x:c>
      <x:c r="B1104" s="4" t="str">
        <x:v>nano-only</x:v>
      </x:c>
      <x:c r="C1104" s="16" t="n">
        <x:v>1</x:v>
      </x:c>
      <x:c r="D1104" s="16" t="n">
        <x:v>1</x:v>
      </x:c>
      <x:c r="E1104" s="18" t="str">
        <x:v>154976 Creation: Notum Defender (OnUse, requested QL 68)</x:v>
      </x:c>
      <x:c r="F1104" s="18" t="str">
        <x:v>No capture and no unique client-data inference</x:v>
      </x:c>
    </x:row>
    <x:row r="1105" ht="34" customHeight="1">
      <x:c r="A1105" s="12" t="str">
        <x:v>NON0</x:v>
      </x:c>
      <x:c r="B1105" s="4" t="str">
        <x:v>item</x:v>
      </x:c>
      <x:c r="C1105" s="16" t="n">
        <x:v>1</x:v>
      </x:c>
      <x:c r="D1105" s="16" t="n">
        <x:v>1</x:v>
      </x:c>
      <x:c r="E1105" s="18" t="str">
        <x:v>283862 No No Placard (OnUse, requested QL 1)</x:v>
      </x:c>
      <x:c r="F1105" s="18" t="str">
        <x:v>No capture and no unique client-data inference</x:v>
      </x:c>
    </x:row>
    <x:row r="1106" ht="34" customHeight="1">
      <x:c r="A1106" s="12" t="str">
        <x:v>NOPU</x:v>
      </x:c>
      <x:c r="B1106" s="4" t="str">
        <x:v>item</x:v>
      </x:c>
      <x:c r="C1106" s="16" t="n">
        <x:v>1</x:v>
      </x:c>
      <x:c r="D1106" s="16" t="n">
        <x:v>1</x:v>
      </x:c>
      <x:c r="E1106" s="18" t="str">
        <x:v>284185 No Less Than Three Placard (OnUse, requested QL 1)</x:v>
      </x:c>
      <x:c r="F1106" s="18" t="str">
        <x:v>No capture and no unique client-data inference</x:v>
      </x:c>
    </x:row>
    <x:row r="1107" ht="34" customHeight="1">
      <x:c r="A1107" s="12" t="str">
        <x:v>NOSQ</x:v>
      </x:c>
      <x:c r="B1107" s="4" t="str">
        <x:v>item</x:v>
      </x:c>
      <x:c r="C1107" s="16" t="n">
        <x:v>1</x:v>
      </x:c>
      <x:c r="D1107" s="16" t="n">
        <x:v>1</x:v>
      </x:c>
      <x:c r="E1107" s="18" t="str">
        <x:v>283861 No U Placard (OnUse, requested QL 1)</x:v>
      </x:c>
      <x:c r="F1107" s="18" t="str">
        <x:v>No capture and no unique client-data inference</x:v>
      </x:c>
    </x:row>
    <x:row r="1108" ht="34" customHeight="1">
      <x:c r="A1108" s="12" t="str">
        <x:v>NPIF</x:v>
      </x:c>
      <x:c r="B1108" s="4" t="str">
        <x:v>item</x:v>
      </x:c>
      <x:c r="C1108" s="16" t="n">
        <x:v>1</x:v>
      </x:c>
      <x:c r="D1108" s="16" t="n">
        <x:v>1</x:v>
      </x:c>
      <x:c r="E1108" s="18" t="str">
        <x:v>268716 Shopping Bag (OnUse, requested QL 1)</x:v>
      </x:c>
      <x:c r="F1108" s="18" t="str">
        <x:v>No capture and no unique client-data inference</x:v>
      </x:c>
    </x:row>
    <x:row r="1109" ht="34" customHeight="1">
      <x:c r="A1109" s="12" t="str">
        <x:v>NQ01</x:v>
      </x:c>
      <x:c r="B1109" s="4" t="str">
        <x:v>item</x:v>
      </x:c>
      <x:c r="C1109" s="16" t="n">
        <x:v>3</x:v>
      </x:c>
      <x:c r="D1109" s="16" t="n">
        <x:v>3</x:v>
      </x:c>
      <x:c r="E1109" s="18" t="str">
        <x:v>117567 Clan (OnEnter, requested QL 1) | 117568 Neutral (OnEnter, requested QL 1) | 117569 Omni-Tek (OnEnter, requested QL 1)</x:v>
      </x:c>
      <x:c r="F1109" s="18" t="str">
        <x:v>No capture and no unique client-data inference</x:v>
      </x:c>
    </x:row>
    <x:row r="1110" ht="34" customHeight="1">
      <x:c r="A1110" s="12" t="str">
        <x:v>NQ02</x:v>
      </x:c>
      <x:c r="B1110" s="4" t="str">
        <x:v>item</x:v>
      </x:c>
      <x:c r="C1110" s="16" t="n">
        <x:v>3</x:v>
      </x:c>
      <x:c r="D1110" s="16" t="n">
        <x:v>3</x:v>
      </x:c>
      <x:c r="E1110" s="18" t="str">
        <x:v>117567 Clan (OnEnter, requested QL 1) | 117568 Neutral (OnEnter, requested QL 1) | 117569 Omni-Tek (OnEnter, requested QL 1)</x:v>
      </x:c>
      <x:c r="F1110" s="18" t="str">
        <x:v>No capture and no unique client-data inference</x:v>
      </x:c>
    </x:row>
    <x:row r="1111" ht="34" customHeight="1">
      <x:c r="A1111" s="12" t="str">
        <x:v>NQ03</x:v>
      </x:c>
      <x:c r="B1111" s="4" t="str">
        <x:v>item</x:v>
      </x:c>
      <x:c r="C1111" s="16" t="n">
        <x:v>3</x:v>
      </x:c>
      <x:c r="D1111" s="16" t="n">
        <x:v>3</x:v>
      </x:c>
      <x:c r="E1111" s="18" t="str">
        <x:v>117567 Clan (OnEnter, requested QL 1) | 117568 Neutral (OnEnter, requested QL 1) | 117569 Omni-Tek (OnEnter, requested QL 1)</x:v>
      </x:c>
      <x:c r="F1111" s="18" t="str">
        <x:v>No capture and no unique client-data inference</x:v>
      </x:c>
    </x:row>
    <x:row r="1112" ht="34" customHeight="1">
      <x:c r="A1112" s="12" t="str">
        <x:v>NQ04</x:v>
      </x:c>
      <x:c r="B1112" s="4" t="str">
        <x:v>item</x:v>
      </x:c>
      <x:c r="C1112" s="16" t="n">
        <x:v>3</x:v>
      </x:c>
      <x:c r="D1112" s="16" t="n">
        <x:v>3</x:v>
      </x:c>
      <x:c r="E1112" s="18" t="str">
        <x:v>117567 Clan (OnEnter, requested QL 1) | 117568 Neutral (OnEnter, requested QL 1) | 117569 Omni-Tek (OnEnter, requested QL 1)</x:v>
      </x:c>
      <x:c r="F1112" s="18" t="str">
        <x:v>No capture and no unique client-data inference</x:v>
      </x:c>
    </x:row>
    <x:row r="1113" ht="34" customHeight="1">
      <x:c r="A1113" s="12" t="str">
        <x:v>NQ05</x:v>
      </x:c>
      <x:c r="B1113" s="4" t="str">
        <x:v>item</x:v>
      </x:c>
      <x:c r="C1113" s="16" t="n">
        <x:v>3</x:v>
      </x:c>
      <x:c r="D1113" s="16" t="n">
        <x:v>3</x:v>
      </x:c>
      <x:c r="E1113" s="18" t="str">
        <x:v>117567 Clan (OnEnter, requested QL 1) | 117568 Neutral (OnEnter, requested QL 1) | 117569 Omni-Tek (OnEnter, requested QL 1)</x:v>
      </x:c>
      <x:c r="F1113" s="18" t="str">
        <x:v>No capture and no unique client-data inference</x:v>
      </x:c>
    </x:row>
    <x:row r="1114" ht="34" customHeight="1">
      <x:c r="A1114" s="12" t="str">
        <x:v>NQ06</x:v>
      </x:c>
      <x:c r="B1114" s="4" t="str">
        <x:v>item</x:v>
      </x:c>
      <x:c r="C1114" s="16" t="n">
        <x:v>3</x:v>
      </x:c>
      <x:c r="D1114" s="16" t="n">
        <x:v>3</x:v>
      </x:c>
      <x:c r="E1114" s="18" t="str">
        <x:v>117567 Clan (OnEnter, requested QL 1) | 117568 Neutral (OnEnter, requested QL 1) | 117569 Omni-Tek (OnEnter, requested QL 1)</x:v>
      </x:c>
      <x:c r="F1114" s="18" t="str">
        <x:v>No capture and no unique client-data inference</x:v>
      </x:c>
    </x:row>
    <x:row r="1115" ht="34" customHeight="1">
      <x:c r="A1115" s="12" t="str">
        <x:v>NQ07</x:v>
      </x:c>
      <x:c r="B1115" s="4" t="str">
        <x:v>item</x:v>
      </x:c>
      <x:c r="C1115" s="16" t="n">
        <x:v>3</x:v>
      </x:c>
      <x:c r="D1115" s="16" t="n">
        <x:v>3</x:v>
      </x:c>
      <x:c r="E1115" s="18" t="str">
        <x:v>117567 Clan (OnEnter, requested QL 1) | 117568 Neutral (OnEnter, requested QL 1) | 117569 Omni-Tek (OnEnter, requested QL 1)</x:v>
      </x:c>
      <x:c r="F1115" s="18" t="str">
        <x:v>No capture and no unique client-data inference</x:v>
      </x:c>
    </x:row>
    <x:row r="1116" ht="34" customHeight="1">
      <x:c r="A1116" s="12" t="str">
        <x:v>NQ08</x:v>
      </x:c>
      <x:c r="B1116" s="4" t="str">
        <x:v>item</x:v>
      </x:c>
      <x:c r="C1116" s="16" t="n">
        <x:v>3</x:v>
      </x:c>
      <x:c r="D1116" s="16" t="n">
        <x:v>3</x:v>
      </x:c>
      <x:c r="E1116" s="18" t="str">
        <x:v>117567 Clan (OnEnter, requested QL 1) | 117568 Neutral (OnEnter, requested QL 1) | 117569 Omni-Tek (OnEnter, requested QL 1)</x:v>
      </x:c>
      <x:c r="F1116" s="18" t="str">
        <x:v>No capture and no unique client-data inference</x:v>
      </x:c>
    </x:row>
    <x:row r="1117" ht="34" customHeight="1">
      <x:c r="A1117" s="12" t="str">
        <x:v>NQ09</x:v>
      </x:c>
      <x:c r="B1117" s="4" t="str">
        <x:v>item</x:v>
      </x:c>
      <x:c r="C1117" s="16" t="n">
        <x:v>3</x:v>
      </x:c>
      <x:c r="D1117" s="16" t="n">
        <x:v>3</x:v>
      </x:c>
      <x:c r="E1117" s="18" t="str">
        <x:v>117567 Clan (OnEnter, requested QL 1) | 117568 Neutral (OnEnter, requested QL 1) | 117569 Omni-Tek (OnEnter, requested QL 1)</x:v>
      </x:c>
      <x:c r="F1117" s="18" t="str">
        <x:v>No capture and no unique client-data inference</x:v>
      </x:c>
    </x:row>
    <x:row r="1118" ht="34" customHeight="1">
      <x:c r="A1118" s="12" t="str">
        <x:v>NQ10</x:v>
      </x:c>
      <x:c r="B1118" s="4" t="str">
        <x:v>item</x:v>
      </x:c>
      <x:c r="C1118" s="16" t="n">
        <x:v>3</x:v>
      </x:c>
      <x:c r="D1118" s="16" t="n">
        <x:v>3</x:v>
      </x:c>
      <x:c r="E1118" s="18" t="str">
        <x:v>117567 Clan (OnEnter, requested QL 1) | 117568 Neutral (OnEnter, requested QL 1) | 117569 Omni-Tek (OnEnter, requested QL 1)</x:v>
      </x:c>
      <x:c r="F1118" s="18" t="str">
        <x:v>No capture and no unique client-data inference</x:v>
      </x:c>
    </x:row>
    <x:row r="1119" ht="34" customHeight="1">
      <x:c r="A1119" s="12" t="str">
        <x:v>NQ11</x:v>
      </x:c>
      <x:c r="B1119" s="4" t="str">
        <x:v>item</x:v>
      </x:c>
      <x:c r="C1119" s="16" t="n">
        <x:v>3</x:v>
      </x:c>
      <x:c r="D1119" s="16" t="n">
        <x:v>3</x:v>
      </x:c>
      <x:c r="E1119" s="18" t="str">
        <x:v>117567 Clan (OnEnter, requested QL 1) | 117568 Neutral (OnEnter, requested QL 1) | 117569 Omni-Tek (OnEnter, requested QL 1)</x:v>
      </x:c>
      <x:c r="F1119" s="18" t="str">
        <x:v>No capture and no unique client-data inference</x:v>
      </x:c>
    </x:row>
    <x:row r="1120" ht="34" customHeight="1">
      <x:c r="A1120" s="12" t="str">
        <x:v>NQ12</x:v>
      </x:c>
      <x:c r="B1120" s="4" t="str">
        <x:v>item</x:v>
      </x:c>
      <x:c r="C1120" s="16" t="n">
        <x:v>3</x:v>
      </x:c>
      <x:c r="D1120" s="16" t="n">
        <x:v>3</x:v>
      </x:c>
      <x:c r="E1120" s="18" t="str">
        <x:v>117567 Clan (OnEnter, requested QL 1) | 117568 Neutral (OnEnter, requested QL 1) | 117569 Omni-Tek (OnEnter, requested QL 1)</x:v>
      </x:c>
      <x:c r="F1120" s="18" t="str">
        <x:v>No capture and no unique client-data inference</x:v>
      </x:c>
    </x:row>
    <x:row r="1121" ht="34" customHeight="1">
      <x:c r="A1121" s="12" t="str">
        <x:v>NRZP</x:v>
      </x:c>
      <x:c r="B1121" s="4" t="str">
        <x:v>item</x:v>
      </x:c>
      <x:c r="C1121" s="16" t="n">
        <x:v>1</x:v>
      </x:c>
      <x:c r="D1121" s="16" t="n">
        <x:v>1</x:v>
      </x:c>
      <x:c r="E1121" s="18" t="str">
        <x:v>301804 Sealed Nano Crystal (Gingerleet) (OnUse, requested QL 1)</x:v>
      </x:c>
      <x:c r="F1121" s="18" t="str">
        <x:v>No capture and no unique client-data inference</x:v>
      </x:c>
    </x:row>
    <x:row r="1122" ht="34" customHeight="1">
      <x:c r="A1122" s="12" t="str">
        <x:v>NTCB</x:v>
      </x:c>
      <x:c r="B1122" s="4" t="str">
        <x:v>item</x:v>
      </x:c>
      <x:c r="C1122" s="16" t="n">
        <x:v>1</x:v>
      </x:c>
      <x:c r="D1122" s="16" t="n">
        <x:v>1</x:v>
      </x:c>
      <x:c r="E1122" s="18" t="str">
        <x:v>300892 Keeper Nanoprogram Container (OnUse, requested QL 1)</x:v>
      </x:c>
      <x:c r="F1122" s="18" t="str">
        <x:v>Retail sniff required: normal versus damaged crystal</x:v>
      </x:c>
    </x:row>
    <x:row r="1123" ht="34" customHeight="1">
      <x:c r="A1123" s="12" t="str">
        <x:v>NTNE</x:v>
      </x:c>
      <x:c r="B1123" s="4" t="str">
        <x:v>item</x:v>
      </x:c>
      <x:c r="C1123" s="16" t="n">
        <x:v>1</x:v>
      </x:c>
      <x:c r="D1123" s="16" t="n">
        <x:v>1</x:v>
      </x:c>
      <x:c r="E1123" s="18" t="str">
        <x:v>302080 Sealed Profession Nanodeck (OnUse, requested QL 1)</x:v>
      </x:c>
      <x:c r="F1123" s="18" t="str">
        <x:v>No capture and no unique client-data inference</x:v>
      </x:c>
    </x:row>
    <x:row r="1124" ht="34" customHeight="1">
      <x:c r="A1124" s="12" t="str">
        <x:v>NTRS</x:v>
      </x:c>
      <x:c r="B1124" s="4" t="str">
        <x:v>item</x:v>
      </x:c>
      <x:c r="C1124" s="16" t="n">
        <x:v>1</x:v>
      </x:c>
      <x:c r="D1124" s="16" t="n">
        <x:v>1</x:v>
      </x:c>
      <x:c r="E1124" s="18" t="str">
        <x:v>263975 Restraining Mine Layer (OnUse, requested QL 1)</x:v>
      </x:c>
      <x:c r="F1124" s="18" t="str">
        <x:v>No capture and no unique client-data inference</x:v>
      </x:c>
    </x:row>
    <x:row r="1125" ht="34" customHeight="1">
      <x:c r="A1125" s="12" t="str">
        <x:v>NTRV</x:v>
      </x:c>
      <x:c r="B1125" s="4" t="str">
        <x:v>item</x:v>
      </x:c>
      <x:c r="C1125" s="16" t="n">
        <x:v>1</x:v>
      </x:c>
      <x:c r="D1125" s="16" t="n">
        <x:v>1</x:v>
      </x:c>
      <x:c r="E1125" s="18" t="str">
        <x:v>302054 Sealed Amorous Shortbow (OnUse, requested QL 1)</x:v>
      </x:c>
      <x:c r="F1125" s="18" t="str">
        <x:v>No capture and no unique client-data inference</x:v>
      </x:c>
    </x:row>
    <x:row r="1126" ht="34" customHeight="1">
      <x:c r="A1126" s="12" t="str">
        <x:v>NTSR</x:v>
      </x:c>
      <x:c r="B1126" s="4" t="str">
        <x:v>item</x:v>
      </x:c>
      <x:c r="C1126" s="16" t="n">
        <x:v>3</x:v>
      </x:c>
      <x:c r="D1126" s="16" t="n">
        <x:v>1</x:v>
      </x:c>
      <x:c r="E1126" s="18" t="str">
        <x:v>286436 Box of Stuff (OnUse, requested QL 300) | 286436 Box of Stuff (OnUse, requested QL 250) | 286436 Box of Stuff (OnUse, requested QL 200)</x:v>
      </x:c>
      <x:c r="F1126" s="18" t="str">
        <x:v>No capture and no unique client-data inference</x:v>
      </x:c>
    </x:row>
    <x:row r="1127" ht="34" customHeight="1">
      <x:c r="A1127" s="12" t="str">
        <x:v>NUTO</x:v>
      </x:c>
      <x:c r="B1127" s="4" t="str">
        <x:v>nano-only</x:v>
      </x:c>
      <x:c r="C1127" s="16" t="n">
        <x:v>1</x:v>
      </x:c>
      <x:c r="D1127" s="16" t="n">
        <x:v>1</x:v>
      </x:c>
      <x:c r="E1127" s="18" t="str">
        <x:v>276657 Numbing Toxin (OnTerminate, requested QL 1)</x:v>
      </x:c>
      <x:c r="F1127" s="18" t="str">
        <x:v>No capture and no unique client-data inference</x:v>
      </x:c>
    </x:row>
    <x:row r="1128" ht="34" customHeight="1">
      <x:c r="A1128" s="12" t="str">
        <x:v>NUTX</x:v>
      </x:c>
      <x:c r="B1128" s="4" t="str">
        <x:v>nano-only</x:v>
      </x:c>
      <x:c r="C1128" s="16" t="n">
        <x:v>1</x:v>
      </x:c>
      <x:c r="D1128" s="16" t="n">
        <x:v>1</x:v>
      </x:c>
      <x:c r="E1128" s="18" t="str">
        <x:v>276657 Numbing Toxin (OnTerminate, requested QL 1)</x:v>
      </x:c>
      <x:c r="F1128" s="18" t="str">
        <x:v>No capture and no unique client-data inference</x:v>
      </x:c>
    </x:row>
    <x:row r="1129" ht="34" customHeight="1">
      <x:c r="A1129" s="12" t="str">
        <x:v>NVCK</x:v>
      </x:c>
      <x:c r="B1129" s="4" t="str">
        <x:v>item</x:v>
      </x:c>
      <x:c r="C1129" s="16" t="n">
        <x:v>1</x:v>
      </x:c>
      <x:c r="D1129" s="16" t="n">
        <x:v>1</x:v>
      </x:c>
      <x:c r="E1129" s="18" t="str">
        <x:v>286463 Quark Building Template Containment Field (OnUse, requested QL 300)</x:v>
      </x:c>
      <x:c r="F1129" s="18" t="str">
        <x:v>No capture and no unique client-data inference</x:v>
      </x:c>
    </x:row>
    <x:row r="1130" ht="34" customHeight="1">
      <x:c r="A1130" s="12" t="str">
        <x:v>NWMY</x:v>
      </x:c>
      <x:c r="B1130" s="4" t="str">
        <x:v>item</x:v>
      </x:c>
      <x:c r="C1130" s="16" t="n">
        <x:v>1</x:v>
      </x:c>
      <x:c r="D1130" s="16" t="n">
        <x:v>1</x:v>
      </x:c>
      <x:c r="E1130" s="18" t="str">
        <x:v>305232 Box of Things and Garbage (OnUse, requested QL 100)</x:v>
      </x:c>
      <x:c r="F1130" s="18" t="str">
        <x:v>No capture and no unique client-data inference</x:v>
      </x:c>
    </x:row>
    <x:row r="1131" ht="34" customHeight="1">
      <x:c r="A1131" s="12" t="str">
        <x:v>O7IG</x:v>
      </x:c>
      <x:c r="B1131" s="4" t="str">
        <x:v>item</x:v>
      </x:c>
      <x:c r="C1131" s="16" t="n">
        <x:v>1</x:v>
      </x:c>
      <x:c r="D1131" s="16" t="n">
        <x:v>1</x:v>
      </x:c>
      <x:c r="E1131" s="18" t="str">
        <x:v>305232 Box of Things and Garbage (OnUse, requested QL 160)</x:v>
      </x:c>
      <x:c r="F1131" s="18" t="str">
        <x:v>No capture and no unique client-data inference</x:v>
      </x:c>
    </x:row>
    <x:row r="1132" ht="34" customHeight="1">
      <x:c r="A1132" s="12" t="str">
        <x:v>OAFI</x:v>
      </x:c>
      <x:c r="B1132" s="4" t="str">
        <x:v>item</x:v>
      </x:c>
      <x:c r="C1132" s="16" t="n">
        <x:v>2</x:v>
      </x:c>
      <x:c r="D1132" s="16" t="n">
        <x:v>2</x:v>
      </x:c>
      <x:c r="E1132" s="18" t="str">
        <x:v>289606 TESTLIVE ITEM: OFAB Armor Dispenser (OnUse, requested QL 1) | 289607 TESTLIVE ITEM: OFAB Armor Dispenser (OnUse, requested QL 300)</x:v>
      </x:c>
      <x:c r="F1132" s="18" t="str">
        <x:v>No capture and no unique client-data inference</x:v>
      </x:c>
    </x:row>
    <x:row r="1133" ht="34" customHeight="1">
      <x:c r="A1133" s="12" t="str">
        <x:v>OAKP</x:v>
      </x:c>
      <x:c r="B1133" s="4" t="str">
        <x:v>item</x:v>
      </x:c>
      <x:c r="C1133" s="16" t="n">
        <x:v>2</x:v>
      </x:c>
      <x:c r="D1133" s="16" t="n">
        <x:v>2</x:v>
      </x:c>
      <x:c r="E1133" s="18" t="str">
        <x:v>289606 TESTLIVE ITEM: OFAB Armor Dispenser (OnUse, requested QL 1) | 289607 TESTLIVE ITEM: OFAB Armor Dispenser (OnUse, requested QL 300)</x:v>
      </x:c>
      <x:c r="F1133" s="18" t="str">
        <x:v>No capture and no unique client-data inference</x:v>
      </x:c>
    </x:row>
    <x:row r="1134" ht="34" customHeight="1">
      <x:c r="A1134" s="12" t="str">
        <x:v>OAMI</x:v>
      </x:c>
      <x:c r="B1134" s="4" t="str">
        <x:v>item</x:v>
      </x:c>
      <x:c r="C1134" s="16" t="n">
        <x:v>2</x:v>
      </x:c>
      <x:c r="D1134" s="16" t="n">
        <x:v>2</x:v>
      </x:c>
      <x:c r="E1134" s="18" t="str">
        <x:v>289606 TESTLIVE ITEM: OFAB Armor Dispenser (OnUse, requested QL 300) | 289607 TESTLIVE ITEM: OFAB Armor Dispenser (OnUse, requested QL 300)</x:v>
      </x:c>
      <x:c r="F1134" s="18" t="str">
        <x:v>No capture and no unique client-data inference</x:v>
      </x:c>
    </x:row>
    <x:row r="1135" ht="34" customHeight="1">
      <x:c r="A1135" s="12" t="str">
        <x:v>OAMP</x:v>
      </x:c>
      <x:c r="B1135" s="4" t="str">
        <x:v>item</x:v>
      </x:c>
      <x:c r="C1135" s="16" t="n">
        <x:v>2</x:v>
      </x:c>
      <x:c r="D1135" s="16" t="n">
        <x:v>2</x:v>
      </x:c>
      <x:c r="E1135" s="18" t="str">
        <x:v>289606 TESTLIVE ITEM: OFAB Armor Dispenser (OnUse, requested QL 300) | 289607 TESTLIVE ITEM: OFAB Armor Dispenser (OnUse, requested QL 300)</x:v>
      </x:c>
      <x:c r="F1135" s="18" t="str">
        <x:v>No capture and no unique client-data inference</x:v>
      </x:c>
    </x:row>
    <x:row r="1136" ht="34" customHeight="1">
      <x:c r="A1136" s="12" t="str">
        <x:v>OAMR</x:v>
      </x:c>
      <x:c r="B1136" s="4" t="str">
        <x:v>item</x:v>
      </x:c>
      <x:c r="C1136" s="16" t="n">
        <x:v>2</x:v>
      </x:c>
      <x:c r="D1136" s="16" t="n">
        <x:v>2</x:v>
      </x:c>
      <x:c r="E1136" s="18" t="str">
        <x:v>289606 TESTLIVE ITEM: OFAB Armor Dispenser (OnUse, requested QL 1) | 289607 TESTLIVE ITEM: OFAB Armor Dispenser (OnUse, requested QL 300)</x:v>
      </x:c>
      <x:c r="F1136" s="18" t="str">
        <x:v>No capture and no unique client-data inference</x:v>
      </x:c>
    </x:row>
    <x:row r="1137" ht="34" customHeight="1">
      <x:c r="A1137" s="12" t="str">
        <x:v>OANA</x:v>
      </x:c>
      <x:c r="B1137" s="4" t="str">
        <x:v>item</x:v>
      </x:c>
      <x:c r="C1137" s="16" t="n">
        <x:v>2</x:v>
      </x:c>
      <x:c r="D1137" s="16" t="n">
        <x:v>2</x:v>
      </x:c>
      <x:c r="E1137" s="18" t="str">
        <x:v>289606 TESTLIVE ITEM: OFAB Armor Dispenser (OnUse, requested QL 1) | 289607 TESTLIVE ITEM: OFAB Armor Dispenser (OnUse, requested QL 300)</x:v>
      </x:c>
      <x:c r="F1137" s="18" t="str">
        <x:v>No capture and no unique client-data inference</x:v>
      </x:c>
    </x:row>
    <x:row r="1138" ht="34" customHeight="1">
      <x:c r="A1138" s="12" t="str">
        <x:v>OBAE</x:v>
      </x:c>
      <x:c r="B1138" s="4" t="str">
        <x:v>item</x:v>
      </x:c>
      <x:c r="C1138" s="16" t="n">
        <x:v>2</x:v>
      </x:c>
      <x:c r="D1138" s="16" t="n">
        <x:v>2</x:v>
      </x:c>
      <x:c r="E1138" s="18" t="str">
        <x:v>289606 TESTLIVE ITEM: OFAB Armor Dispenser (OnUse, requested QL 1) | 289607 TESTLIVE ITEM: OFAB Armor Dispenser (OnUse, requested QL 300)</x:v>
      </x:c>
      <x:c r="F1138" s="18" t="str">
        <x:v>No capture and no unique client-data inference</x:v>
      </x:c>
    </x:row>
    <x:row r="1139" ht="34" customHeight="1">
      <x:c r="A1139" s="12" t="str">
        <x:v>OBAT</x:v>
      </x:c>
      <x:c r="B1139" s="4" t="str">
        <x:v>item</x:v>
      </x:c>
      <x:c r="C1139" s="16" t="n">
        <x:v>2</x:v>
      </x:c>
      <x:c r="D1139" s="16" t="n">
        <x:v>2</x:v>
      </x:c>
      <x:c r="E1139" s="18" t="str">
        <x:v>289606 TESTLIVE ITEM: OFAB Armor Dispenser (OnUse, requested QL 1) | 289607 TESTLIVE ITEM: OFAB Armor Dispenser (OnUse, requested QL 300)</x:v>
      </x:c>
      <x:c r="F1139" s="18" t="str">
        <x:v>No capture and no unique client-data inference</x:v>
      </x:c>
    </x:row>
    <x:row r="1140" ht="34" customHeight="1">
      <x:c r="A1140" s="12" t="str">
        <x:v>OBDC</x:v>
      </x:c>
      <x:c r="B1140" s="4" t="str">
        <x:v>item</x:v>
      </x:c>
      <x:c r="C1140" s="16" t="n">
        <x:v>2</x:v>
      </x:c>
      <x:c r="D1140" s="16" t="n">
        <x:v>2</x:v>
      </x:c>
      <x:c r="E1140" s="18" t="str">
        <x:v>289606 TESTLIVE ITEM: OFAB Armor Dispenser (OnUse, requested QL 1) | 289607 TESTLIVE ITEM: OFAB Armor Dispenser (OnUse, requested QL 300)</x:v>
      </x:c>
      <x:c r="F1140" s="18" t="str">
        <x:v>No capture and no unique client-data inference</x:v>
      </x:c>
    </x:row>
    <x:row r="1141" ht="34" customHeight="1">
      <x:c r="A1141" s="12" t="str">
        <x:v>OBFE</x:v>
      </x:c>
      <x:c r="B1141" s="4" t="str">
        <x:v>item</x:v>
      </x:c>
      <x:c r="C1141" s="16" t="n">
        <x:v>2</x:v>
      </x:c>
      <x:c r="D1141" s="16" t="n">
        <x:v>2</x:v>
      </x:c>
      <x:c r="E1141" s="18" t="str">
        <x:v>289606 TESTLIVE ITEM: OFAB Armor Dispenser (OnUse, requested QL 300) | 289607 TESTLIVE ITEM: OFAB Armor Dispenser (OnUse, requested QL 300)</x:v>
      </x:c>
      <x:c r="F1141" s="18" t="str">
        <x:v>No capture and no unique client-data inference</x:v>
      </x:c>
    </x:row>
    <x:row r="1142" ht="34" customHeight="1">
      <x:c r="A1142" s="12" t="str">
        <x:v>OBLE</x:v>
      </x:c>
      <x:c r="B1142" s="4" t="str">
        <x:v>item</x:v>
      </x:c>
      <x:c r="C1142" s="16" t="n">
        <x:v>3</x:v>
      </x:c>
      <x:c r="D1142" s="16" t="n">
        <x:v>1</x:v>
      </x:c>
      <x:c r="E1142" s="18" t="str">
        <x:v>286429 Box of Stuff (OnUse, requested QL 300) | 286429 Box of Stuff (OnUse, requested QL 275) | 286429 Box of Stuff (OnUse, requested QL 250)</x:v>
      </x:c>
      <x:c r="F1142" s="18" t="str">
        <x:v>No capture and no unique client-data inference</x:v>
      </x:c>
    </x:row>
    <x:row r="1143" ht="34" customHeight="1">
      <x:c r="A1143" s="12" t="str">
        <x:v>OBMI</x:v>
      </x:c>
      <x:c r="B1143" s="4" t="str">
        <x:v>item</x:v>
      </x:c>
      <x:c r="C1143" s="16" t="n">
        <x:v>4</x:v>
      </x:c>
      <x:c r="D1143" s="16" t="n">
        <x:v>2</x:v>
      </x:c>
      <x:c r="E1143" s="18" t="str">
        <x:v>289606 TESTLIVE ITEM: OFAB Armor Dispenser (OnUse, requested QL 300) | 289606 TESTLIVE ITEM: OFAB Armor Dispenser (OnUse, requested QL 300) | 289607 TESTLIVE ITEM: OFAB Armor Dispenser (OnUse, requested QL 300)</x:v>
      </x:c>
      <x:c r="F1143" s="18" t="str">
        <x:v>No capture and no unique client-data inference</x:v>
      </x:c>
    </x:row>
    <x:row r="1144" ht="34" customHeight="1">
      <x:c r="A1144" s="12" t="str">
        <x:v>OBTD</x:v>
      </x:c>
      <x:c r="B1144" s="4" t="str">
        <x:v>item</x:v>
      </x:c>
      <x:c r="C1144" s="16" t="n">
        <x:v>2</x:v>
      </x:c>
      <x:c r="D1144" s="16" t="n">
        <x:v>2</x:v>
      </x:c>
      <x:c r="E1144" s="18" t="str">
        <x:v>289606 TESTLIVE ITEM: OFAB Armor Dispenser (OnUse, requested QL 300) | 289607 TESTLIVE ITEM: OFAB Armor Dispenser (OnUse, requested QL 300)</x:v>
      </x:c>
      <x:c r="F1144" s="18" t="str">
        <x:v>No capture and no unique client-data inference</x:v>
      </x:c>
    </x:row>
    <x:row r="1145" ht="34" customHeight="1">
      <x:c r="A1145" s="12" t="str">
        <x:v>OCCE</x:v>
      </x:c>
      <x:c r="B1145" s="4" t="str">
        <x:v>item</x:v>
      </x:c>
      <x:c r="C1145" s="16" t="n">
        <x:v>3</x:v>
      </x:c>
      <x:c r="D1145" s="16" t="n">
        <x:v>2</x:v>
      </x:c>
      <x:c r="E1145" s="18" t="str">
        <x:v>295820 TESTLIVEITEM: StarterPack (OnUse, requested QL 100) | 295820 TESTLIVEITEM: StarterPack (OnUse, requested QL 100) | 304170 Box of Guns (OnUse, requested QL 100)</x:v>
      </x:c>
      <x:c r="F1145" s="18" t="str">
        <x:v>No capture and no unique client-data inference</x:v>
      </x:c>
    </x:row>
    <x:row r="1146" ht="34" customHeight="1">
      <x:c r="A1146" s="12" t="str">
        <x:v>OCER</x:v>
      </x:c>
      <x:c r="B1146" s="4" t="str">
        <x:v>item</x:v>
      </x:c>
      <x:c r="C1146" s="16" t="n">
        <x:v>4</x:v>
      </x:c>
      <x:c r="D1146" s="16" t="n">
        <x:v>2</x:v>
      </x:c>
      <x:c r="E1146" s="18" t="str">
        <x:v>289606 TESTLIVE ITEM: OFAB Armor Dispenser (OnUse, requested QL 300) | 289606 TESTLIVE ITEM: OFAB Armor Dispenser (OnUse, requested QL 300) | 289607 TESTLIVE ITEM: OFAB Armor Dispenser (OnUse, requested QL 300)</x:v>
      </x:c>
      <x:c r="F1146" s="18" t="str">
        <x:v>No capture and no unique client-data inference</x:v>
      </x:c>
    </x:row>
    <x:row r="1147" ht="34" customHeight="1">
      <x:c r="A1147" s="12" t="str">
        <x:v>ODAT</x:v>
      </x:c>
      <x:c r="B1147" s="4" t="str">
        <x:v>item</x:v>
      </x:c>
      <x:c r="C1147" s="16" t="n">
        <x:v>2</x:v>
      </x:c>
      <x:c r="D1147" s="16" t="n">
        <x:v>2</x:v>
      </x:c>
      <x:c r="E1147" s="18" t="str">
        <x:v>289606 TESTLIVE ITEM: OFAB Armor Dispenser (OnUse, requested QL 300) | 289607 TESTLIVE ITEM: OFAB Armor Dispenser (OnUse, requested QL 300)</x:v>
      </x:c>
      <x:c r="F1147" s="18" t="str">
        <x:v>No capture and no unique client-data inference</x:v>
      </x:c>
    </x:row>
    <x:row r="1148" ht="34" customHeight="1">
      <x:c r="A1148" s="12" t="str">
        <x:v>ODYK</x:v>
      </x:c>
      <x:c r="B1148" s="4" t="str">
        <x:v>item</x:v>
      </x:c>
      <x:c r="C1148" s="16" t="n">
        <x:v>1</x:v>
      </x:c>
      <x:c r="D1148" s="16" t="n">
        <x:v>1</x:v>
      </x:c>
      <x:c r="E1148" s="18" t="str">
        <x:v>280866 Wearable: Vortexx_Rings (OnTerminate, requested QL 1)</x:v>
      </x:c>
      <x:c r="F1148" s="18" t="str">
        <x:v>No capture and no unique client-data inference</x:v>
      </x:c>
    </x:row>
    <x:row r="1149" ht="34" customHeight="1">
      <x:c r="A1149" s="12" t="str">
        <x:v>OEEF</x:v>
      </x:c>
      <x:c r="B1149" s="4" t="str">
        <x:v>item</x:v>
      </x:c>
      <x:c r="C1149" s="16" t="n">
        <x:v>2</x:v>
      </x:c>
      <x:c r="D1149" s="16" t="n">
        <x:v>2</x:v>
      </x:c>
      <x:c r="E1149" s="18" t="str">
        <x:v>289606 TESTLIVE ITEM: OFAB Armor Dispenser (OnUse, requested QL 300) | 289607 TESTLIVE ITEM: OFAB Armor Dispenser (OnUse, requested QL 300)</x:v>
      </x:c>
      <x:c r="F1149" s="18" t="str">
        <x:v>No capture and no unique client-data inference</x:v>
      </x:c>
    </x:row>
    <x:row r="1150" ht="34" customHeight="1">
      <x:c r="A1150" s="12" t="str">
        <x:v>OEHT</x:v>
      </x:c>
      <x:c r="B1150" s="4" t="str">
        <x:v>item</x:v>
      </x:c>
      <x:c r="C1150" s="16" t="n">
        <x:v>1</x:v>
      </x:c>
      <x:c r="D1150" s="16" t="n">
        <x:v>1</x:v>
      </x:c>
      <x:c r="E1150" s="18" t="str">
        <x:v>262955 Omni-Tek Award - Triumphant Flags of Glory and Redemption (OnUse, requested QL 1)</x:v>
      </x:c>
      <x:c r="F1150" s="18" t="str">
        <x:v>No capture and no unique client-data inference</x:v>
      </x:c>
    </x:row>
    <x:row r="1151" ht="34" customHeight="1">
      <x:c r="A1151" s="12" t="str">
        <x:v>OEKS</x:v>
      </x:c>
      <x:c r="B1151" s="4" t="str">
        <x:v>item</x:v>
      </x:c>
      <x:c r="C1151" s="16" t="n">
        <x:v>4</x:v>
      </x:c>
      <x:c r="D1151" s="16" t="n">
        <x:v>2</x:v>
      </x:c>
      <x:c r="E1151" s="18" t="str">
        <x:v>289606 TESTLIVE ITEM: OFAB Armor Dispenser (OnUse, requested QL 300) | 289606 TESTLIVE ITEM: OFAB Armor Dispenser (OnUse, requested QL 300) | 289607 TESTLIVE ITEM: OFAB Armor Dispenser (OnUse, requested QL 300)</x:v>
      </x:c>
      <x:c r="F1151" s="18" t="str">
        <x:v>No capture and no unique client-data inference</x:v>
      </x:c>
    </x:row>
    <x:row r="1152" ht="34" customHeight="1">
      <x:c r="A1152" s="12" t="str">
        <x:v>OELR</x:v>
      </x:c>
      <x:c r="B1152" s="4" t="str">
        <x:v>item</x:v>
      </x:c>
      <x:c r="C1152" s="16" t="n">
        <x:v>1</x:v>
      </x:c>
      <x:c r="D1152" s="16" t="n">
        <x:v>1</x:v>
      </x:c>
      <x:c r="E1152" s="18" t="str">
        <x:v>231156 Sealed Letter - Unredeemed (OnUse, requested QL 1)</x:v>
      </x:c>
      <x:c r="F1152" s="18" t="str">
        <x:v>No capture and no unique client-data inference</x:v>
      </x:c>
    </x:row>
    <x:row r="1153" ht="34" customHeight="1">
      <x:c r="A1153" s="12" t="str">
        <x:v>OEMH</x:v>
      </x:c>
      <x:c r="B1153" s="4" t="str">
        <x:v>item</x:v>
      </x:c>
      <x:c r="C1153" s="16" t="n">
        <x:v>2</x:v>
      </x:c>
      <x:c r="D1153" s="16" t="n">
        <x:v>2</x:v>
      </x:c>
      <x:c r="E1153" s="18" t="str">
        <x:v>289606 TESTLIVE ITEM: OFAB Armor Dispenser (OnUse, requested QL 1) | 289607 TESTLIVE ITEM: OFAB Armor Dispenser (OnUse, requested QL 300)</x:v>
      </x:c>
      <x:c r="F1153" s="18" t="str">
        <x:v>No capture and no unique client-data inference</x:v>
      </x:c>
    </x:row>
    <x:row r="1154" ht="34" customHeight="1">
      <x:c r="A1154" s="12" t="str">
        <x:v>OFAT</x:v>
      </x:c>
      <x:c r="B1154" s="4" t="str">
        <x:v>item</x:v>
      </x:c>
      <x:c r="C1154" s="16" t="n">
        <x:v>2</x:v>
      </x:c>
      <x:c r="D1154" s="16" t="n">
        <x:v>2</x:v>
      </x:c>
      <x:c r="E1154" s="18" t="str">
        <x:v>289606 TESTLIVE ITEM: OFAB Armor Dispenser (OnUse, requested QL 300) | 289607 TESTLIVE ITEM: OFAB Armor Dispenser (OnUse, requested QL 300)</x:v>
      </x:c>
      <x:c r="F1154" s="18" t="str">
        <x:v>No capture and no unique client-data inference</x:v>
      </x:c>
    </x:row>
    <x:row r="1155" ht="34" customHeight="1">
      <x:c r="A1155" s="12" t="str">
        <x:v>OFEG</x:v>
      </x:c>
      <x:c r="B1155" s="4" t="str">
        <x:v>item</x:v>
      </x:c>
      <x:c r="C1155" s="16" t="n">
        <x:v>2</x:v>
      </x:c>
      <x:c r="D1155" s="16" t="n">
        <x:v>2</x:v>
      </x:c>
      <x:c r="E1155" s="18" t="str">
        <x:v>289606 TESTLIVE ITEM: OFAB Armor Dispenser (OnUse, requested QL 1) | 289607 TESTLIVE ITEM: OFAB Armor Dispenser (OnUse, requested QL 300)</x:v>
      </x:c>
      <x:c r="F1155" s="18" t="str">
        <x:v>No capture and no unique client-data inference</x:v>
      </x:c>
    </x:row>
    <x:row r="1156" ht="34" customHeight="1">
      <x:c r="A1156" s="12" t="str">
        <x:v>OFEI</x:v>
      </x:c>
      <x:c r="B1156" s="4" t="str">
        <x:v>item</x:v>
      </x:c>
      <x:c r="C1156" s="16" t="n">
        <x:v>4</x:v>
      </x:c>
      <x:c r="D1156" s="16" t="n">
        <x:v>2</x:v>
      </x:c>
      <x:c r="E1156" s="18" t="str">
        <x:v>289606 TESTLIVE ITEM: OFAB Armor Dispenser (OnUse, requested QL 300) | 289606 TESTLIVE ITEM: OFAB Armor Dispenser (OnUse, requested QL 300) | 289607 TESTLIVE ITEM: OFAB Armor Dispenser (OnUse, requested QL 300)</x:v>
      </x:c>
      <x:c r="F1156" s="18" t="str">
        <x:v>No capture and no unique client-data inference</x:v>
      </x:c>
    </x:row>
    <x:row r="1157" ht="34" customHeight="1">
      <x:c r="A1157" s="12" t="str">
        <x:v>OFSA</x:v>
      </x:c>
      <x:c r="B1157" s="4" t="str">
        <x:v>item</x:v>
      </x:c>
      <x:c r="C1157" s="16" t="n">
        <x:v>2</x:v>
      </x:c>
      <x:c r="D1157" s="16" t="n">
        <x:v>2</x:v>
      </x:c>
      <x:c r="E1157" s="18" t="str">
        <x:v>289606 TESTLIVE ITEM: OFAB Armor Dispenser (OnUse, requested QL 1) | 289607 TESTLIVE ITEM: OFAB Armor Dispenser (OnUse, requested QL 300)</x:v>
      </x:c>
      <x:c r="F1157" s="18" t="str">
        <x:v>No capture and no unique client-data inference</x:v>
      </x:c>
    </x:row>
    <x:row r="1158" ht="34" customHeight="1">
      <x:c r="A1158" s="12" t="str">
        <x:v>OFSD</x:v>
      </x:c>
      <x:c r="B1158" s="4" t="str">
        <x:v>item</x:v>
      </x:c>
      <x:c r="C1158" s="16" t="n">
        <x:v>2</x:v>
      </x:c>
      <x:c r="D1158" s="16" t="n">
        <x:v>2</x:v>
      </x:c>
      <x:c r="E1158" s="18" t="str">
        <x:v>289606 TESTLIVE ITEM: OFAB Armor Dispenser (OnUse, requested QL 1) | 289607 TESTLIVE ITEM: OFAB Armor Dispenser (OnUse, requested QL 300)</x:v>
      </x:c>
      <x:c r="F1158" s="18" t="str">
        <x:v>No capture and no unique client-data inference</x:v>
      </x:c>
    </x:row>
    <x:row r="1159" ht="34" customHeight="1">
      <x:c r="A1159" s="12" t="str">
        <x:v>OFTA</x:v>
      </x:c>
      <x:c r="B1159" s="4" t="str">
        <x:v>item</x:v>
      </x:c>
      <x:c r="C1159" s="16" t="n">
        <x:v>2</x:v>
      </x:c>
      <x:c r="D1159" s="16" t="n">
        <x:v>2</x:v>
      </x:c>
      <x:c r="E1159" s="18" t="str">
        <x:v>289606 TESTLIVE ITEM: OFAB Armor Dispenser (OnUse, requested QL 1) | 289607 TESTLIVE ITEM: OFAB Armor Dispenser (OnUse, requested QL 300)</x:v>
      </x:c>
      <x:c r="F1159" s="18" t="str">
        <x:v>No capture and no unique client-data inference</x:v>
      </x:c>
    </x:row>
    <x:row r="1160" ht="34" customHeight="1">
      <x:c r="A1160" s="12" t="str">
        <x:v>OGEO</x:v>
      </x:c>
      <x:c r="B1160" s="4" t="str">
        <x:v>item</x:v>
      </x:c>
      <x:c r="C1160" s="16" t="n">
        <x:v>2</x:v>
      </x:c>
      <x:c r="D1160" s="16" t="n">
        <x:v>2</x:v>
      </x:c>
      <x:c r="E1160" s="18" t="str">
        <x:v>289606 TESTLIVE ITEM: OFAB Armor Dispenser (OnUse, requested QL 300) | 289607 TESTLIVE ITEM: OFAB Armor Dispenser (OnUse, requested QL 300)</x:v>
      </x:c>
      <x:c r="F1160" s="18" t="str">
        <x:v>No capture and no unique client-data inference</x:v>
      </x:c>
    </x:row>
    <x:row r="1161" ht="34" customHeight="1">
      <x:c r="A1161" s="12" t="str">
        <x:v>OHJG</x:v>
      </x:c>
      <x:c r="B1161" s="4" t="str">
        <x:v>item</x:v>
      </x:c>
      <x:c r="C1161" s="16" t="n">
        <x:v>1</x:v>
      </x:c>
      <x:c r="D1161" s="16" t="n">
        <x:v>1</x:v>
      </x:c>
      <x:c r="E1161" s="18" t="str">
        <x:v>288328 Placard - It (OnUse, requested QL 1)</x:v>
      </x:c>
      <x:c r="F1161" s="18" t="str">
        <x:v>No capture and no unique client-data inference</x:v>
      </x:c>
    </x:row>
    <x:row r="1162" ht="34" customHeight="1">
      <x:c r="A1162" s="12" t="str">
        <x:v>OHST</x:v>
      </x:c>
      <x:c r="B1162" s="4" t="str">
        <x:v>item</x:v>
      </x:c>
      <x:c r="C1162" s="16" t="n">
        <x:v>2</x:v>
      </x:c>
      <x:c r="D1162" s="16" t="n">
        <x:v>2</x:v>
      </x:c>
      <x:c r="E1162" s="18" t="str">
        <x:v>289606 TESTLIVE ITEM: OFAB Armor Dispenser (OnUse, requested QL 300) | 289607 TESTLIVE ITEM: OFAB Armor Dispenser (OnUse, requested QL 300)</x:v>
      </x:c>
      <x:c r="F1162" s="18" t="str">
        <x:v>No capture and no unique client-data inference</x:v>
      </x:c>
    </x:row>
    <x:row r="1163" ht="34" customHeight="1">
      <x:c r="A1163" s="12" t="str">
        <x:v>OHSU</x:v>
      </x:c>
      <x:c r="B1163" s="4" t="str">
        <x:v>item</x:v>
      </x:c>
      <x:c r="C1163" s="16" t="n">
        <x:v>4</x:v>
      </x:c>
      <x:c r="D1163" s="16" t="n">
        <x:v>2</x:v>
      </x:c>
      <x:c r="E1163" s="18" t="str">
        <x:v>289606 TESTLIVE ITEM: OFAB Armor Dispenser (OnUse, requested QL 300) | 289606 TESTLIVE ITEM: OFAB Armor Dispenser (OnUse, requested QL 300) | 289607 TESTLIVE ITEM: OFAB Armor Dispenser (OnUse, requested QL 300)</x:v>
      </x:c>
      <x:c r="F1163" s="18" t="str">
        <x:v>No capture and no unique client-data inference</x:v>
      </x:c>
    </x:row>
    <x:row r="1164" ht="34" customHeight="1">
      <x:c r="A1164" s="12" t="str">
        <x:v>OIGI</x:v>
      </x:c>
      <x:c r="B1164" s="4" t="str">
        <x:v>item</x:v>
      </x:c>
      <x:c r="C1164" s="16" t="n">
        <x:v>1</x:v>
      </x:c>
      <x:c r="D1164" s="16" t="n">
        <x:v>1</x:v>
      </x:c>
      <x:c r="E1164" s="18" t="str">
        <x:v>286465 Quark Building Template Containment Field (OnUse, requested QL 300)</x:v>
      </x:c>
      <x:c r="F1164" s="18" t="str">
        <x:v>No capture and no unique client-data inference</x:v>
      </x:c>
    </x:row>
    <x:row r="1165" ht="34" customHeight="1">
      <x:c r="A1165" s="12" t="str">
        <x:v>OIHO</x:v>
      </x:c>
      <x:c r="B1165" s="4" t="str">
        <x:v>item</x:v>
      </x:c>
      <x:c r="C1165" s="16" t="n">
        <x:v>24</x:v>
      </x:c>
      <x:c r="D1165" s="16" t="n">
        <x:v>17</x:v>
      </x:c>
      <x:c r="E1165" s="18" t="str">
        <x:v>99719 Omni-Tek Award - Basic Board (OnUse, requested QL 1) | 99719 Omni-Tek Award - Basic Board (OnUse, requested QL 2) | 99720 Omni-Tek Award - Ribbon of Strife (OnUse, requested QL 2)</x:v>
      </x:c>
      <x:c r="F1165" s="18" t="str">
        <x:v>No capture and no unique client-data inference</x:v>
      </x:c>
    </x:row>
    <x:row r="1166" ht="34" customHeight="1">
      <x:c r="A1166" s="12" t="str">
        <x:v>OIIB</x:v>
      </x:c>
      <x:c r="B1166" s="4" t="str">
        <x:v>item</x:v>
      </x:c>
      <x:c r="C1166" s="16" t="n">
        <x:v>1</x:v>
      </x:c>
      <x:c r="D1166" s="16" t="n">
        <x:v>1</x:v>
      </x:c>
      <x:c r="E1166" s="18" t="str">
        <x:v>263974 Immobilization Mine Layer (OnUse, requested QL 1)</x:v>
      </x:c>
      <x:c r="F1166" s="18" t="str">
        <x:v>No capture and no unique client-data inference</x:v>
      </x:c>
    </x:row>
    <x:row r="1167" ht="34" customHeight="1">
      <x:c r="A1167" s="12" t="str">
        <x:v>OILS</x:v>
      </x:c>
      <x:c r="B1167" s="4" t="str">
        <x:v>item</x:v>
      </x:c>
      <x:c r="C1167" s="16" t="n">
        <x:v>2</x:v>
      </x:c>
      <x:c r="D1167" s="16" t="n">
        <x:v>2</x:v>
      </x:c>
      <x:c r="E1167" s="18" t="str">
        <x:v>270395 Gift Wrapped Omni-Pol Costume (OnUse, requested QL 1) | 270396 Gift Wrapped Omni-Pol Costume (OnUse, requested QL 1)</x:v>
      </x:c>
      <x:c r="F1167" s="18" t="str">
        <x:v>No capture and no unique client-data inference</x:v>
      </x:c>
    </x:row>
    <x:row r="1168" ht="34" customHeight="1">
      <x:c r="A1168" s="12" t="str">
        <x:v>OINN</x:v>
      </x:c>
      <x:c r="B1168" s="4" t="str">
        <x:v>item</x:v>
      </x:c>
      <x:c r="C1168" s="16" t="n">
        <x:v>1</x:v>
      </x:c>
      <x:c r="D1168" s="16" t="n">
        <x:v>1</x:v>
      </x:c>
      <x:c r="E1168" s="18" t="str">
        <x:v>291452 Equipment Pack (OnUse, requested QL 1)</x:v>
      </x:c>
      <x:c r="F1168" s="18" t="str">
        <x:v>No capture and no unique client-data inference</x:v>
      </x:c>
    </x:row>
    <x:row r="1169" ht="34" customHeight="1">
      <x:c r="A1169" s="12" t="str">
        <x:v>OINO</x:v>
      </x:c>
      <x:c r="B1169" s="4" t="str">
        <x:v>item</x:v>
      </x:c>
      <x:c r="C1169" s="16" t="n">
        <x:v>1</x:v>
      </x:c>
      <x:c r="D1169" s="16" t="n">
        <x:v>1</x:v>
      </x:c>
      <x:c r="E1169" s="18" t="str">
        <x:v>291452 Equipment Pack (OnUse, requested QL 1)</x:v>
      </x:c>
      <x:c r="F1169" s="18" t="str">
        <x:v>No capture and no unique client-data inference</x:v>
      </x:c>
    </x:row>
    <x:row r="1170" ht="34" customHeight="1">
      <x:c r="A1170" s="12" t="str">
        <x:v>OKDH</x:v>
      </x:c>
      <x:c r="B1170" s="4" t="str">
        <x:v>item</x:v>
      </x:c>
      <x:c r="C1170" s="16" t="n">
        <x:v>2</x:v>
      </x:c>
      <x:c r="D1170" s="16" t="n">
        <x:v>2</x:v>
      </x:c>
      <x:c r="E1170" s="18" t="str">
        <x:v>289606 TESTLIVE ITEM: OFAB Armor Dispenser (OnUse, requested QL 1) | 289607 TESTLIVE ITEM: OFAB Armor Dispenser (OnUse, requested QL 300)</x:v>
      </x:c>
      <x:c r="F1170" s="18" t="str">
        <x:v>No capture and no unique client-data inference</x:v>
      </x:c>
    </x:row>
    <x:row r="1171" ht="34" customHeight="1">
      <x:c r="A1171" s="12" t="str">
        <x:v>OLCA</x:v>
      </x:c>
      <x:c r="B1171" s="4" t="str">
        <x:v>item</x:v>
      </x:c>
      <x:c r="C1171" s="16" t="n">
        <x:v>1</x:v>
      </x:c>
      <x:c r="D1171" s="16" t="n">
        <x:v>1</x:v>
      </x:c>
      <x:c r="E1171" s="18" t="str">
        <x:v>252026 Folded Cardboard Box (OnUse, requested QL 1)</x:v>
      </x:c>
      <x:c r="F1171" s="18" t="str">
        <x:v>No capture and no unique client-data inference</x:v>
      </x:c>
    </x:row>
    <x:row r="1172" ht="34" customHeight="1">
      <x:c r="A1172" s="12" t="str">
        <x:v>OMAC</x:v>
      </x:c>
      <x:c r="B1172" s="4" t="str">
        <x:v>item</x:v>
      </x:c>
      <x:c r="C1172" s="16" t="n">
        <x:v>2</x:v>
      </x:c>
      <x:c r="D1172" s="16" t="n">
        <x:v>2</x:v>
      </x:c>
      <x:c r="E1172" s="18" t="str">
        <x:v>285315 Transfer Password Information (OnUse, requested QL 1) | 286423 Equipment Pack (OnUse, requested QL 1)</x:v>
      </x:c>
      <x:c r="F1172" s="18" t="str">
        <x:v>No capture and no unique client-data inference</x:v>
      </x:c>
    </x:row>
    <x:row r="1173" ht="34" customHeight="1">
      <x:c r="A1173" s="12" t="str">
        <x:v>OMAY</x:v>
      </x:c>
      <x:c r="B1173" s="4" t="str">
        <x:v>item</x:v>
      </x:c>
      <x:c r="C1173" s="16" t="n">
        <x:v>2</x:v>
      </x:c>
      <x:c r="D1173" s="16" t="n">
        <x:v>2</x:v>
      </x:c>
      <x:c r="E1173" s="18" t="str">
        <x:v>285315 Transfer Password Information (OnUse, requested QL 1) | 286423 Equipment Pack (OnUse, requested QL 1)</x:v>
      </x:c>
      <x:c r="F1173" s="18" t="str">
        <x:v>No capture and no unique client-data inference</x:v>
      </x:c>
    </x:row>
    <x:row r="1174" ht="34" customHeight="1">
      <x:c r="A1174" s="12" t="str">
        <x:v>OMGU</x:v>
      </x:c>
      <x:c r="B1174" s="4" t="str">
        <x:v>item</x:v>
      </x:c>
      <x:c r="C1174" s="16" t="n">
        <x:v>4</x:v>
      </x:c>
      <x:c r="D1174" s="16" t="n">
        <x:v>1</x:v>
      </x:c>
      <x:c r="E1174" s="18" t="str">
        <x:v>286433 Box of Stuff (OnUse, requested QL 300) | 286433 Box of Stuff (OnUse, requested QL 275) | 286433 Box of Stuff (OnUse, requested QL 200)</x:v>
      </x:c>
      <x:c r="F1174" s="18" t="str">
        <x:v>No capture and no unique client-data inference</x:v>
      </x:c>
    </x:row>
    <x:row r="1175" ht="34" customHeight="1">
      <x:c r="A1175" s="12" t="str">
        <x:v>OMID</x:v>
      </x:c>
      <x:c r="B1175" s="4" t="str">
        <x:v>item</x:v>
      </x:c>
      <x:c r="C1175" s="16" t="n">
        <x:v>1</x:v>
      </x:c>
      <x:c r="D1175" s="16" t="n">
        <x:v>1</x:v>
      </x:c>
      <x:c r="E1175" s="18" t="str">
        <x:v>296579 Omni-Tek Identification Card (OnTerminate, requested QL 1)</x:v>
      </x:c>
      <x:c r="F1175" s="18" t="str">
        <x:v>No capture and no unique client-data inference</x:v>
      </x:c>
    </x:row>
    <x:row r="1176" ht="34" customHeight="1">
      <x:c r="A1176" s="12" t="str">
        <x:v>OMLS</x:v>
      </x:c>
      <x:c r="B1176" s="4" t="str">
        <x:v>item</x:v>
      </x:c>
      <x:c r="C1176" s="16" t="n">
        <x:v>2</x:v>
      </x:c>
      <x:c r="D1176" s="16" t="n">
        <x:v>2</x:v>
      </x:c>
      <x:c r="E1176" s="18" t="str">
        <x:v>270395 Gift Wrapped Omni-Pol Costume (OnUse, requested QL 1) | 270396 Gift Wrapped Omni-Pol Costume (OnUse, requested QL 1)</x:v>
      </x:c>
      <x:c r="F1176" s="18" t="str">
        <x:v>No capture and no unique client-data inference</x:v>
      </x:c>
    </x:row>
    <x:row r="1177" ht="34" customHeight="1">
      <x:c r="A1177" s="12" t="str">
        <x:v>OMMD</x:v>
      </x:c>
      <x:c r="B1177" s="4" t="str">
        <x:v>item</x:v>
      </x:c>
      <x:c r="C1177" s="16" t="n">
        <x:v>2</x:v>
      </x:c>
      <x:c r="D1177" s="16" t="n">
        <x:v>2</x:v>
      </x:c>
      <x:c r="E1177" s="18" t="str">
        <x:v>297054 Vacuum Packed Omni-Med Suit (OnUse, requested QL 1) | 304006 Vacuum Packed Omni-Med Suit (OnUse, requested QL 1)</x:v>
      </x:c>
      <x:c r="F1177" s="18" t="str">
        <x:v>No capture and no unique client-data inference</x:v>
      </x:c>
    </x:row>
    <x:row r="1178" ht="34" customHeight="1">
      <x:c r="A1178" s="12" t="str">
        <x:v>OMME</x:v>
      </x:c>
      <x:c r="B1178" s="4" t="str">
        <x:v>item</x:v>
      </x:c>
      <x:c r="C1178" s="16" t="n">
        <x:v>6</x:v>
      </x:c>
      <x:c r="D1178" s="16" t="n">
        <x:v>3</x:v>
      </x:c>
      <x:c r="E1178" s="18" t="str">
        <x:v>273043 TESTLIVEITEM: StarterPack (OnUse, requested QL 1) | 273043 TESTLIVEITEM: StarterPack (OnUse, requested QL 1) | 297054 Vacuum Packed Omni-Med Suit (OnUse, requested QL 1)</x:v>
      </x:c>
      <x:c r="F1178" s="18" t="str">
        <x:v>No capture and no unique client-data inference</x:v>
      </x:c>
    </x:row>
    <x:row r="1179" ht="34" customHeight="1">
      <x:c r="A1179" s="12" t="str">
        <x:v>OMMU</x:v>
      </x:c>
      <x:c r="B1179" s="4" t="str">
        <x:v>item</x:v>
      </x:c>
      <x:c r="C1179" s="16" t="n">
        <x:v>3</x:v>
      </x:c>
      <x:c r="D1179" s="16" t="n">
        <x:v>3</x:v>
      </x:c>
      <x:c r="E1179" s="18" t="str">
        <x:v>273043 TESTLIVEITEM: StarterPack (OnUse, requested QL 1) | 297054 Vacuum Packed Omni-Med Suit (OnUse, requested QL 1) | 304006 Vacuum Packed Omni-Med Suit (OnUse, requested QL 1)</x:v>
      </x:c>
      <x:c r="F1179" s="18" t="str">
        <x:v>No capture and no unique client-data inference</x:v>
      </x:c>
    </x:row>
    <x:row r="1180" ht="34" customHeight="1">
      <x:c r="A1180" s="12" t="str">
        <x:v>OMRS</x:v>
      </x:c>
      <x:c r="B1180" s="4" t="str">
        <x:v>item</x:v>
      </x:c>
      <x:c r="C1180" s="16" t="n">
        <x:v>1</x:v>
      </x:c>
      <x:c r="D1180" s="16" t="n">
        <x:v>1</x:v>
      </x:c>
      <x:c r="E1180" s="18" t="str">
        <x:v>263975 Restraining Mine Layer (OnUse, requested QL 1)</x:v>
      </x:c>
      <x:c r="F1180" s="18" t="str">
        <x:v>No capture and no unique client-data inference</x:v>
      </x:c>
    </x:row>
    <x:row r="1181" ht="34" customHeight="1">
      <x:c r="A1181" s="12" t="str">
        <x:v>OMSW</x:v>
      </x:c>
      <x:c r="B1181" s="4" t="str">
        <x:v>item</x:v>
      </x:c>
      <x:c r="C1181" s="16" t="n">
        <x:v>1</x:v>
      </x:c>
      <x:c r="D1181" s="16" t="n">
        <x:v>1</x:v>
      </x:c>
      <x:c r="E1181" s="18" t="str">
        <x:v>286465 Quark Building Template Containment Field (OnUse, requested QL 300)</x:v>
      </x:c>
      <x:c r="F1181" s="18" t="str">
        <x:v>No capture and no unique client-data inference</x:v>
      </x:c>
    </x:row>
    <x:row r="1182" ht="34" customHeight="1">
      <x:c r="A1182" s="12" t="str">
        <x:v>ONCK</x:v>
      </x:c>
      <x:c r="B1182" s="4" t="str">
        <x:v>item</x:v>
      </x:c>
      <x:c r="C1182" s="16" t="n">
        <x:v>1</x:v>
      </x:c>
      <x:c r="D1182" s="16" t="n">
        <x:v>1</x:v>
      </x:c>
      <x:c r="E1182" s="18" t="str">
        <x:v>286465 Quark Building Template Containment Field (OnUse, requested QL 300)</x:v>
      </x:c>
      <x:c r="F1182" s="18" t="str">
        <x:v>No capture and no unique client-data inference</x:v>
      </x:c>
    </x:row>
    <x:row r="1183" ht="34" customHeight="1">
      <x:c r="A1183" s="12" t="str">
        <x:v>ONEC</x:v>
      </x:c>
      <x:c r="B1183" s="4" t="str">
        <x:v>item</x:v>
      </x:c>
      <x:c r="C1183" s="16" t="n">
        <x:v>2</x:v>
      </x:c>
      <x:c r="D1183" s="16" t="n">
        <x:v>2</x:v>
      </x:c>
      <x:c r="E1183" s="18" t="str">
        <x:v>289606 TESTLIVE ITEM: OFAB Armor Dispenser (OnUse, requested QL 1) | 289607 TESTLIVE ITEM: OFAB Armor Dispenser (OnUse, requested QL 300)</x:v>
      </x:c>
      <x:c r="F1183" s="18" t="str">
        <x:v>No capture and no unique client-data inference</x:v>
      </x:c>
    </x:row>
    <x:row r="1184" ht="34" customHeight="1">
      <x:c r="A1184" s="12" t="str">
        <x:v>ONEU</x:v>
      </x:c>
      <x:c r="B1184" s="4" t="str">
        <x:v>item</x:v>
      </x:c>
      <x:c r="C1184" s="16" t="n">
        <x:v>2</x:v>
      </x:c>
      <x:c r="D1184" s="16" t="n">
        <x:v>2</x:v>
      </x:c>
      <x:c r="E1184" s="18" t="str">
        <x:v>152413 Counterfeit Omni Epaulet (OnUse, requested QL 1) | 152414 Counterfeit Omni Epaulet (OnUse, requested QL 200)</x:v>
      </x:c>
      <x:c r="F1184" s="18" t="str">
        <x:v>No capture and no unique client-data inference</x:v>
      </x:c>
    </x:row>
    <x:row r="1185" ht="34" customHeight="1">
      <x:c r="A1185" s="12" t="str">
        <x:v>ONJN</x:v>
      </x:c>
      <x:c r="B1185" s="4" t="str">
        <x:v>item</x:v>
      </x:c>
      <x:c r="C1185" s="16" t="n">
        <x:v>2</x:v>
      </x:c>
      <x:c r="D1185" s="16" t="n">
        <x:v>2</x:v>
      </x:c>
      <x:c r="E1185" s="18" t="str">
        <x:v>303461 Vacuum Packed Stripped Silencer Armor (OnUse, requested QL 1) | 303462 Vacuum Packed Stripped Silencer Armor (OnUse, requested QL 220)</x:v>
      </x:c>
      <x:c r="F1185" s="18" t="str">
        <x:v>No capture and no unique client-data inference</x:v>
      </x:c>
    </x:row>
    <x:row r="1186" ht="34" customHeight="1">
      <x:c r="A1186" s="12" t="str">
        <x:v>ONLS</x:v>
      </x:c>
      <x:c r="B1186" s="4" t="str">
        <x:v>item</x:v>
      </x:c>
      <x:c r="C1186" s="16" t="n">
        <x:v>2</x:v>
      </x:c>
      <x:c r="D1186" s="16" t="n">
        <x:v>2</x:v>
      </x:c>
      <x:c r="E1186" s="18" t="str">
        <x:v>270395 Gift Wrapped Omni-Pol Costume (OnUse, requested QL 1) | 270396 Gift Wrapped Omni-Pol Costume (OnUse, requested QL 1)</x:v>
      </x:c>
      <x:c r="F1186" s="18" t="str">
        <x:v>No capture and no unique client-data inference</x:v>
      </x:c>
    </x:row>
    <x:row r="1187" ht="34" customHeight="1">
      <x:c r="A1187" s="12" t="str">
        <x:v>ONMD</x:v>
      </x:c>
      <x:c r="B1187" s="4" t="str">
        <x:v>item</x:v>
      </x:c>
      <x:c r="C1187" s="16" t="n">
        <x:v>3</x:v>
      </x:c>
      <x:c r="D1187" s="16" t="n">
        <x:v>3</x:v>
      </x:c>
      <x:c r="E1187" s="18" t="str">
        <x:v>273043 TESTLIVEITEM: StarterPack (OnUse, requested QL 1) | 297054 Vacuum Packed Omni-Med Suit (OnUse, requested QL 1) | 304006 Vacuum Packed Omni-Med Suit (OnUse, requested QL 1)</x:v>
      </x:c>
      <x:c r="F1187" s="18" t="str">
        <x:v>No capture and no unique client-data inference</x:v>
      </x:c>
    </x:row>
    <x:row r="1188" ht="34" customHeight="1">
      <x:c r="A1188" s="12" t="str">
        <x:v>ONMU</x:v>
      </x:c>
      <x:c r="B1188" s="4" t="str">
        <x:v>item</x:v>
      </x:c>
      <x:c r="C1188" s="16" t="n">
        <x:v>3</x:v>
      </x:c>
      <x:c r="D1188" s="16" t="n">
        <x:v>3</x:v>
      </x:c>
      <x:c r="E1188" s="18" t="str">
        <x:v>273043 TESTLIVEITEM: StarterPack (OnUse, requested QL 1) | 297054 Vacuum Packed Omni-Med Suit (OnUse, requested QL 1) | 304006 Vacuum Packed Omni-Med Suit (OnUse, requested QL 1)</x:v>
      </x:c>
      <x:c r="F1188" s="18" t="str">
        <x:v>No capture and no unique client-data inference</x:v>
      </x:c>
    </x:row>
    <x:row r="1189" ht="34" customHeight="1">
      <x:c r="A1189" s="12" t="str">
        <x:v>ONNC</x:v>
      </x:c>
      <x:c r="B1189" s="4" t="str">
        <x:v>item</x:v>
      </x:c>
      <x:c r="C1189" s="16" t="n">
        <x:v>2</x:v>
      </x:c>
      <x:c r="D1189" s="16" t="n">
        <x:v>2</x:v>
      </x:c>
      <x:c r="E1189" s="18" t="str">
        <x:v>289606 TESTLIVE ITEM: OFAB Armor Dispenser (OnUse, requested QL 300) | 289607 TESTLIVE ITEM: OFAB Armor Dispenser (OnUse, requested QL 300)</x:v>
      </x:c>
      <x:c r="F1189" s="18" t="str">
        <x:v>No capture and no unique client-data inference</x:v>
      </x:c>
    </x:row>
    <x:row r="1190" ht="34" customHeight="1">
      <x:c r="A1190" s="12" t="str">
        <x:v>ONST</x:v>
      </x:c>
      <x:c r="B1190" s="4" t="str">
        <x:v>item</x:v>
      </x:c>
      <x:c r="C1190" s="16" t="n">
        <x:v>1</x:v>
      </x:c>
      <x:c r="D1190" s="16" t="n">
        <x:v>1</x:v>
      </x:c>
      <x:c r="E1190" s="18" t="str">
        <x:v>117569 Omni-Tek (OnEnter, requested QL 1)</x:v>
      </x:c>
      <x:c r="F1190" s="18" t="str">
        <x:v>No capture and no unique client-data inference</x:v>
      </x:c>
    </x:row>
    <x:row r="1191" ht="34" customHeight="1">
      <x:c r="A1191" s="12" t="str">
        <x:v>OONO</x:v>
      </x:c>
      <x:c r="B1191" s="4" t="str">
        <x:v>item</x:v>
      </x:c>
      <x:c r="C1191" s="16" t="n">
        <x:v>4</x:v>
      </x:c>
      <x:c r="D1191" s="16" t="n">
        <x:v>2</x:v>
      </x:c>
      <x:c r="E1191" s="18" t="str">
        <x:v>289606 TESTLIVE ITEM: OFAB Armor Dispenser (OnUse, requested QL 300) | 289606 TESTLIVE ITEM: OFAB Armor Dispenser (OnUse, requested QL 300) | 289607 TESTLIVE ITEM: OFAB Armor Dispenser (OnUse, requested QL 300)</x:v>
      </x:c>
      <x:c r="F1191" s="18" t="str">
        <x:v>No capture and no unique client-data inference</x:v>
      </x:c>
    </x:row>
    <x:row r="1192" ht="34" customHeight="1">
      <x:c r="A1192" s="12" t="str">
        <x:v>OORU</x:v>
      </x:c>
      <x:c r="B1192" s="4" t="str">
        <x:v>item</x:v>
      </x:c>
      <x:c r="C1192" s="16" t="n">
        <x:v>1</x:v>
      </x:c>
      <x:c r="D1192" s="16" t="n">
        <x:v>1</x:v>
      </x:c>
      <x:c r="E1192" s="18" t="str">
        <x:v>246890 Spirit Shroud of the Exterminator Unit (OnUse, requested QL 200)</x:v>
      </x:c>
      <x:c r="F1192" s="18" t="str">
        <x:v>No capture and no unique client-data inference</x:v>
      </x:c>
    </x:row>
    <x:row r="1193" ht="34" customHeight="1">
      <x:c r="A1193" s="12" t="str">
        <x:v>OOSL</x:v>
      </x:c>
      <x:c r="B1193" s="4" t="str">
        <x:v>item</x:v>
      </x:c>
      <x:c r="C1193" s="16" t="n">
        <x:v>4</x:v>
      </x:c>
      <x:c r="D1193" s="16" t="n">
        <x:v>2</x:v>
      </x:c>
      <x:c r="E1193" s="18" t="str">
        <x:v>289606 TESTLIVE ITEM: OFAB Armor Dispenser (OnUse, requested QL 300) | 289606 TESTLIVE ITEM: OFAB Armor Dispenser (OnUse, requested QL 300) | 289607 TESTLIVE ITEM: OFAB Armor Dispenser (OnUse, requested QL 300)</x:v>
      </x:c>
      <x:c r="F1193" s="18" t="str">
        <x:v>No capture and no unique client-data inference</x:v>
      </x:c>
    </x:row>
    <x:row r="1194" ht="34" customHeight="1">
      <x:c r="A1194" s="12" t="str">
        <x:v>OOTI</x:v>
      </x:c>
      <x:c r="B1194" s="4" t="str">
        <x:v>item</x:v>
      </x:c>
      <x:c r="C1194" s="16" t="n">
        <x:v>1</x:v>
      </x:c>
      <x:c r="D1194" s="16" t="n">
        <x:v>1</x:v>
      </x:c>
      <x:c r="E1194" s="18" t="str">
        <x:v>302330 Odonoptera's T-shirt Spawner (OnUse, requested QL 1)</x:v>
      </x:c>
      <x:c r="F1194" s="18" t="str">
        <x:v>No capture and no unique client-data inference</x:v>
      </x:c>
    </x:row>
    <x:row r="1195" ht="34" customHeight="1">
      <x:c r="A1195" s="12" t="str">
        <x:v>OPKR</x:v>
      </x:c>
      <x:c r="B1195" s="4" t="str">
        <x:v>item</x:v>
      </x:c>
      <x:c r="C1195" s="16" t="n">
        <x:v>2</x:v>
      </x:c>
      <x:c r="D1195" s="16" t="n">
        <x:v>2</x:v>
      </x:c>
      <x:c r="E1195" s="18" t="str">
        <x:v>289606 TESTLIVE ITEM: OFAB Armor Dispenser (OnUse, requested QL 300) | 289607 TESTLIVE ITEM: OFAB Armor Dispenser (OnUse, requested QL 300)</x:v>
      </x:c>
      <x:c r="F1195" s="18" t="str">
        <x:v>No capture and no unique client-data inference</x:v>
      </x:c>
    </x:row>
    <x:row r="1196" ht="34" customHeight="1">
      <x:c r="A1196" s="12" t="str">
        <x:v>OPLI</x:v>
      </x:c>
      <x:c r="B1196" s="4" t="str">
        <x:v>item</x:v>
      </x:c>
      <x:c r="C1196" s="16" t="n">
        <x:v>2</x:v>
      </x:c>
      <x:c r="D1196" s="16" t="n">
        <x:v>2</x:v>
      </x:c>
      <x:c r="E1196" s="18" t="str">
        <x:v>270395 Gift Wrapped Omni-Pol Costume (OnUse, requested QL 1) | 270396 Gift Wrapped Omni-Pol Costume (OnUse, requested QL 1)</x:v>
      </x:c>
      <x:c r="F1196" s="18" t="str">
        <x:v>No capture and no unique client-data inference</x:v>
      </x:c>
    </x:row>
    <x:row r="1197" ht="34" customHeight="1">
      <x:c r="A1197" s="12" t="str">
        <x:v>OPLR</x:v>
      </x:c>
      <x:c r="B1197" s="4" t="str">
        <x:v>item</x:v>
      </x:c>
      <x:c r="C1197" s="16" t="n">
        <x:v>1</x:v>
      </x:c>
      <x:c r="D1197" s="16" t="n">
        <x:v>1</x:v>
      </x:c>
      <x:c r="E1197" s="18" t="str">
        <x:v>231140 Sealed Letter - Redeemed (OnUse, requested QL 1)</x:v>
      </x:c>
      <x:c r="F1197" s="18" t="str">
        <x:v>No capture and no unique client-data inference</x:v>
      </x:c>
    </x:row>
    <x:row r="1198" ht="34" customHeight="1">
      <x:c r="A1198" s="12" t="str">
        <x:v>OQSP</x:v>
      </x:c>
      <x:c r="B1198" s="4" t="str">
        <x:v>item</x:v>
      </x:c>
      <x:c r="C1198" s="16" t="n">
        <x:v>2</x:v>
      </x:c>
      <x:c r="D1198" s="16" t="n">
        <x:v>2</x:v>
      </x:c>
      <x:c r="E1198" s="18" t="str">
        <x:v>259929 Winter Survival Kit (OnUse, requested QL 1) | 289248 Winter Survival Kit (Replica) (OnUse, requested QL 1)</x:v>
      </x:c>
      <x:c r="F1198" s="18" t="str">
        <x:v>No capture and no unique client-data inference</x:v>
      </x:c>
    </x:row>
    <x:row r="1199" ht="34" customHeight="1">
      <x:c r="A1199" s="12" t="str">
        <x:v>OQZC</x:v>
      </x:c>
      <x:c r="B1199" s="4" t="str">
        <x:v>item</x:v>
      </x:c>
      <x:c r="C1199" s="16" t="n">
        <x:v>1</x:v>
      </x:c>
      <x:c r="D1199" s="16" t="n">
        <x:v>1</x:v>
      </x:c>
      <x:c r="E1199" s="18" t="str">
        <x:v>270374 Gift Wrapped Champion's Costume (OnUse, requested QL 1)</x:v>
      </x:c>
      <x:c r="F1199" s="18" t="str">
        <x:v>No capture and no unique client-data inference</x:v>
      </x:c>
    </x:row>
    <x:row r="1200" ht="34" customHeight="1">
      <x:c r="A1200" s="12" t="str">
        <x:v>ORBT</x:v>
      </x:c>
      <x:c r="B1200" s="4" t="str">
        <x:v>item</x:v>
      </x:c>
      <x:c r="C1200" s="16" t="n">
        <x:v>2</x:v>
      </x:c>
      <x:c r="D1200" s="16" t="n">
        <x:v>2</x:v>
      </x:c>
      <x:c r="E1200" s="18" t="str">
        <x:v>289606 TESTLIVE ITEM: OFAB Armor Dispenser (OnUse, requested QL 300) | 289607 TESTLIVE ITEM: OFAB Armor Dispenser (OnUse, requested QL 300)</x:v>
      </x:c>
      <x:c r="F1200" s="18" t="str">
        <x:v>No capture and no unique client-data inference</x:v>
      </x:c>
    </x:row>
    <x:row r="1201" ht="34" customHeight="1">
      <x:c r="A1201" s="12" t="str">
        <x:v>ORSH</x:v>
      </x:c>
      <x:c r="B1201" s="4" t="str">
        <x:v>item</x:v>
      </x:c>
      <x:c r="C1201" s="16" t="n">
        <x:v>1</x:v>
      </x:c>
      <x:c r="D1201" s="16" t="n">
        <x:v>1</x:v>
      </x:c>
      <x:c r="E1201" s="18" t="str">
        <x:v>270406 Gift Wrapped Footwear Assortment (OnUse, requested QL 1)</x:v>
      </x:c>
      <x:c r="F1201" s="18" t="str">
        <x:v>No capture and no unique client-data inference</x:v>
      </x:c>
    </x:row>
    <x:row r="1202" ht="34" customHeight="1">
      <x:c r="A1202" s="12" t="str">
        <x:v>ORSP</x:v>
      </x:c>
      <x:c r="B1202" s="4" t="str">
        <x:v>item</x:v>
      </x:c>
      <x:c r="C1202" s="16" t="n">
        <x:v>2</x:v>
      </x:c>
      <x:c r="D1202" s="16" t="n">
        <x:v>2</x:v>
      </x:c>
      <x:c r="E1202" s="18" t="str">
        <x:v>289606 TESTLIVE ITEM: OFAB Armor Dispenser (OnUse, requested QL 300) | 289607 TESTLIVE ITEM: OFAB Armor Dispenser (OnUse, requested QL 300)</x:v>
      </x:c>
      <x:c r="F1202" s="18" t="str">
        <x:v>No capture and no unique client-data inference</x:v>
      </x:c>
    </x:row>
    <x:row r="1203" ht="34" customHeight="1">
      <x:c r="A1203" s="12" t="str">
        <x:v>ORTS</x:v>
      </x:c>
      <x:c r="B1203" s="4" t="str">
        <x:v>item</x:v>
      </x:c>
      <x:c r="C1203" s="16" t="n">
        <x:v>4</x:v>
      </x:c>
      <x:c r="D1203" s="16" t="n">
        <x:v>2</x:v>
      </x:c>
      <x:c r="E1203" s="18" t="str">
        <x:v>289606 TESTLIVE ITEM: OFAB Armor Dispenser (OnUse, requested QL 300) | 289606 TESTLIVE ITEM: OFAB Armor Dispenser (OnUse, requested QL 300) | 289607 TESTLIVE ITEM: OFAB Armor Dispenser (OnUse, requested QL 300)</x:v>
      </x:c>
      <x:c r="F1203" s="18" t="str">
        <x:v>No capture and no unique client-data inference</x:v>
      </x:c>
    </x:row>
    <x:row r="1204" ht="34" customHeight="1">
      <x:c r="A1204" s="12" t="str">
        <x:v>OSCO</x:v>
      </x:c>
      <x:c r="B1204" s="4" t="str">
        <x:v>item</x:v>
      </x:c>
      <x:c r="C1204" s="16" t="n">
        <x:v>51</x:v>
      </x:c>
      <x:c r="D1204" s="16" t="n">
        <x:v>1</x:v>
      </x:c>
      <x:c r="E1204" s="18" t="str">
        <x:v>287772 Use Item: Power Ups (OnUse, requested QL 1) | 287772 Use Item: Power Ups (OnUse, requested QL 1) | 287772 Use Item: Power Ups (OnUse, requested QL 1)</x:v>
      </x:c>
      <x:c r="F1204" s="18" t="str">
        <x:v>No capture and no unique client-data inference</x:v>
      </x:c>
    </x:row>
    <x:row r="1205" ht="34" customHeight="1">
      <x:c r="A1205" s="12" t="str">
        <x:v>OSIN</x:v>
      </x:c>
      <x:c r="B1205" s="4" t="str">
        <x:v>item</x:v>
      </x:c>
      <x:c r="C1205" s="16" t="n">
        <x:v>2</x:v>
      </x:c>
      <x:c r="D1205" s="16" t="n">
        <x:v>1</x:v>
      </x:c>
      <x:c r="E1205" s="18" t="str">
        <x:v>286426 Box of Stuff (OnUse, requested QL 300) | 286426 Box of Stuff (OnUse, requested QL 250)</x:v>
      </x:c>
      <x:c r="F1205" s="18" t="str">
        <x:v>No capture and no unique client-data inference</x:v>
      </x:c>
    </x:row>
    <x:row r="1206" ht="34" customHeight="1">
      <x:c r="A1206" s="12" t="str">
        <x:v>OSSO</x:v>
      </x:c>
      <x:c r="B1206" s="4" t="str">
        <x:v>item</x:v>
      </x:c>
      <x:c r="C1206" s="16" t="n">
        <x:v>1</x:v>
      </x:c>
      <x:c r="D1206" s="16" t="n">
        <x:v>1</x:v>
      </x:c>
      <x:c r="E1206" s="18" t="str">
        <x:v>286465 Quark Building Template Containment Field (OnUse, requested QL 300)</x:v>
      </x:c>
      <x:c r="F1206" s="18" t="str">
        <x:v>No capture and no unique client-data inference</x:v>
      </x:c>
    </x:row>
    <x:row r="1207" ht="34" customHeight="1">
      <x:c r="A1207" s="12" t="str">
        <x:v>OTNP</x:v>
      </x:c>
      <x:c r="B1207" s="4" t="str">
        <x:v>item</x:v>
      </x:c>
      <x:c r="C1207" s="16" t="n">
        <x:v>1</x:v>
      </x:c>
      <x:c r="D1207" s="16" t="n">
        <x:v>1</x:v>
      </x:c>
      <x:c r="E1207" s="18" t="str">
        <x:v>291452 Equipment Pack (OnUse, requested QL 1)</x:v>
      </x:c>
      <x:c r="F1207" s="18" t="str">
        <x:v>No capture and no unique client-data inference</x:v>
      </x:c>
    </x:row>
    <x:row r="1208" ht="34" customHeight="1">
      <x:c r="A1208" s="12" t="str">
        <x:v>OTPE</x:v>
      </x:c>
      <x:c r="B1208" s="4" t="str">
        <x:v>item</x:v>
      </x:c>
      <x:c r="C1208" s="16" t="n">
        <x:v>1</x:v>
      </x:c>
      <x:c r="D1208" s="16" t="n">
        <x:v>1</x:v>
      </x:c>
      <x:c r="E1208" s="18" t="str">
        <x:v>305232 Box of Things and Garbage (OnUse, requested QL 160)</x:v>
      </x:c>
      <x:c r="F1208" s="18" t="str">
        <x:v>No capture and no unique client-data inference</x:v>
      </x:c>
    </x:row>
    <x:row r="1209" ht="34" customHeight="1">
      <x:c r="A1209" s="12" t="str">
        <x:v>OUBC</x:v>
      </x:c>
      <x:c r="B1209" s="4" t="str">
        <x:v>item</x:v>
      </x:c>
      <x:c r="C1209" s="16" t="n">
        <x:v>2</x:v>
      </x:c>
      <x:c r="D1209" s="16" t="n">
        <x:v>2</x:v>
      </x:c>
      <x:c r="E1209" s="18" t="str">
        <x:v>289606 TESTLIVE ITEM: OFAB Armor Dispenser (OnUse, requested QL 1) | 289607 TESTLIVE ITEM: OFAB Armor Dispenser (OnUse, requested QL 300)</x:v>
      </x:c>
      <x:c r="F1209" s="18" t="str">
        <x:v>No capture and no unique client-data inference</x:v>
      </x:c>
    </x:row>
    <x:row r="1210" ht="34" customHeight="1">
      <x:c r="A1210" s="12" t="str">
        <x:v>OUBR</x:v>
      </x:c>
      <x:c r="B1210" s="4" t="str">
        <x:v>item</x:v>
      </x:c>
      <x:c r="C1210" s="16" t="n">
        <x:v>2</x:v>
      </x:c>
      <x:c r="D1210" s="16" t="n">
        <x:v>2</x:v>
      </x:c>
      <x:c r="E1210" s="18" t="str">
        <x:v>289606 TESTLIVE ITEM: OFAB Armor Dispenser (OnUse, requested QL 300) | 289607 TESTLIVE ITEM: OFAB Armor Dispenser (OnUse, requested QL 300)</x:v>
      </x:c>
      <x:c r="F1210" s="18" t="str">
        <x:v>No capture and no unique client-data inference</x:v>
      </x:c>
    </x:row>
    <x:row r="1211" ht="34" customHeight="1">
      <x:c r="A1211" s="12" t="str">
        <x:v>OUDY</x:v>
      </x:c>
      <x:c r="B1211" s="4" t="str">
        <x:v>item</x:v>
      </x:c>
      <x:c r="C1211" s="16" t="n">
        <x:v>2</x:v>
      </x:c>
      <x:c r="D1211" s="16" t="n">
        <x:v>2</x:v>
      </x:c>
      <x:c r="E1211" s="18" t="str">
        <x:v>202328 Lootgiver Type D (OnWear, requested QL 1) | 202329 Lootgiver Type D (OnWear, requested QL 400)</x:v>
      </x:c>
      <x:c r="F1211" s="18" t="str">
        <x:v>No capture and no unique client-data inference</x:v>
      </x:c>
    </x:row>
    <x:row r="1212" ht="34" customHeight="1">
      <x:c r="A1212" s="12" t="str">
        <x:v>OUGP</x:v>
      </x:c>
      <x:c r="B1212" s="4" t="str">
        <x:v>item</x:v>
      </x:c>
      <x:c r="C1212" s="16" t="n">
        <x:v>2</x:v>
      </x:c>
      <x:c r="D1212" s="16" t="n">
        <x:v>2</x:v>
      </x:c>
      <x:c r="E1212" s="18" t="str">
        <x:v>289606 TESTLIVE ITEM: OFAB Armor Dispenser (OnUse, requested QL 1) | 289607 TESTLIVE ITEM: OFAB Armor Dispenser (OnUse, requested QL 300)</x:v>
      </x:c>
      <x:c r="F1212" s="18" t="str">
        <x:v>No capture and no unique client-data inference</x:v>
      </x:c>
    </x:row>
    <x:row r="1213" ht="34" customHeight="1">
      <x:c r="A1213" s="12" t="str">
        <x:v>OVA2</x:v>
      </x:c>
      <x:c r="B1213" s="4" t="str">
        <x:v>item</x:v>
      </x:c>
      <x:c r="C1213" s="16" t="n">
        <x:v>1</x:v>
      </x:c>
      <x:c r="D1213" s="16" t="n">
        <x:v>1</x:v>
      </x:c>
      <x:c r="E1213" s="18" t="str">
        <x:v>295830 NPE Playfield Item (OnUse, requested QL 1)</x:v>
      </x:c>
      <x:c r="F1213" s="18" t="str">
        <x:v>No capture and no unique client-data inference</x:v>
      </x:c>
    </x:row>
    <x:row r="1214" ht="34" customHeight="1">
      <x:c r="A1214" s="12" t="str">
        <x:v>OVSH</x:v>
      </x:c>
      <x:c r="B1214" s="4" t="str">
        <x:v>item</x:v>
      </x:c>
      <x:c r="C1214" s="16" t="n">
        <x:v>1</x:v>
      </x:c>
      <x:c r="D1214" s="16" t="n">
        <x:v>1</x:v>
      </x:c>
      <x:c r="E1214" s="18" t="str">
        <x:v>303443 Bundle of Opulence (OnUse, requested QL 1)</x:v>
      </x:c>
      <x:c r="F1214" s="18" t="str">
        <x:v>No capture and no unique client-data inference</x:v>
      </x:c>
    </x:row>
    <x:row r="1215" ht="34" customHeight="1">
      <x:c r="A1215" s="12" t="str">
        <x:v>OWM6</x:v>
      </x:c>
      <x:c r="B1215" s="4" t="str">
        <x:v>item</x:v>
      </x:c>
      <x:c r="C1215" s="16" t="n">
        <x:v>1</x:v>
      </x:c>
      <x:c r="D1215" s="16" t="n">
        <x:v>1</x:v>
      </x:c>
      <x:c r="E1215" s="18" t="str">
        <x:v>304170 Box of Guns (OnUse, requested QL 26)</x:v>
      </x:c>
      <x:c r="F1215" s="18" t="str">
        <x:v>No capture and no unique client-data inference</x:v>
      </x:c>
    </x:row>
    <x:row r="1216" ht="34" customHeight="1">
      <x:c r="A1216" s="12" t="str">
        <x:v>OWMQ</x:v>
      </x:c>
      <x:c r="B1216" s="4" t="str">
        <x:v>item</x:v>
      </x:c>
      <x:c r="C1216" s="16" t="n">
        <x:v>2</x:v>
      </x:c>
      <x:c r="D1216" s="16" t="n">
        <x:v>2</x:v>
      </x:c>
      <x:c r="E1216" s="18" t="str">
        <x:v>273045 TESTLIVEITEM: StarterPack (OnUse, requested QL 22) | 304170 Box of Guns (OnUse, requested QL 22)</x:v>
      </x:c>
      <x:c r="F1216" s="18" t="str">
        <x:v>No capture and no unique client-data inference</x:v>
      </x:c>
    </x:row>
    <x:row r="1217" ht="34" customHeight="1">
      <x:c r="A1217" s="12" t="str">
        <x:v>OXES</x:v>
      </x:c>
      <x:c r="B1217" s="4" t="str">
        <x:v>item</x:v>
      </x:c>
      <x:c r="C1217" s="16" t="n">
        <x:v>1</x:v>
      </x:c>
      <x:c r="D1217" s="16" t="n">
        <x:v>1</x:v>
      </x:c>
      <x:c r="E1217" s="18" t="str">
        <x:v>263976 Explosive Mine Layer (OnUse, requested QL 1)</x:v>
      </x:c>
      <x:c r="F1217" s="18" t="str">
        <x:v>No capture and no unique client-data inference</x:v>
      </x:c>
    </x:row>
    <x:row r="1218" ht="34" customHeight="1">
      <x:c r="A1218" s="12" t="str">
        <x:v>OZ3J</x:v>
      </x:c>
      <x:c r="B1218" s="4" t="str">
        <x:v>item</x:v>
      </x:c>
      <x:c r="C1218" s="16" t="n">
        <x:v>2</x:v>
      </x:c>
      <x:c r="D1218" s="16" t="n">
        <x:v>2</x:v>
      </x:c>
      <x:c r="E1218" s="18" t="str">
        <x:v>301867 Restock Ammo (Level OP-CCXL) (OnUse, requested QL 1) | 304370 ZZZ (OnUse, requested QL 1)</x:v>
      </x:c>
      <x:c r="F1218" s="18" t="str">
        <x:v>No capture and no unique client-data inference</x:v>
      </x:c>
    </x:row>
    <x:row r="1219" ht="34" customHeight="1">
      <x:c r="A1219" s="12" t="str">
        <x:v>P9XG</x:v>
      </x:c>
      <x:c r="B1219" s="4" t="str">
        <x:v>item</x:v>
      </x:c>
      <x:c r="C1219" s="16" t="n">
        <x:v>1</x:v>
      </x:c>
      <x:c r="D1219" s="16" t="n">
        <x:v>1</x:v>
      </x:c>
      <x:c r="E1219" s="18" t="str">
        <x:v>289644 TESTLIVE ITEM: Tier Armor Dispenser (OnUse, requested QL 160)</x:v>
      </x:c>
      <x:c r="F1219" s="18" t="str">
        <x:v>No capture and no unique client-data inference</x:v>
      </x:c>
    </x:row>
    <x:row r="1220" ht="34" customHeight="1">
      <x:c r="A1220" s="12" t="str">
        <x:v>PAAF</x:v>
      </x:c>
      <x:c r="B1220" s="4" t="str">
        <x:v>item</x:v>
      </x:c>
      <x:c r="C1220" s="16" t="n">
        <x:v>1</x:v>
      </x:c>
      <x:c r="D1220" s="16" t="n">
        <x:v>1</x:v>
      </x:c>
      <x:c r="E1220" s="18" t="str">
        <x:v>290636 Phil and the Gofles page 1174 (OnUse, requested QL 1)</x:v>
      </x:c>
      <x:c r="F1220" s="18" t="str">
        <x:v>No capture and no unique client-data inference</x:v>
      </x:c>
    </x:row>
    <x:row r="1221" ht="34" customHeight="1">
      <x:c r="A1221" s="12" t="str">
        <x:v>PAGS</x:v>
      </x:c>
      <x:c r="B1221" s="4" t="str">
        <x:v>item</x:v>
      </x:c>
      <x:c r="C1221" s="16" t="n">
        <x:v>1</x:v>
      </x:c>
      <x:c r="D1221" s="16" t="n">
        <x:v>1</x:v>
      </x:c>
      <x:c r="E1221" s="18" t="str">
        <x:v>272604 Phasefront Hoverboard Mega Collection (OnUse, requested QL 1)</x:v>
      </x:c>
      <x:c r="F1221" s="18" t="str">
        <x:v>No capture and no unique client-data inference</x:v>
      </x:c>
    </x:row>
    <x:row r="1222" ht="34" customHeight="1">
      <x:c r="A1222" s="12" t="str">
        <x:v>PAGT</x:v>
      </x:c>
      <x:c r="B1222" s="4" t="str">
        <x:v>item</x:v>
      </x:c>
      <x:c r="C1222" s="16" t="n">
        <x:v>1</x:v>
      </x:c>
      <x:c r="D1222" s="16" t="n">
        <x:v>1</x:v>
      </x:c>
      <x:c r="E1222" s="18" t="str">
        <x:v>272604 Phasefront Hoverboard Mega Collection (OnUse, requested QL 1)</x:v>
      </x:c>
      <x:c r="F1222" s="18" t="str">
        <x:v>No capture and no unique client-data inference</x:v>
      </x:c>
    </x:row>
    <x:row r="1223" ht="34" customHeight="1">
      <x:c r="A1223" s="12" t="str">
        <x:v>PAHO</x:v>
      </x:c>
      <x:c r="B1223" s="4" t="str">
        <x:v>item</x:v>
      </x:c>
      <x:c r="C1223" s="16" t="n">
        <x:v>1</x:v>
      </x:c>
      <x:c r="D1223" s="16" t="n">
        <x:v>1</x:v>
      </x:c>
      <x:c r="E1223" s="18" t="str">
        <x:v>272605 Phasefront Mega Collection (OnUse, requested QL 1)</x:v>
      </x:c>
      <x:c r="F1223" s="18" t="str">
        <x:v>No capture and no unique client-data inference</x:v>
      </x:c>
    </x:row>
    <x:row r="1224" ht="34" customHeight="1">
      <x:c r="A1224" s="12" t="str">
        <x:v>PALM</x:v>
      </x:c>
      <x:c r="B1224" s="4" t="str">
        <x:v>item</x:v>
      </x:c>
      <x:c r="C1224" s="16" t="n">
        <x:v>1</x:v>
      </x:c>
      <x:c r="D1224" s="16" t="n">
        <x:v>1</x:v>
      </x:c>
      <x:c r="E1224" s="18" t="str">
        <x:v>301801 Sealed Phasefront Loungemaster - Koleda (OnUse, requested QL 1)</x:v>
      </x:c>
      <x:c r="F1224" s="18" t="str">
        <x:v>No capture and no unique client-data inference</x:v>
      </x:c>
    </x:row>
    <x:row r="1225" ht="34" customHeight="1">
      <x:c r="A1225" s="12" t="str">
        <x:v>PANY</x:v>
      </x:c>
      <x:c r="B1225" s="4" t="str">
        <x:v>item</x:v>
      </x:c>
      <x:c r="C1225" s="16" t="n">
        <x:v>1</x:v>
      </x:c>
      <x:c r="D1225" s="16" t="n">
        <x:v>1</x:v>
      </x:c>
      <x:c r="E1225" s="18" t="str">
        <x:v>303442 Leet Bundle (OnUse, requested QL 1)</x:v>
      </x:c>
      <x:c r="F1225" s="18" t="str">
        <x:v>No capture and no unique client-data inference</x:v>
      </x:c>
    </x:row>
    <x:row r="1226" ht="34" customHeight="1">
      <x:c r="A1226" s="12" t="str">
        <x:v>PAPC</x:v>
      </x:c>
      <x:c r="B1226" s="4" t="str">
        <x:v>item</x:v>
      </x:c>
      <x:c r="C1226" s="16" t="n">
        <x:v>1</x:v>
      </x:c>
      <x:c r="D1226" s="16" t="n">
        <x:v>1</x:v>
      </x:c>
      <x:c r="E1226" s="18" t="str">
        <x:v>259199 Protest Placard - Leet is Murder! (OnUse, requested QL 1)</x:v>
      </x:c>
      <x:c r="F1226" s="18" t="str">
        <x:v>No capture and no unique client-data inference</x:v>
      </x:c>
    </x:row>
    <x:row r="1227" ht="34" customHeight="1">
      <x:c r="A1227" s="12" t="str">
        <x:v>PAPD</x:v>
      </x:c>
      <x:c r="B1227" s="4" t="str">
        <x:v>item</x:v>
      </x:c>
      <x:c r="C1227" s="16" t="n">
        <x:v>1</x:v>
      </x:c>
      <x:c r="D1227" s="16" t="n">
        <x:v>1</x:v>
      </x:c>
      <x:c r="E1227" s="18" t="str">
        <x:v>259203 Protest Placard - Why? (OnUse, requested QL 1)</x:v>
      </x:c>
      <x:c r="F1227" s="18" t="str">
        <x:v>No capture and no unique client-data inference</x:v>
      </x:c>
    </x:row>
    <x:row r="1228" ht="34" customHeight="1">
      <x:c r="A1228" s="12" t="str">
        <x:v>PAPN</x:v>
      </x:c>
      <x:c r="B1228" s="4" t="str">
        <x:v>item</x:v>
      </x:c>
      <x:c r="C1228" s="16" t="n">
        <x:v>1</x:v>
      </x:c>
      <x:c r="D1228" s="16" t="n">
        <x:v>1</x:v>
      </x:c>
      <x:c r="E1228" s="18" t="str">
        <x:v>270387 Gift Wrapped Pirate Costume (OnUse, requested QL 1)</x:v>
      </x:c>
      <x:c r="F1228" s="18" t="str">
        <x:v>No capture and no unique client-data inference</x:v>
      </x:c>
    </x:row>
    <x:row r="1229" ht="34" customHeight="1">
      <x:c r="A1229" s="12" t="str">
        <x:v>PASE</x:v>
      </x:c>
      <x:c r="B1229" s="4" t="str">
        <x:v>item</x:v>
      </x:c>
      <x:c r="C1229" s="16" t="n">
        <x:v>1</x:v>
      </x:c>
      <x:c r="D1229" s="16" t="n">
        <x:v>1</x:v>
      </x:c>
      <x:c r="E1229" s="18" t="str">
        <x:v>270387 Gift Wrapped Pirate Costume (OnUse, requested QL 1)</x:v>
      </x:c>
      <x:c r="F1229" s="18" t="str">
        <x:v>No capture and no unique client-data inference</x:v>
      </x:c>
    </x:row>
    <x:row r="1230" ht="34" customHeight="1">
      <x:c r="A1230" s="12" t="str">
        <x:v>PASS</x:v>
      </x:c>
      <x:c r="B1230" s="4" t="str">
        <x:v>item</x:v>
      </x:c>
      <x:c r="C1230" s="16" t="n">
        <x:v>1</x:v>
      </x:c>
      <x:c r="D1230" s="16" t="n">
        <x:v>1</x:v>
      </x:c>
      <x:c r="E1230" s="18" t="str">
        <x:v>270387 Gift Wrapped Pirate Costume (OnUse, requested QL 1)</x:v>
      </x:c>
      <x:c r="F1230" s="18" t="str">
        <x:v>No capture and no unique client-data inference</x:v>
      </x:c>
    </x:row>
    <x:row r="1231" ht="34" customHeight="1">
      <x:c r="A1231" s="12" t="str">
        <x:v>PAUO</x:v>
      </x:c>
      <x:c r="B1231" s="4" t="str">
        <x:v>item</x:v>
      </x:c>
      <x:c r="C1231" s="16" t="n">
        <x:v>1</x:v>
      </x:c>
      <x:c r="D1231" s="16" t="n">
        <x:v>1</x:v>
      </x:c>
      <x:c r="E1231" s="18" t="str">
        <x:v>270397 Gift Wrapped Parade Uniform (OnUse, requested QL 1)</x:v>
      </x:c>
      <x:c r="F1231" s="18" t="str">
        <x:v>No capture and no unique client-data inference</x:v>
      </x:c>
    </x:row>
    <x:row r="1232" ht="34" customHeight="1">
      <x:c r="A1232" s="12" t="str">
        <x:v>PBBE</x:v>
      </x:c>
      <x:c r="B1232" s="4" t="str">
        <x:v>item</x:v>
      </x:c>
      <x:c r="C1232" s="16" t="n">
        <x:v>1</x:v>
      </x:c>
      <x:c r="D1232" s="16" t="n">
        <x:v>1</x:v>
      </x:c>
      <x:c r="E1232" s="18" t="str">
        <x:v>303476 Heckler Juice Bundle (OnUse, requested QL 1)</x:v>
      </x:c>
      <x:c r="F1232" s="18" t="str">
        <x:v>No capture and no unique client-data inference</x:v>
      </x:c>
    </x:row>
    <x:row r="1233" ht="34" customHeight="1">
      <x:c r="A1233" s="12" t="str">
        <x:v>PBBV</x:v>
      </x:c>
      <x:c r="B1233" s="4" t="str">
        <x:v>item</x:v>
      </x:c>
      <x:c r="C1233" s="16" t="n">
        <x:v>1</x:v>
      </x:c>
      <x:c r="D1233" s="16" t="n">
        <x:v>1</x:v>
      </x:c>
      <x:c r="E1233" s="18" t="str">
        <x:v>303476 Heckler Juice Bundle (OnUse, requested QL 1)</x:v>
      </x:c>
      <x:c r="F1233" s="18" t="str">
        <x:v>No capture and no unique client-data inference</x:v>
      </x:c>
    </x:row>
    <x:row r="1234" ht="34" customHeight="1">
      <x:c r="A1234" s="12" t="str">
        <x:v>PBCO</x:v>
      </x:c>
      <x:c r="B1234" s="4" t="str">
        <x:v>item</x:v>
      </x:c>
      <x:c r="C1234" s="16" t="n">
        <x:v>1</x:v>
      </x:c>
      <x:c r="D1234" s="16" t="n">
        <x:v>1</x:v>
      </x:c>
      <x:c r="E1234" s="18" t="str">
        <x:v>288687 Plasma Cannon Barrel (OnUse, requested QL 1)</x:v>
      </x:c>
      <x:c r="F1234" s="18" t="str">
        <x:v>No capture and no unique client-data inference</x:v>
      </x:c>
    </x:row>
    <x:row r="1235" ht="34" customHeight="1">
      <x:c r="A1235" s="12" t="str">
        <x:v>PBOF</x:v>
      </x:c>
      <x:c r="B1235" s="4" t="str">
        <x:v>item</x:v>
      </x:c>
      <x:c r="C1235" s="16" t="n">
        <x:v>2</x:v>
      </x:c>
      <x:c r="D1235" s="16" t="n">
        <x:v>2</x:v>
      </x:c>
      <x:c r="E1235" s="18" t="str">
        <x:v>304561 Sealed Prototype Ofab Weapons - Close Quarters (OnUse, requested QL 1) | 304562 Sealed Prototype Ofab Weapons - Close Quarters (OnUse, requested QL 220)</x:v>
      </x:c>
      <x:c r="F1235" s="18" t="str">
        <x:v>No capture and no unique client-data inference</x:v>
      </x:c>
    </x:row>
    <x:row r="1236" ht="34" customHeight="1">
      <x:c r="A1236" s="12" t="str">
        <x:v>PBP5</x:v>
      </x:c>
      <x:c r="B1236" s="4" t="str">
        <x:v>item</x:v>
      </x:c>
      <x:c r="C1236" s="16" t="n">
        <x:v>1</x:v>
      </x:c>
      <x:c r="D1236" s="16" t="n">
        <x:v>1</x:v>
      </x:c>
      <x:c r="E1236" s="18" t="str">
        <x:v>304005 Sealed Symbiant and Spirit Package (OnUse, requested QL 215)</x:v>
      </x:c>
      <x:c r="F1236" s="18" t="str">
        <x:v>No capture and no unique client-data inference</x:v>
      </x:c>
    </x:row>
    <x:row r="1237" ht="34" customHeight="1">
      <x:c r="A1237" s="12" t="str">
        <x:v>PCBS</x:v>
      </x:c>
      <x:c r="B1237" s="4" t="str">
        <x:v>item</x:v>
      </x:c>
      <x:c r="C1237" s="16" t="n">
        <x:v>1</x:v>
      </x:c>
      <x:c r="D1237" s="16" t="n">
        <x:v>1</x:v>
      </x:c>
      <x:c r="E1237" s="18" t="str">
        <x:v>294761 Self-Deploying Picnic Basket (OnUse, requested QL 1)</x:v>
      </x:c>
      <x:c r="F1237" s="18" t="str">
        <x:v>No capture and no unique client-data inference</x:v>
      </x:c>
    </x:row>
    <x:row r="1238" ht="34" customHeight="1">
      <x:c r="A1238" s="12" t="str">
        <x:v>PCCY</x:v>
      </x:c>
      <x:c r="B1238" s="4" t="str">
        <x:v>item</x:v>
      </x:c>
      <x:c r="C1238" s="16" t="n">
        <x:v>1</x:v>
      </x:c>
      <x:c r="D1238" s="16" t="n">
        <x:v>1</x:v>
      </x:c>
      <x:c r="E1238" s="18" t="str">
        <x:v>302042 Sealed Executive Carnation Pink Suit with Trousers (OnUse, requested QL 1)</x:v>
      </x:c>
      <x:c r="F1238" s="18" t="str">
        <x:v>No capture and no unique client-data inference</x:v>
      </x:c>
    </x:row>
    <x:row r="1239" ht="34" customHeight="1">
      <x:c r="A1239" s="12" t="str">
        <x:v>PCOH</x:v>
      </x:c>
      <x:c r="B1239" s="4" t="str">
        <x:v>item</x:v>
      </x:c>
      <x:c r="C1239" s="16" t="n">
        <x:v>3</x:v>
      </x:c>
      <x:c r="D1239" s="16" t="n">
        <x:v>1</x:v>
      </x:c>
      <x:c r="E1239" s="18" t="str">
        <x:v>286431 Box of Stuff (OnUse, requested QL 300) | 286431 Box of Stuff (OnUse, requested QL 275) | 286431 Box of Stuff (OnUse, requested QL 250)</x:v>
      </x:c>
      <x:c r="F1239" s="18" t="str">
        <x:v>No capture and no unique client-data inference</x:v>
      </x:c>
    </x:row>
    <x:row r="1240" ht="34" customHeight="1">
      <x:c r="A1240" s="12" t="str">
        <x:v>PCOI</x:v>
      </x:c>
      <x:c r="B1240" s="4" t="str">
        <x:v>item</x:v>
      </x:c>
      <x:c r="C1240" s="16" t="n">
        <x:v>1</x:v>
      </x:c>
      <x:c r="D1240" s="16" t="n">
        <x:v>1</x:v>
      </x:c>
      <x:c r="E1240" s="18" t="str">
        <x:v>290602 Pronouncement of Magnanimity (OnUse, requested QL 1)</x:v>
      </x:c>
      <x:c r="F1240" s="18" t="str">
        <x:v>No capture and no unique client-data inference</x:v>
      </x:c>
    </x:row>
    <x:row r="1241" ht="34" customHeight="1">
      <x:c r="A1241" s="12" t="str">
        <x:v>PCOM</x:v>
      </x:c>
      <x:c r="B1241" s="4" t="str">
        <x:v>item</x:v>
      </x:c>
      <x:c r="C1241" s="16" t="n">
        <x:v>1</x:v>
      </x:c>
      <x:c r="D1241" s="16" t="n">
        <x:v>1</x:v>
      </x:c>
      <x:c r="E1241" s="18" t="str">
        <x:v>290602 Pronouncement of Magnanimity (OnUse, requested QL 1)</x:v>
      </x:c>
      <x:c r="F1241" s="18" t="str">
        <x:v>No capture and no unique client-data inference</x:v>
      </x:c>
    </x:row>
    <x:row r="1242" ht="34" customHeight="1">
      <x:c r="A1242" s="12" t="str">
        <x:v>PCON</x:v>
      </x:c>
      <x:c r="B1242" s="4" t="str">
        <x:v>item</x:v>
      </x:c>
      <x:c r="C1242" s="16" t="n">
        <x:v>1</x:v>
      </x:c>
      <x:c r="D1242" s="16" t="n">
        <x:v>1</x:v>
      </x:c>
      <x:c r="E1242" s="18" t="str">
        <x:v>290602 Pronouncement of Magnanimity (OnUse, requested QL 1)</x:v>
      </x:c>
      <x:c r="F1242" s="18" t="str">
        <x:v>No capture and no unique client-data inference</x:v>
      </x:c>
    </x:row>
    <x:row r="1243" ht="34" customHeight="1">
      <x:c r="A1243" s="12" t="str">
        <x:v>PCOT</x:v>
      </x:c>
      <x:c r="B1243" s="4" t="str">
        <x:v>item</x:v>
      </x:c>
      <x:c r="C1243" s="16" t="n">
        <x:v>1</x:v>
      </x:c>
      <x:c r="D1243" s="16" t="n">
        <x:v>1</x:v>
      </x:c>
      <x:c r="E1243" s="18" t="str">
        <x:v>267393 Litter Pile (OnUseItemOn, requested QL 1)</x:v>
      </x:c>
      <x:c r="F1243" s="18" t="str">
        <x:v>No capture and no unique client-data inference</x:v>
      </x:c>
    </x:row>
    <x:row r="1244" ht="34" customHeight="1">
      <x:c r="A1244" s="12" t="str">
        <x:v>PCOY</x:v>
      </x:c>
      <x:c r="B1244" s="4" t="str">
        <x:v>item</x:v>
      </x:c>
      <x:c r="C1244" s="16" t="n">
        <x:v>1</x:v>
      </x:c>
      <x:c r="D1244" s="16" t="n">
        <x:v>1</x:v>
      </x:c>
      <x:c r="E1244" s="18" t="str">
        <x:v>290602 Pronouncement of Magnanimity (OnUse, requested QL 1)</x:v>
      </x:c>
      <x:c r="F1244" s="18" t="str">
        <x:v>No capture and no unique client-data inference</x:v>
      </x:c>
    </x:row>
    <x:row r="1245" ht="34" customHeight="1">
      <x:c r="A1245" s="12" t="str">
        <x:v>PCPA</x:v>
      </x:c>
      <x:c r="B1245" s="4" t="str">
        <x:v>item</x:v>
      </x:c>
      <x:c r="C1245" s="16" t="n">
        <x:v>1</x:v>
      </x:c>
      <x:c r="D1245" s="16" t="n">
        <x:v>1</x:v>
      </x:c>
      <x:c r="E1245" s="18" t="str">
        <x:v>259204 Protest Placard - Why Not? (OnUse, requested QL 1)</x:v>
      </x:c>
      <x:c r="F1245" s="18" t="str">
        <x:v>No capture and no unique client-data inference</x:v>
      </x:c>
    </x:row>
    <x:row r="1246" ht="34" customHeight="1">
      <x:c r="A1246" s="12" t="str">
        <x:v>PCPC</x:v>
      </x:c>
      <x:c r="B1246" s="4" t="str">
        <x:v>item</x:v>
      </x:c>
      <x:c r="C1246" s="16" t="n">
        <x:v>1</x:v>
      </x:c>
      <x:c r="D1246" s="16" t="n">
        <x:v>1</x:v>
      </x:c>
      <x:c r="E1246" s="18" t="str">
        <x:v>259205 Protest Placard - Abandon SL! (OnUse, requested QL 1)</x:v>
      </x:c>
      <x:c r="F1246" s="18" t="str">
        <x:v>No capture and no unique client-data inference</x:v>
      </x:c>
    </x:row>
    <x:row r="1247" ht="34" customHeight="1">
      <x:c r="A1247" s="12" t="str">
        <x:v>PCPD</x:v>
      </x:c>
      <x:c r="B1247" s="4" t="str">
        <x:v>item</x:v>
      </x:c>
      <x:c r="C1247" s="16" t="n">
        <x:v>1</x:v>
      </x:c>
      <x:c r="D1247" s="16" t="n">
        <x:v>1</x:v>
      </x:c>
      <x:c r="E1247" s="18" t="str">
        <x:v>288329 Placard - My Leet Ate My Homework (OnUse, requested QL 1)</x:v>
      </x:c>
      <x:c r="F1247" s="18" t="str">
        <x:v>No capture and no unique client-data inference</x:v>
      </x:c>
    </x:row>
    <x:row r="1248" ht="34" customHeight="1">
      <x:c r="A1248" s="12" t="str">
        <x:v>PCPR</x:v>
      </x:c>
      <x:c r="B1248" s="4" t="str">
        <x:v>item</x:v>
      </x:c>
      <x:c r="C1248" s="16" t="n">
        <x:v>1</x:v>
      </x:c>
      <x:c r="D1248" s="16" t="n">
        <x:v>1</x:v>
      </x:c>
      <x:c r="E1248" s="18" t="str">
        <x:v>259208 Protest Placard - Omni-Tek Protects! (OnUse, requested QL 1)</x:v>
      </x:c>
      <x:c r="F1248" s="18" t="str">
        <x:v>No capture and no unique client-data inference</x:v>
      </x:c>
    </x:row>
    <x:row r="1249" ht="34" customHeight="1">
      <x:c r="A1249" s="12" t="str">
        <x:v>PCWL</x:v>
      </x:c>
      <x:c r="B1249" s="4" t="str">
        <x:v>item</x:v>
      </x:c>
      <x:c r="C1249" s="16" t="n">
        <x:v>1</x:v>
      </x:c>
      <x:c r="D1249" s="16" t="n">
        <x:v>1</x:v>
      </x:c>
      <x:c r="E1249" s="18" t="str">
        <x:v>272603 Phasefront Hoverbike Mega Collection (OnUse, requested QL 1)</x:v>
      </x:c>
      <x:c r="F1249" s="18" t="str">
        <x:v>No capture and no unique client-data inference</x:v>
      </x:c>
    </x:row>
    <x:row r="1250" ht="34" customHeight="1">
      <x:c r="A1250" s="12" t="str">
        <x:v>PDAT</x:v>
      </x:c>
      <x:c r="B1250" s="4" t="str">
        <x:v>item</x:v>
      </x:c>
      <x:c r="C1250" s="16" t="n">
        <x:v>1</x:v>
      </x:c>
      <x:c r="D1250" s="16" t="n">
        <x:v>1</x:v>
      </x:c>
      <x:c r="E1250" s="18" t="str">
        <x:v>290639 Phil and the Gofles page 1397 (OnUse, requested QL 1)</x:v>
      </x:c>
      <x:c r="F1250" s="18" t="str">
        <x:v>No capture and no unique client-data inference</x:v>
      </x:c>
    </x:row>
    <x:row r="1251" ht="34" customHeight="1">
      <x:c r="A1251" s="12" t="str">
        <x:v>PDCB</x:v>
      </x:c>
      <x:c r="B1251" s="4" t="str">
        <x:v>current-client item</x:v>
      </x:c>
      <x:c r="C1251" s="16" t="n">
        <x:v>1</x:v>
      </x:c>
      <x:c r="D1251" s="16" t="n">
        <x:v>1</x:v>
      </x:c>
      <x:c r="E1251" s="18" t="str">
        <x:v>306119 Vacuum Packed Preserved Colonist Armor (OnUse, requested QL 1)</x:v>
      </x:c>
      <x:c r="F1251" s="18" t="str">
        <x:v>No capture; current RDB record is newer than items.ocp</x:v>
      </x:c>
    </x:row>
    <x:row r="1252" ht="34" customHeight="1">
      <x:c r="A1252" s="12" t="str">
        <x:v>PDCO</x:v>
      </x:c>
      <x:c r="B1252" s="4" t="str">
        <x:v>current-client item</x:v>
      </x:c>
      <x:c r="C1252" s="16" t="n">
        <x:v>1</x:v>
      </x:c>
      <x:c r="D1252" s="16" t="n">
        <x:v>1</x:v>
      </x:c>
      <x:c r="E1252" s="18" t="str">
        <x:v>306119 Vacuum Packed Preserved Colonist Armor (OnUse, requested QL 1)</x:v>
      </x:c>
      <x:c r="F1252" s="18" t="str">
        <x:v>No capture; current RDB record is newer than items.ocp</x:v>
      </x:c>
    </x:row>
    <x:row r="1253" ht="34" customHeight="1">
      <x:c r="A1253" s="12" t="str">
        <x:v>PDCS</x:v>
      </x:c>
      <x:c r="B1253" s="4" t="str">
        <x:v>item</x:v>
      </x:c>
      <x:c r="C1253" s="16" t="n">
        <x:v>14</x:v>
      </x:c>
      <x:c r="D1253" s="16" t="n">
        <x:v>14</x:v>
      </x:c>
      <x:c r="E1253" s="18" t="str">
        <x:v>303434 Temple Explorer Pack (OnUse, requested QL 60) | 303435 Biomare Explorer Pack (OnUse, requested QL 100) | 303436 Initial Outzone Explorer Pack (OnUse, requested QL 1)</x:v>
      </x:c>
      <x:c r="F1253" s="18" t="str">
        <x:v>No capture and no unique client-data inference</x:v>
      </x:c>
    </x:row>
    <x:row r="1254" ht="34" customHeight="1">
      <x:c r="A1254" s="12" t="str">
        <x:v>PDCT</x:v>
      </x:c>
      <x:c r="B1254" s="4" t="str">
        <x:v>current-client item</x:v>
      </x:c>
      <x:c r="C1254" s="16" t="n">
        <x:v>1</x:v>
      </x:c>
      <x:c r="D1254" s="16" t="n">
        <x:v>1</x:v>
      </x:c>
      <x:c r="E1254" s="18" t="str">
        <x:v>306119 Vacuum Packed Preserved Colonist Armor (OnUse, requested QL 1)</x:v>
      </x:c>
      <x:c r="F1254" s="18" t="str">
        <x:v>No capture; current RDB record is newer than items.ocp</x:v>
      </x:c>
    </x:row>
    <x:row r="1255" ht="34" customHeight="1">
      <x:c r="A1255" s="12" t="str">
        <x:v>PDPC</x:v>
      </x:c>
      <x:c r="B1255" s="4" t="str">
        <x:v>item</x:v>
      </x:c>
      <x:c r="C1255" s="16" t="n">
        <x:v>1</x:v>
      </x:c>
      <x:c r="D1255" s="16" t="n">
        <x:v>1</x:v>
      </x:c>
      <x:c r="E1255" s="18" t="str">
        <x:v>288318 Placard - Space for Rent (OnUse, requested QL 1)</x:v>
      </x:c>
      <x:c r="F1255" s="18" t="str">
        <x:v>No capture and no unique client-data inference</x:v>
      </x:c>
    </x:row>
    <x:row r="1256" ht="34" customHeight="1">
      <x:c r="A1256" s="12" t="str">
        <x:v>PDPD</x:v>
      </x:c>
      <x:c r="B1256" s="4" t="str">
        <x:v>item</x:v>
      </x:c>
      <x:c r="C1256" s="16" t="n">
        <x:v>1</x:v>
      </x:c>
      <x:c r="D1256" s="16" t="n">
        <x:v>1</x:v>
      </x:c>
      <x:c r="E1256" s="18" t="str">
        <x:v>259210 Protest Placard - Respect (OnUse, requested QL 1)</x:v>
      </x:c>
      <x:c r="F1256" s="18" t="str">
        <x:v>No capture and no unique client-data inference</x:v>
      </x:c>
    </x:row>
    <x:row r="1257" ht="34" customHeight="1">
      <x:c r="A1257" s="12" t="str">
        <x:v>PDUI</x:v>
      </x:c>
      <x:c r="B1257" s="4" t="str">
        <x:v>item</x:v>
      </x:c>
      <x:c r="C1257" s="16" t="n">
        <x:v>1</x:v>
      </x:c>
      <x:c r="D1257" s="16" t="n">
        <x:v>1</x:v>
      </x:c>
      <x:c r="E1257" s="18" t="str">
        <x:v>270397 Gift Wrapped Parade Uniform (OnUse, requested QL 1)</x:v>
      </x:c>
      <x:c r="F1257" s="18" t="str">
        <x:v>No capture and no unique client-data inference</x:v>
      </x:c>
    </x:row>
    <x:row r="1258" ht="34" customHeight="1">
      <x:c r="A1258" s="12" t="str">
        <x:v>PEBS</x:v>
      </x:c>
      <x:c r="B1258" s="4" t="str">
        <x:v>item</x:v>
      </x:c>
      <x:c r="C1258" s="16" t="n">
        <x:v>1</x:v>
      </x:c>
      <x:c r="D1258" s="16" t="n">
        <x:v>1</x:v>
      </x:c>
      <x:c r="E1258" s="18" t="str">
        <x:v>273045 TESTLIVEITEM: StarterPack (OnUse, requested QL 200)</x:v>
      </x:c>
      <x:c r="F1258" s="18" t="str">
        <x:v>No capture and no unique client-data inference</x:v>
      </x:c>
    </x:row>
    <x:row r="1259" ht="34" customHeight="1">
      <x:c r="A1259" s="12" t="str">
        <x:v>PECG</x:v>
      </x:c>
      <x:c r="B1259" s="4" t="str">
        <x:v>item</x:v>
      </x:c>
      <x:c r="C1259" s="16" t="n">
        <x:v>1</x:v>
      </x:c>
      <x:c r="D1259" s="16" t="n">
        <x:v>1</x:v>
      </x:c>
      <x:c r="E1259" s="18" t="str">
        <x:v>297366 Pet Cage (OnUse, requested QL 1)</x:v>
      </x:c>
      <x:c r="F1259" s="18" t="str">
        <x:v>No capture and no unique client-data inference</x:v>
      </x:c>
    </x:row>
    <x:row r="1260" ht="34" customHeight="1">
      <x:c r="A1260" s="12" t="str">
        <x:v>PEIC</x:v>
      </x:c>
      <x:c r="B1260" s="4" t="str">
        <x:v>item</x:v>
      </x:c>
      <x:c r="C1260" s="16" t="n">
        <x:v>1</x:v>
      </x:c>
      <x:c r="D1260" s="16" t="n">
        <x:v>1</x:v>
      </x:c>
      <x:c r="E1260" s="18" t="str">
        <x:v>296576 Personalized ICC ID Chip (OnTerminate, requested QL 1)</x:v>
      </x:c>
      <x:c r="F1260" s="18" t="str">
        <x:v>No capture and no unique client-data inference</x:v>
      </x:c>
    </x:row>
    <x:row r="1261" ht="34" customHeight="1">
      <x:c r="A1261" s="12" t="str">
        <x:v>PENC</x:v>
      </x:c>
      <x:c r="B1261" s="4" t="str">
        <x:v>item</x:v>
      </x:c>
      <x:c r="C1261" s="16" t="n">
        <x:v>5</x:v>
      </x:c>
      <x:c r="D1261" s="16" t="n">
        <x:v>5</x:v>
      </x:c>
      <x:c r="E1261" s="18" t="str">
        <x:v>226288 Pure Novictum Ring for the Support Unit (OnUse, requested QL 1) | 226291 Pure Novictum Ring for the Extermination Unit (OnUse, requested QL 1) | 226307 Pure Novictum Ring for the Infantry Unit (OnUse, requested QL 1)</x:v>
      </x:c>
      <x:c r="F1261" s="18" t="str">
        <x:v>No capture and no unique client-data inference</x:v>
      </x:c>
    </x:row>
    <x:row r="1262" ht="34" customHeight="1">
      <x:c r="A1262" s="12" t="str">
        <x:v>PENI</x:v>
      </x:c>
      <x:c r="B1262" s="4" t="str">
        <x:v>item</x:v>
      </x:c>
      <x:c r="C1262" s="16" t="n">
        <x:v>5</x:v>
      </x:c>
      <x:c r="D1262" s="16" t="n">
        <x:v>5</x:v>
      </x:c>
      <x:c r="E1262" s="18" t="str">
        <x:v>226290 Pure Novictum Ring for the Control Unit (OnUse, requested QL 1) | 226291 Pure Novictum Ring for the Extermination Unit (OnUse, requested QL 1) | 226307 Pure Novictum Ring for the Infantry Unit (OnUse, requested QL 1)</x:v>
      </x:c>
      <x:c r="F1262" s="18" t="str">
        <x:v>No capture and no unique client-data inference</x:v>
      </x:c>
    </x:row>
    <x:row r="1263" ht="34" customHeight="1">
      <x:c r="A1263" s="12" t="str">
        <x:v>PENM</x:v>
      </x:c>
      <x:c r="B1263" s="4" t="str">
        <x:v>item</x:v>
      </x:c>
      <x:c r="C1263" s="16" t="n">
        <x:v>5</x:v>
      </x:c>
      <x:c r="D1263" s="16" t="n">
        <x:v>5</x:v>
      </x:c>
      <x:c r="E1263" s="18" t="str">
        <x:v>226288 Pure Novictum Ring for the Support Unit (OnUse, requested QL 1) | 226290 Pure Novictum Ring for the Control Unit (OnUse, requested QL 1) | 226291 Pure Novictum Ring for the Extermination Unit (OnUse, requested QL 1)</x:v>
      </x:c>
      <x:c r="F1263" s="18" t="str">
        <x:v>No capture and no unique client-data inference</x:v>
      </x:c>
    </x:row>
    <x:row r="1264" ht="34" customHeight="1">
      <x:c r="A1264" s="12" t="str">
        <x:v>PEPC</x:v>
      </x:c>
      <x:c r="B1264" s="4" t="str">
        <x:v>item</x:v>
      </x:c>
      <x:c r="C1264" s="16" t="n">
        <x:v>1</x:v>
      </x:c>
      <x:c r="D1264" s="16" t="n">
        <x:v>1</x:v>
      </x:c>
      <x:c r="E1264" s="18" t="str">
        <x:v>259191 Protest Placard - No Mongol Meat (OnUse, requested QL 1)</x:v>
      </x:c>
      <x:c r="F1264" s="18" t="str">
        <x:v>No capture and no unique client-data inference</x:v>
      </x:c>
    </x:row>
    <x:row r="1265" ht="34" customHeight="1">
      <x:c r="A1265" s="12" t="str">
        <x:v>PEPD</x:v>
      </x:c>
      <x:c r="B1265" s="4" t="str">
        <x:v>item</x:v>
      </x:c>
      <x:c r="C1265" s="16" t="n">
        <x:v>1</x:v>
      </x:c>
      <x:c r="D1265" s="16" t="n">
        <x:v>1</x:v>
      </x:c>
      <x:c r="E1265" s="18" t="str">
        <x:v>259196 Protest Placard - No! (OnUse, requested QL 1)</x:v>
      </x:c>
      <x:c r="F1265" s="18" t="str">
        <x:v>No capture and no unique client-data inference</x:v>
      </x:c>
    </x:row>
    <x:row r="1266" ht="34" customHeight="1">
      <x:c r="A1266" s="12" t="str">
        <x:v>PEUF</x:v>
      </x:c>
      <x:c r="B1266" s="4" t="str">
        <x:v>item</x:v>
      </x:c>
      <x:c r="C1266" s="16" t="n">
        <x:v>1</x:v>
      </x:c>
      <x:c r="D1266" s="16" t="n">
        <x:v>1</x:v>
      </x:c>
      <x:c r="E1266" s="18" t="str">
        <x:v>270397 Gift Wrapped Parade Uniform (OnUse, requested QL 1)</x:v>
      </x:c>
      <x:c r="F1266" s="18" t="str">
        <x:v>No capture and no unique client-data inference</x:v>
      </x:c>
    </x:row>
    <x:row r="1267" ht="34" customHeight="1">
      <x:c r="A1267" s="12" t="str">
        <x:v>PEUG</x:v>
      </x:c>
      <x:c r="B1267" s="4" t="str">
        <x:v>item</x:v>
      </x:c>
      <x:c r="C1267" s="16" t="n">
        <x:v>1</x:v>
      </x:c>
      <x:c r="D1267" s="16" t="n">
        <x:v>1</x:v>
      </x:c>
      <x:c r="E1267" s="18" t="str">
        <x:v>270397 Gift Wrapped Parade Uniform (OnUse, requested QL 1)</x:v>
      </x:c>
      <x:c r="F1267" s="18" t="str">
        <x:v>No capture and no unique client-data inference</x:v>
      </x:c>
    </x:row>
    <x:row r="1268" ht="34" customHeight="1">
      <x:c r="A1268" s="12" t="str">
        <x:v>PEUI</x:v>
      </x:c>
      <x:c r="B1268" s="4" t="str">
        <x:v>item</x:v>
      </x:c>
      <x:c r="C1268" s="16" t="n">
        <x:v>1</x:v>
      </x:c>
      <x:c r="D1268" s="16" t="n">
        <x:v>1</x:v>
      </x:c>
      <x:c r="E1268" s="18" t="str">
        <x:v>270397 Gift Wrapped Parade Uniform (OnUse, requested QL 1)</x:v>
      </x:c>
      <x:c r="F1268" s="18" t="str">
        <x:v>No capture and no unique client-data inference</x:v>
      </x:c>
    </x:row>
    <x:row r="1269" ht="34" customHeight="1">
      <x:c r="A1269" s="12" t="str">
        <x:v>PEWD</x:v>
      </x:c>
      <x:c r="B1269" s="4" t="str">
        <x:v>item</x:v>
      </x:c>
      <x:c r="C1269" s="16" t="n">
        <x:v>1</x:v>
      </x:c>
      <x:c r="D1269" s="16" t="n">
        <x:v>1</x:v>
      </x:c>
      <x:c r="E1269" s="18" t="str">
        <x:v>253431 Pietro's Sealed Envelope (OnUse, requested QL 1)</x:v>
      </x:c>
      <x:c r="F1269" s="18" t="str">
        <x:v>No capture and no unique client-data inference</x:v>
      </x:c>
    </x:row>
    <x:row r="1270" ht="34" customHeight="1">
      <x:c r="A1270" s="12" t="str">
        <x:v>PFIE</x:v>
      </x:c>
      <x:c r="B1270" s="4" t="str">
        <x:v>item</x:v>
      </x:c>
      <x:c r="C1270" s="16" t="n">
        <x:v>1</x:v>
      </x:c>
      <x:c r="D1270" s="16" t="n">
        <x:v>1</x:v>
      </x:c>
      <x:c r="E1270" s="18" t="str">
        <x:v>287665 Clan Extraction Start COL SPHERE (OnEnter, requested QL 1)</x:v>
      </x:c>
      <x:c r="F1270" s="18" t="str">
        <x:v>No capture and no unique client-data inference</x:v>
      </x:c>
    </x:row>
    <x:row r="1271" ht="34" customHeight="1">
      <x:c r="A1271" s="12" t="str">
        <x:v>PFMN</x:v>
      </x:c>
      <x:c r="B1271" s="4" t="str">
        <x:v>item</x:v>
      </x:c>
      <x:c r="C1271" s="16" t="n">
        <x:v>1</x:v>
      </x:c>
      <x:c r="D1271" s="16" t="n">
        <x:v>1</x:v>
      </x:c>
      <x:c r="E1271" s="18" t="str">
        <x:v>285004 Christmas Gift (OnUse, requested QL 1)</x:v>
      </x:c>
      <x:c r="F1271" s="18" t="str">
        <x:v>No capture and no unique client-data inference</x:v>
      </x:c>
    </x:row>
    <x:row r="1272" ht="34" customHeight="1">
      <x:c r="A1272" s="12" t="str">
        <x:v>PFOM</x:v>
      </x:c>
      <x:c r="B1272" s="4" t="str">
        <x:v>item</x:v>
      </x:c>
      <x:c r="C1272" s="16" t="n">
        <x:v>1</x:v>
      </x:c>
      <x:c r="D1272" s="16" t="n">
        <x:v>1</x:v>
      </x:c>
      <x:c r="E1272" s="18" t="str">
        <x:v>290602 Pronouncement of Magnanimity (OnUse, requested QL 1)</x:v>
      </x:c>
      <x:c r="F1272" s="18" t="str">
        <x:v>No capture and no unique client-data inference</x:v>
      </x:c>
    </x:row>
    <x:row r="1273" ht="34" customHeight="1">
      <x:c r="A1273" s="12" t="str">
        <x:v>PFSR</x:v>
      </x:c>
      <x:c r="B1273" s="4" t="str">
        <x:v>item</x:v>
      </x:c>
      <x:c r="C1273" s="16" t="n">
        <x:v>1</x:v>
      </x:c>
      <x:c r="D1273" s="16" t="n">
        <x:v>1</x:v>
      </x:c>
      <x:c r="E1273" s="18" t="str">
        <x:v>272603 Phasefront Hoverbike Mega Collection (OnUse, requested QL 1)</x:v>
      </x:c>
      <x:c r="F1273" s="18" t="str">
        <x:v>No capture and no unique client-data inference</x:v>
      </x:c>
    </x:row>
    <x:row r="1274" ht="34" customHeight="1">
      <x:c r="A1274" s="12" t="str">
        <x:v>PFVT</x:v>
      </x:c>
      <x:c r="B1274" s="4" t="str">
        <x:v>nano-only</x:v>
      </x:c>
      <x:c r="C1274" s="16" t="n">
        <x:v>1</x:v>
      </x:c>
      <x:c r="D1274" s="16" t="n">
        <x:v>1</x:v>
      </x:c>
      <x:c r="E1274" s="18" t="str">
        <x:v>293808 Energy Strand Spawner (OnTerminate, requested QL 1)</x:v>
      </x:c>
      <x:c r="F1274" s="18" t="str">
        <x:v>No capture and no unique client-data inference</x:v>
      </x:c>
    </x:row>
    <x:row r="1275" ht="34" customHeight="1">
      <x:c r="A1275" s="12" t="str">
        <x:v>PGCA</x:v>
      </x:c>
      <x:c r="B1275" s="4" t="str">
        <x:v>item</x:v>
      </x:c>
      <x:c r="C1275" s="16" t="n">
        <x:v>1</x:v>
      </x:c>
      <x:c r="D1275" s="16" t="n">
        <x:v>1</x:v>
      </x:c>
      <x:c r="E1275" s="18" t="str">
        <x:v>302046 Sealed Naughty Nightwear (OnUse, requested QL 1)</x:v>
      </x:c>
      <x:c r="F1275" s="18" t="str">
        <x:v>No capture and no unique client-data inference</x:v>
      </x:c>
    </x:row>
    <x:row r="1276" ht="34" customHeight="1">
      <x:c r="A1276" s="12" t="str">
        <x:v>PGCG</x:v>
      </x:c>
      <x:c r="B1276" s="4" t="str">
        <x:v>item</x:v>
      </x:c>
      <x:c r="C1276" s="16" t="n">
        <x:v>1</x:v>
      </x:c>
      <x:c r="D1276" s="16" t="n">
        <x:v>1</x:v>
      </x:c>
      <x:c r="E1276" s="18" t="str">
        <x:v>302043 Sealed Executive Carnation Pink Suit with Skirt (OnUse, requested QL 1)</x:v>
      </x:c>
      <x:c r="F1276" s="18" t="str">
        <x:v>No capture and no unique client-data inference</x:v>
      </x:c>
    </x:row>
    <x:row r="1277" ht="34" customHeight="1">
      <x:c r="A1277" s="12" t="str">
        <x:v>PGCH</x:v>
      </x:c>
      <x:c r="B1277" s="4" t="str">
        <x:v>item</x:v>
      </x:c>
      <x:c r="C1277" s="16" t="n">
        <x:v>1</x:v>
      </x:c>
      <x:c r="D1277" s="16" t="n">
        <x:v>1</x:v>
      </x:c>
      <x:c r="E1277" s="18" t="str">
        <x:v>302050 Sealed Executive Cardinal Red Suit with Trousers (OnUse, requested QL 1)</x:v>
      </x:c>
      <x:c r="F1277" s="18" t="str">
        <x:v>No capture and no unique client-data inference</x:v>
      </x:c>
    </x:row>
    <x:row r="1278" ht="34" customHeight="1">
      <x:c r="A1278" s="12" t="str">
        <x:v>PGCM</x:v>
      </x:c>
      <x:c r="B1278" s="4" t="str">
        <x:v>item</x:v>
      </x:c>
      <x:c r="C1278" s="16" t="n">
        <x:v>1</x:v>
      </x:c>
      <x:c r="D1278" s="16" t="n">
        <x:v>1</x:v>
      </x:c>
      <x:c r="E1278" s="18" t="str">
        <x:v>302059 Sealed Heart Print Pajamas (OnUse, requested QL 1)</x:v>
      </x:c>
      <x:c r="F1278" s="18" t="str">
        <x:v>No capture and no unique client-data inference</x:v>
      </x:c>
    </x:row>
    <x:row r="1279" ht="34" customHeight="1">
      <x:c r="A1279" s="12" t="str">
        <x:v>PGOM</x:v>
      </x:c>
      <x:c r="B1279" s="4" t="str">
        <x:v>item</x:v>
      </x:c>
      <x:c r="C1279" s="16" t="n">
        <x:v>1</x:v>
      </x:c>
      <x:c r="D1279" s="16" t="n">
        <x:v>1</x:v>
      </x:c>
      <x:c r="E1279" s="18" t="str">
        <x:v>290602 Pronouncement of Magnanimity (OnUse, requested QL 1)</x:v>
      </x:c>
      <x:c r="F1279" s="18" t="str">
        <x:v>No capture and no unique client-data inference</x:v>
      </x:c>
    </x:row>
    <x:row r="1280" ht="34" customHeight="1">
      <x:c r="A1280" s="12" t="str">
        <x:v>PGON</x:v>
      </x:c>
      <x:c r="B1280" s="4" t="str">
        <x:v>item</x:v>
      </x:c>
      <x:c r="C1280" s="16" t="n">
        <x:v>1</x:v>
      </x:c>
      <x:c r="D1280" s="16" t="n">
        <x:v>1</x:v>
      </x:c>
      <x:c r="E1280" s="18" t="str">
        <x:v>290602 Pronouncement of Magnanimity (OnUse, requested QL 1)</x:v>
      </x:c>
      <x:c r="F1280" s="18" t="str">
        <x:v>No capture and no unique client-data inference</x:v>
      </x:c>
    </x:row>
    <x:row r="1281" ht="34" customHeight="1">
      <x:c r="A1281" s="12" t="str">
        <x:v>PHCL</x:v>
      </x:c>
      <x:c r="B1281" s="4" t="str">
        <x:v>item</x:v>
      </x:c>
      <x:c r="C1281" s="16" t="n">
        <x:v>2</x:v>
      </x:c>
      <x:c r="D1281" s="16" t="n">
        <x:v>2</x:v>
      </x:c>
      <x:c r="E1281" s="18" t="str">
        <x:v>281160 Orbital Apartment Door (OnUseItemOn, requested QL 100) | 281571 Phasefront Classic - (OnUse, requested QL 100)</x:v>
      </x:c>
      <x:c r="F1281" s="18" t="str">
        <x:v>No capture and no unique client-data inference</x:v>
      </x:c>
    </x:row>
    <x:row r="1282" ht="34" customHeight="1">
      <x:c r="A1282" s="12" t="str">
        <x:v>PHHO</x:v>
      </x:c>
      <x:c r="B1282" s="4" t="str">
        <x:v>item</x:v>
      </x:c>
      <x:c r="C1282" s="16" t="n">
        <x:v>1</x:v>
      </x:c>
      <x:c r="D1282" s="16" t="n">
        <x:v>1</x:v>
      </x:c>
      <x:c r="E1282" s="18" t="str">
        <x:v>272605 Phasefront Mega Collection (OnUse, requested QL 1)</x:v>
      </x:c>
      <x:c r="F1282" s="18" t="str">
        <x:v>No capture and no unique client-data inference</x:v>
      </x:c>
    </x:row>
    <x:row r="1283" ht="34" customHeight="1">
      <x:c r="A1283" s="12" t="str">
        <x:v>PHLN</x:v>
      </x:c>
      <x:c r="B1283" s="4" t="str">
        <x:v>item</x:v>
      </x:c>
      <x:c r="C1283" s="16" t="n">
        <x:v>1</x:v>
      </x:c>
      <x:c r="D1283" s="16" t="n">
        <x:v>1</x:v>
      </x:c>
      <x:c r="E1283" s="18" t="str">
        <x:v>301800 Sealed Phasefront Loungemaster - Orisky (OnUse, requested QL 1)</x:v>
      </x:c>
      <x:c r="F1283" s="18" t="str">
        <x:v>No capture and no unique client-data inference</x:v>
      </x:c>
    </x:row>
    <x:row r="1284" ht="34" customHeight="1">
      <x:c r="A1284" s="12" t="str">
        <x:v>PHMT</x:v>
      </x:c>
      <x:c r="B1284" s="4" t="str">
        <x:v>item</x:v>
      </x:c>
      <x:c r="C1284" s="16" t="n">
        <x:v>1</x:v>
      </x:c>
      <x:c r="D1284" s="16" t="n">
        <x:v>1</x:v>
      </x:c>
      <x:c r="E1284" s="18" t="str">
        <x:v>287760 Playfield Item - Salvage Spawn (OnUse, requested QL 1)</x:v>
      </x:c>
      <x:c r="F1284" s="18" t="str">
        <x:v>No capture and no unique client-data inference</x:v>
      </x:c>
    </x:row>
    <x:row r="1285" ht="34" customHeight="1">
      <x:c r="A1285" s="12" t="str">
        <x:v>PHPT</x:v>
      </x:c>
      <x:c r="B1285" s="4" t="str">
        <x:v>item</x:v>
      </x:c>
      <x:c r="C1285" s="16" t="n">
        <x:v>1</x:v>
      </x:c>
      <x:c r="D1285" s="16" t="n">
        <x:v>1</x:v>
      </x:c>
      <x:c r="E1285" s="18" t="str">
        <x:v>272604 Phasefront Hoverboard Mega Collection (OnUse, requested QL 1)</x:v>
      </x:c>
      <x:c r="F1285" s="18" t="str">
        <x:v>No capture and no unique client-data inference</x:v>
      </x:c>
    </x:row>
    <x:row r="1286" ht="34" customHeight="1">
      <x:c r="A1286" s="12" t="str">
        <x:v>PHSN</x:v>
      </x:c>
      <x:c r="B1286" s="4" t="str">
        <x:v>item</x:v>
      </x:c>
      <x:c r="C1286" s="16" t="n">
        <x:v>1</x:v>
      </x:c>
      <x:c r="D1286" s="16" t="n">
        <x:v>1</x:v>
      </x:c>
      <x:c r="E1286" s="18" t="str">
        <x:v>301783 Sealed Phasefront Snow Speeder (OnUse, requested QL 1)</x:v>
      </x:c>
      <x:c r="F1286" s="18" t="str">
        <x:v>No capture and no unique client-data inference</x:v>
      </x:c>
    </x:row>
    <x:row r="1287" ht="34" customHeight="1">
      <x:c r="A1287" s="12" t="str">
        <x:v>PIDJ</x:v>
      </x:c>
      <x:c r="B1287" s="4" t="str">
        <x:v>item</x:v>
      </x:c>
      <x:c r="C1287" s="16" t="n">
        <x:v>1</x:v>
      </x:c>
      <x:c r="D1287" s="16" t="n">
        <x:v>1</x:v>
      </x:c>
      <x:c r="E1287" s="18" t="str">
        <x:v>270414 Gift Wrapped Cloak Assortment #2 (OnUse, requested QL 1)</x:v>
      </x:c>
      <x:c r="F1287" s="18" t="str">
        <x:v>No capture and no unique client-data inference</x:v>
      </x:c>
    </x:row>
    <x:row r="1288" ht="34" customHeight="1">
      <x:c r="A1288" s="12" t="str">
        <x:v>PIEN</x:v>
      </x:c>
      <x:c r="B1288" s="4" t="str">
        <x:v>item</x:v>
      </x:c>
      <x:c r="C1288" s="16" t="n">
        <x:v>1</x:v>
      </x:c>
      <x:c r="D1288" s="16" t="n">
        <x:v>1</x:v>
      </x:c>
      <x:c r="E1288" s="18" t="str">
        <x:v>253431 Pietro's Sealed Envelope (OnUse, requested QL 1)</x:v>
      </x:c>
      <x:c r="F1288" s="18" t="str">
        <x:v>No capture and no unique client-data inference</x:v>
      </x:c>
    </x:row>
    <x:row r="1289" ht="34" customHeight="1">
      <x:c r="A1289" s="12" t="str">
        <x:v>PIIP</x:v>
      </x:c>
      <x:c r="B1289" s="4" t="str">
        <x:v>item</x:v>
      </x:c>
      <x:c r="C1289" s="16" t="n">
        <x:v>1</x:v>
      </x:c>
      <x:c r="D1289" s="16" t="n">
        <x:v>1</x:v>
      </x:c>
      <x:c r="E1289" s="18" t="str">
        <x:v>287667 OT Spy Start COL SPHERE (OnEnter, requested QL 1)</x:v>
      </x:c>
      <x:c r="F1289" s="18" t="str">
        <x:v>No capture and no unique client-data inference</x:v>
      </x:c>
    </x:row>
    <x:row r="1290" ht="34" customHeight="1">
      <x:c r="A1290" s="12" t="str">
        <x:v>PIJK</x:v>
      </x:c>
      <x:c r="B1290" s="4" t="str">
        <x:v>item</x:v>
      </x:c>
      <x:c r="C1290" s="16" t="n">
        <x:v>1</x:v>
      </x:c>
      <x:c r="D1290" s="16" t="n">
        <x:v>1</x:v>
      </x:c>
      <x:c r="E1290" s="18" t="str">
        <x:v>270387 Gift Wrapped Pirate Costume (OnUse, requested QL 1)</x:v>
      </x:c>
      <x:c r="F1290" s="18" t="str">
        <x:v>No capture and no unique client-data inference</x:v>
      </x:c>
    </x:row>
    <x:row r="1291" ht="34" customHeight="1">
      <x:c r="A1291" s="12" t="str">
        <x:v>PIQE</x:v>
      </x:c>
      <x:c r="B1291" s="4" t="str">
        <x:v>nano-only</x:v>
      </x:c>
      <x:c r="C1291" s="16" t="n">
        <x:v>1</x:v>
      </x:c>
      <x:c r="D1291" s="16" t="n">
        <x:v>1</x:v>
      </x:c>
      <x:c r="E1291" s="18" t="str">
        <x:v>285724 Prisoner Quest Second Mission Spawn Nano (OnUse, requested QL 1)</x:v>
      </x:c>
      <x:c r="F1291" s="18" t="str">
        <x:v>No capture and no unique client-data inference</x:v>
      </x:c>
    </x:row>
    <x:row r="1292" ht="34" customHeight="1">
      <x:c r="A1292" s="12" t="str">
        <x:v>PIRE</x:v>
      </x:c>
      <x:c r="B1292" s="4" t="str">
        <x:v>item</x:v>
      </x:c>
      <x:c r="C1292" s="16" t="n">
        <x:v>1</x:v>
      </x:c>
      <x:c r="D1292" s="16" t="n">
        <x:v>1</x:v>
      </x:c>
      <x:c r="E1292" s="18" t="str">
        <x:v>270417 Gift Wrapped Cloak Assortment #4 (OnUse, requested QL 1)</x:v>
      </x:c>
      <x:c r="F1292" s="18" t="str">
        <x:v>No capture and no unique client-data inference</x:v>
      </x:c>
    </x:row>
    <x:row r="1293" ht="34" customHeight="1">
      <x:c r="A1293" s="12" t="str">
        <x:v>PITN</x:v>
      </x:c>
      <x:c r="B1293" s="4" t="str">
        <x:v>item</x:v>
      </x:c>
      <x:c r="C1293" s="16" t="n">
        <x:v>1</x:v>
      </x:c>
      <x:c r="D1293" s="16" t="n">
        <x:v>1</x:v>
      </x:c>
      <x:c r="E1293" s="18" t="str">
        <x:v>270407 Gift Wrapped Thong Assortment (OnUse, requested QL 1)</x:v>
      </x:c>
      <x:c r="F1293" s="18" t="str">
        <x:v>No capture and no unique client-data inference</x:v>
      </x:c>
    </x:row>
    <x:row r="1294" ht="34" customHeight="1">
      <x:c r="A1294" s="12" t="str">
        <x:v>PJFW</x:v>
      </x:c>
      <x:c r="B1294" s="4" t="str">
        <x:v>item</x:v>
      </x:c>
      <x:c r="C1294" s="16" t="n">
        <x:v>1</x:v>
      </x:c>
      <x:c r="D1294" s="16" t="n">
        <x:v>1</x:v>
      </x:c>
      <x:c r="E1294" s="18" t="str">
        <x:v>259214 Protest Placard - Maybe? (OnUse, requested QL 1)</x:v>
      </x:c>
      <x:c r="F1294" s="18" t="str">
        <x:v>No capture and no unique client-data inference</x:v>
      </x:c>
    </x:row>
    <x:row r="1295" ht="34" customHeight="1">
      <x:c r="A1295" s="12" t="str">
        <x:v>PJTA</x:v>
      </x:c>
      <x:c r="B1295" s="4" t="str">
        <x:v>item</x:v>
      </x:c>
      <x:c r="C1295" s="16" t="n">
        <x:v>222</x:v>
      </x:c>
      <x:c r="D1295" s="16" t="n">
        <x:v>3</x:v>
      </x:c>
      <x:c r="E1295" s="18" t="str">
        <x:v>304168 Box of Nanocrystals (OnUse, requested QL 1) | 304169 Box of Nanocrystals (OnUse, requested QL 1) | 304399 YYY (OnUse, requested QL 148)</x:v>
      </x:c>
      <x:c r="F1295" s="18" t="str">
        <x:v>No capture and no unique client-data inference</x:v>
      </x:c>
    </x:row>
    <x:row r="1296" ht="34" customHeight="1">
      <x:c r="A1296" s="12" t="str">
        <x:v>PLAE</x:v>
      </x:c>
      <x:c r="B1296" s="4" t="str">
        <x:v>item</x:v>
      </x:c>
      <x:c r="C1296" s="16" t="n">
        <x:v>1</x:v>
      </x:c>
      <x:c r="D1296" s="16" t="n">
        <x:v>1</x:v>
      </x:c>
      <x:c r="E1296" s="18" t="str">
        <x:v>290635 Phil and the Gofles page 747 (OnUse, requested QL 1)</x:v>
      </x:c>
      <x:c r="F1296" s="18" t="str">
        <x:v>No capture and no unique client-data inference</x:v>
      </x:c>
    </x:row>
    <x:row r="1297" ht="34" customHeight="1">
      <x:c r="A1297" s="12" t="str">
        <x:v>PLAG</x:v>
      </x:c>
      <x:c r="B1297" s="4" t="str">
        <x:v>item</x:v>
      </x:c>
      <x:c r="C1297" s="16" t="n">
        <x:v>1</x:v>
      </x:c>
      <x:c r="D1297" s="16" t="n">
        <x:v>1</x:v>
      </x:c>
      <x:c r="E1297" s="18" t="str">
        <x:v>290637 Phil and the Gofles page 1209 (OnUse, requested QL 1)</x:v>
      </x:c>
      <x:c r="F1297" s="18" t="str">
        <x:v>No capture and no unique client-data inference</x:v>
      </x:c>
    </x:row>
    <x:row r="1298" ht="34" customHeight="1">
      <x:c r="A1298" s="12" t="str">
        <x:v>PLHI</x:v>
      </x:c>
      <x:c r="B1298" s="4" t="str">
        <x:v>item</x:v>
      </x:c>
      <x:c r="C1298" s="16" t="n">
        <x:v>1</x:v>
      </x:c>
      <x:c r="D1298" s="16" t="n">
        <x:v>1</x:v>
      </x:c>
      <x:c r="E1298" s="18" t="str">
        <x:v>270409 Gift Wrapped Hipster Assortment (OnUse, requested QL 1)</x:v>
      </x:c>
      <x:c r="F1298" s="18" t="str">
        <x:v>No capture and no unique client-data inference</x:v>
      </x:c>
    </x:row>
    <x:row r="1299" ht="34" customHeight="1">
      <x:c r="A1299" s="12" t="str">
        <x:v>PLHP</x:v>
      </x:c>
      <x:c r="B1299" s="4" t="str">
        <x:v>item</x:v>
      </x:c>
      <x:c r="C1299" s="16" t="n">
        <x:v>1</x:v>
      </x:c>
      <x:c r="D1299" s="16" t="n">
        <x:v>1</x:v>
      </x:c>
      <x:c r="E1299" s="18" t="str">
        <x:v>270409 Gift Wrapped Hipster Assortment (OnUse, requested QL 1)</x:v>
      </x:c>
      <x:c r="F1299" s="18" t="str">
        <x:v>No capture and no unique client-data inference</x:v>
      </x:c>
    </x:row>
    <x:row r="1300" ht="34" customHeight="1">
      <x:c r="A1300" s="12" t="str">
        <x:v>PLIN</x:v>
      </x:c>
      <x:c r="B1300" s="4" t="str">
        <x:v>item</x:v>
      </x:c>
      <x:c r="C1300" s="16" t="n">
        <x:v>2</x:v>
      </x:c>
      <x:c r="D1300" s="16" t="n">
        <x:v>1</x:v>
      </x:c>
      <x:c r="E1300" s="18" t="str">
        <x:v>286426 Box of Stuff (OnUse, requested QL 300) | 286426 Box of Stuff (OnUse, requested QL 250)</x:v>
      </x:c>
      <x:c r="F1300" s="18" t="str">
        <x:v>No capture and no unique client-data inference</x:v>
      </x:c>
    </x:row>
    <x:row r="1301" ht="34" customHeight="1">
      <x:c r="A1301" s="12" t="str">
        <x:v>PLPC</x:v>
      </x:c>
      <x:c r="B1301" s="4" t="str">
        <x:v>item</x:v>
      </x:c>
      <x:c r="C1301" s="16" t="n">
        <x:v>1</x:v>
      </x:c>
      <x:c r="D1301" s="16" t="n">
        <x:v>1</x:v>
      </x:c>
      <x:c r="E1301" s="18" t="str">
        <x:v>259201 Protest Placard - credz plz (OnUse, requested QL 1)</x:v>
      </x:c>
      <x:c r="F1301" s="18" t="str">
        <x:v>No capture and no unique client-data inference</x:v>
      </x:c>
    </x:row>
    <x:row r="1302" ht="34" customHeight="1">
      <x:c r="A1302" s="12" t="str">
        <x:v>PLXX</x:v>
      </x:c>
      <x:c r="B1302" s="4" t="str">
        <x:v>item</x:v>
      </x:c>
      <x:c r="C1302" s="16" t="n">
        <x:v>1</x:v>
      </x:c>
      <x:c r="D1302" s="16" t="n">
        <x:v>1</x:v>
      </x:c>
      <x:c r="E1302" s="18" t="str">
        <x:v>286235 Plumbo XXX Leaflet Book (OnUse, requested QL 1)</x:v>
      </x:c>
      <x:c r="F1302" s="18" t="str">
        <x:v>No capture and no unique client-data inference</x:v>
      </x:c>
    </x:row>
    <x:row r="1303" ht="34" customHeight="1">
      <x:c r="A1303" s="12" t="str">
        <x:v>PM3P</x:v>
      </x:c>
      <x:c r="B1303" s="4" t="str">
        <x:v>item</x:v>
      </x:c>
      <x:c r="C1303" s="16" t="n">
        <x:v>1</x:v>
      </x:c>
      <x:c r="D1303" s="16" t="n">
        <x:v>1</x:v>
      </x:c>
      <x:c r="E1303" s="18" t="str">
        <x:v>305232 Box of Things and Garbage (OnUse, requested QL 160)</x:v>
      </x:c>
      <x:c r="F1303" s="18" t="str">
        <x:v>No capture and no unique client-data inference</x:v>
      </x:c>
    </x:row>
    <x:row r="1304" ht="34" customHeight="1">
      <x:c r="A1304" s="12" t="str">
        <x:v>PMCG</x:v>
      </x:c>
      <x:c r="B1304" s="4" t="str">
        <x:v>item</x:v>
      </x:c>
      <x:c r="C1304" s="16" t="n">
        <x:v>1</x:v>
      </x:c>
      <x:c r="D1304" s="16" t="n">
        <x:v>1</x:v>
      </x:c>
      <x:c r="E1304" s="18" t="str">
        <x:v>302056 Sealed Bikini (OnUse, requested QL 1)</x:v>
      </x:c>
      <x:c r="F1304" s="18" t="str">
        <x:v>No capture and no unique client-data inference</x:v>
      </x:c>
    </x:row>
    <x:row r="1305" ht="34" customHeight="1">
      <x:c r="A1305" s="12" t="str">
        <x:v>PMGA</x:v>
      </x:c>
      <x:c r="B1305" s="4" t="str">
        <x:v>item</x:v>
      </x:c>
      <x:c r="C1305" s="16" t="n">
        <x:v>1</x:v>
      </x:c>
      <x:c r="D1305" s="16" t="n">
        <x:v>1</x:v>
      </x:c>
      <x:c r="E1305" s="18" t="str">
        <x:v>303440 Garden Access Pack (OnUse, requested QL 1)</x:v>
      </x:c>
      <x:c r="F1305" s="18" t="str">
        <x:v>No capture and no unique client-data inference</x:v>
      </x:c>
    </x:row>
    <x:row r="1306" ht="34" customHeight="1">
      <x:c r="A1306" s="12" t="str">
        <x:v>PMNC</x:v>
      </x:c>
      <x:c r="B1306" s="4" t="str">
        <x:v>item</x:v>
      </x:c>
      <x:c r="C1306" s="16" t="n">
        <x:v>1</x:v>
      </x:c>
      <x:c r="D1306" s="16" t="n">
        <x:v>1</x:v>
      </x:c>
      <x:c r="E1306" s="18" t="str">
        <x:v>303439 Shadowlands Adventure Pack (OnUse, requested QL 1)</x:v>
      </x:c>
      <x:c r="F1306" s="18" t="str">
        <x:v>No capture and no unique client-data inference</x:v>
      </x:c>
    </x:row>
    <x:row r="1307" ht="34" customHeight="1">
      <x:c r="A1307" s="12" t="str">
        <x:v>PMSC</x:v>
      </x:c>
      <x:c r="B1307" s="4" t="str">
        <x:v>item</x:v>
      </x:c>
      <x:c r="C1307" s="16" t="n">
        <x:v>2</x:v>
      </x:c>
      <x:c r="D1307" s="16" t="n">
        <x:v>2</x:v>
      </x:c>
      <x:c r="E1307" s="18" t="str">
        <x:v>303439 Shadowlands Adventure Pack (OnUse, requested QL 1) | 303443 Bundle of Opulence (OnUse, requested QL 1)</x:v>
      </x:c>
      <x:c r="F1307" s="18" t="str">
        <x:v>No capture and no unique client-data inference</x:v>
      </x:c>
    </x:row>
    <x:row r="1308" ht="34" customHeight="1">
      <x:c r="A1308" s="12" t="str">
        <x:v>PNAG</x:v>
      </x:c>
      <x:c r="B1308" s="4" t="str">
        <x:v>item</x:v>
      </x:c>
      <x:c r="C1308" s="16" t="n">
        <x:v>1</x:v>
      </x:c>
      <x:c r="D1308" s="16" t="n">
        <x:v>1</x:v>
      </x:c>
      <x:c r="E1308" s="18" t="str">
        <x:v>290632 Phil and the Gofles page 28 (OnUse, requested QL 1)</x:v>
      </x:c>
      <x:c r="F1308" s="18" t="str">
        <x:v>No capture and no unique client-data inference</x:v>
      </x:c>
    </x:row>
    <x:row r="1309" ht="34" customHeight="1">
      <x:c r="A1309" s="12" t="str">
        <x:v>PNAL</x:v>
      </x:c>
      <x:c r="B1309" s="4" t="str">
        <x:v>item</x:v>
      </x:c>
      <x:c r="C1309" s="16" t="n">
        <x:v>1</x:v>
      </x:c>
      <x:c r="D1309" s="16" t="n">
        <x:v>1</x:v>
      </x:c>
      <x:c r="E1309" s="18" t="str">
        <x:v>290638 Phil and the Gofles page 1321 (OnUse, requested QL 1)</x:v>
      </x:c>
      <x:c r="F1309" s="18" t="str">
        <x:v>No capture and no unique client-data inference</x:v>
      </x:c>
    </x:row>
    <x:row r="1310" ht="34" customHeight="1">
      <x:c r="A1310" s="12" t="str">
        <x:v>PNAT</x:v>
      </x:c>
      <x:c r="B1310" s="4" t="str">
        <x:v>item</x:v>
      </x:c>
      <x:c r="C1310" s="16" t="n">
        <x:v>1</x:v>
      </x:c>
      <x:c r="D1310" s="16" t="n">
        <x:v>1</x:v>
      </x:c>
      <x:c r="E1310" s="18" t="str">
        <x:v>290633 Phil and the Gofles page 134 (OnUse, requested QL 1)</x:v>
      </x:c>
      <x:c r="F1310" s="18" t="str">
        <x:v>No capture and no unique client-data inference</x:v>
      </x:c>
    </x:row>
    <x:row r="1311" ht="34" customHeight="1">
      <x:c r="A1311" s="12" t="str">
        <x:v>PNCG</x:v>
      </x:c>
      <x:c r="B1311" s="4" t="str">
        <x:v>item</x:v>
      </x:c>
      <x:c r="C1311" s="16" t="n">
        <x:v>1</x:v>
      </x:c>
      <x:c r="D1311" s="16" t="n">
        <x:v>1</x:v>
      </x:c>
      <x:c r="E1311" s="18" t="str">
        <x:v>302055 Sealed Boxer Shorts (OnUse, requested QL 1)</x:v>
      </x:c>
      <x:c r="F1311" s="18" t="str">
        <x:v>No capture and no unique client-data inference</x:v>
      </x:c>
    </x:row>
    <x:row r="1312" ht="34" customHeight="1">
      <x:c r="A1312" s="12" t="str">
        <x:v>PNCW</x:v>
      </x:c>
      <x:c r="B1312" s="4" t="str">
        <x:v>item</x:v>
      </x:c>
      <x:c r="C1312" s="16" t="n">
        <x:v>1</x:v>
      </x:c>
      <x:c r="D1312" s="16" t="n">
        <x:v>1</x:v>
      </x:c>
      <x:c r="E1312" s="18" t="str">
        <x:v>302041 Sealed Cute Pajamas (OnUse, requested QL 1)</x:v>
      </x:c>
      <x:c r="F1312" s="18" t="str">
        <x:v>No capture and no unique client-data inference</x:v>
      </x:c>
    </x:row>
    <x:row r="1313" ht="34" customHeight="1">
      <x:c r="A1313" s="12" t="str">
        <x:v>PNDE</x:v>
      </x:c>
      <x:c r="B1313" s="4" t="str">
        <x:v>item</x:v>
      </x:c>
      <x:c r="C1313" s="16" t="n">
        <x:v>1</x:v>
      </x:c>
      <x:c r="D1313" s="16" t="n">
        <x:v>1</x:v>
      </x:c>
      <x:c r="E1313" s="18" t="str">
        <x:v>270414 Gift Wrapped Cloak Assortment #2 (OnUse, requested QL 1)</x:v>
      </x:c>
      <x:c r="F1313" s="18" t="str">
        <x:v>No capture and no unique client-data inference</x:v>
      </x:c>
    </x:row>
    <x:row r="1314" ht="34" customHeight="1">
      <x:c r="A1314" s="12" t="str">
        <x:v>PNNU</x:v>
      </x:c>
      <x:c r="B1314" s="4" t="str">
        <x:v>item</x:v>
      </x:c>
      <x:c r="C1314" s="16" t="n">
        <x:v>5</x:v>
      </x:c>
      <x:c r="D1314" s="16" t="n">
        <x:v>5</x:v>
      </x:c>
      <x:c r="E1314" s="18" t="str">
        <x:v>226288 Pure Novictum Ring for the Support Unit (OnUse, requested QL 1) | 226290 Pure Novictum Ring for the Control Unit (OnUse, requested QL 1) | 226291 Pure Novictum Ring for the Extermination Unit (OnUse, requested QL 1)</x:v>
      </x:c>
      <x:c r="F1314" s="18" t="str">
        <x:v>No capture and no unique client-data inference</x:v>
      </x:c>
    </x:row>
    <x:row r="1315" ht="34" customHeight="1">
      <x:c r="A1315" s="12" t="str">
        <x:v>PNNV</x:v>
      </x:c>
      <x:c r="B1315" s="4" t="str">
        <x:v>item</x:v>
      </x:c>
      <x:c r="C1315" s="16" t="n">
        <x:v>5</x:v>
      </x:c>
      <x:c r="D1315" s="16" t="n">
        <x:v>5</x:v>
      </x:c>
      <x:c r="E1315" s="18" t="str">
        <x:v>226288 Pure Novictum Ring for the Support Unit (OnUse, requested QL 1) | 226290 Pure Novictum Ring for the Control Unit (OnUse, requested QL 1) | 226307 Pure Novictum Ring for the Infantry Unit (OnUse, requested QL 1)</x:v>
      </x:c>
      <x:c r="F1315" s="18" t="str">
        <x:v>No capture and no unique client-data inference</x:v>
      </x:c>
    </x:row>
    <x:row r="1316" ht="34" customHeight="1">
      <x:c r="A1316" s="12" t="str">
        <x:v>PNOM</x:v>
      </x:c>
      <x:c r="B1316" s="4" t="str">
        <x:v>item</x:v>
      </x:c>
      <x:c r="C1316" s="16" t="n">
        <x:v>1</x:v>
      </x:c>
      <x:c r="D1316" s="16" t="n">
        <x:v>1</x:v>
      </x:c>
      <x:c r="E1316" s="18" t="str">
        <x:v>290602 Pronouncement of Magnanimity (OnUse, requested QL 1)</x:v>
      </x:c>
      <x:c r="F1316" s="18" t="str">
        <x:v>No capture and no unique client-data inference</x:v>
      </x:c>
    </x:row>
    <x:row r="1317" ht="34" customHeight="1">
      <x:c r="A1317" s="12" t="str">
        <x:v>PNOT</x:v>
      </x:c>
      <x:c r="B1317" s="4" t="str">
        <x:v>item</x:v>
      </x:c>
      <x:c r="C1317" s="16" t="n">
        <x:v>1</x:v>
      </x:c>
      <x:c r="D1317" s="16" t="n">
        <x:v>1</x:v>
      </x:c>
      <x:c r="E1317" s="18" t="str">
        <x:v>270370 Gift Wrapped Outfit of the King (OnUse, requested QL 1)</x:v>
      </x:c>
      <x:c r="F1317" s="18" t="str">
        <x:v>No capture and no unique client-data inference</x:v>
      </x:c>
    </x:row>
    <x:row r="1318" ht="34" customHeight="1">
      <x:c r="A1318" s="12" t="str">
        <x:v>PNPB</x:v>
      </x:c>
      <x:c r="B1318" s="4" t="str">
        <x:v>item</x:v>
      </x:c>
      <x:c r="C1318" s="16" t="n">
        <x:v>1</x:v>
      </x:c>
      <x:c r="D1318" s="16" t="n">
        <x:v>1</x:v>
      </x:c>
      <x:c r="E1318" s="18" t="str">
        <x:v>304585 Vacuum Packed Pioneer Backpack (OnUse, requested QL 1)</x:v>
      </x:c>
      <x:c r="F1318" s="18" t="str">
        <x:v>No capture and no unique client-data inference</x:v>
      </x:c>
    </x:row>
    <x:row r="1319" ht="34" customHeight="1">
      <x:c r="A1319" s="12" t="str">
        <x:v>PNRD</x:v>
      </x:c>
      <x:c r="B1319" s="4" t="str">
        <x:v>item</x:v>
      </x:c>
      <x:c r="C1319" s="16" t="n">
        <x:v>1</x:v>
      </x:c>
      <x:c r="D1319" s="16" t="n">
        <x:v>1</x:v>
      </x:c>
      <x:c r="E1319" s="18" t="str">
        <x:v>270416 Gift Wrapped Cloak Assortment #3 (OnUse, requested QL 1)</x:v>
      </x:c>
      <x:c r="F1319" s="18" t="str">
        <x:v>No capture and no unique client-data inference</x:v>
      </x:c>
    </x:row>
    <x:row r="1320" ht="34" customHeight="1">
      <x:c r="A1320" s="12" t="str">
        <x:v>PNTH</x:v>
      </x:c>
      <x:c r="B1320" s="4" t="str">
        <x:v>item</x:v>
      </x:c>
      <x:c r="C1320" s="16" t="n">
        <x:v>1</x:v>
      </x:c>
      <x:c r="D1320" s="16" t="n">
        <x:v>1</x:v>
      </x:c>
      <x:c r="E1320" s="18" t="str">
        <x:v>290259 Purple Thong (OnUse, requested QL 1)</x:v>
      </x:c>
      <x:c r="F1320" s="18" t="str">
        <x:v>No capture and no unique client-data inference</x:v>
      </x:c>
    </x:row>
    <x:row r="1321" ht="34" customHeight="1">
      <x:c r="A1321" s="12" t="str">
        <x:v>POBE</x:v>
      </x:c>
      <x:c r="B1321" s="4" t="str">
        <x:v>item</x:v>
      </x:c>
      <x:c r="C1321" s="16" t="n">
        <x:v>1</x:v>
      </x:c>
      <x:c r="D1321" s="16" t="n">
        <x:v>1</x:v>
      </x:c>
      <x:c r="E1321" s="18" t="str">
        <x:v>303476 Heckler Juice Bundle (OnUse, requested QL 1)</x:v>
      </x:c>
      <x:c r="F1321" s="18" t="str">
        <x:v>No capture and no unique client-data inference</x:v>
      </x:c>
    </x:row>
    <x:row r="1322" ht="34" customHeight="1">
      <x:c r="A1322" s="12" t="str">
        <x:v>POCF</x:v>
      </x:c>
      <x:c r="B1322" s="4" t="str">
        <x:v>item</x:v>
      </x:c>
      <x:c r="C1322" s="16" t="n">
        <x:v>2</x:v>
      </x:c>
      <x:c r="D1322" s="16" t="n">
        <x:v>2</x:v>
      </x:c>
      <x:c r="E1322" s="18" t="str">
        <x:v>270415 Gift Wrapped Cloak Assortment #3 (OnUse, requested QL 1) | 270416 Gift Wrapped Cloak Assortment #3 (OnUse, requested QL 1)</x:v>
      </x:c>
      <x:c r="F1322" s="18" t="str">
        <x:v>No capture and no unique client-data inference</x:v>
      </x:c>
    </x:row>
    <x:row r="1323" ht="34" customHeight="1">
      <x:c r="A1323" s="12" t="str">
        <x:v>POGM</x:v>
      </x:c>
      <x:c r="B1323" s="4" t="str">
        <x:v>item</x:v>
      </x:c>
      <x:c r="C1323" s="16" t="n">
        <x:v>2</x:v>
      </x:c>
      <x:c r="D1323" s="16" t="n">
        <x:v>2</x:v>
      </x:c>
      <x:c r="E1323" s="18" t="str">
        <x:v>288768 Sealed Portable Market Terminal - Seven Days (OnUse, requested QL 1) | 296309 Lindelus Nano Item (OnUse, requested QL 1)</x:v>
      </x:c>
      <x:c r="F1323" s="18" t="str">
        <x:v>No capture and no unique client-data inference</x:v>
      </x:c>
    </x:row>
    <x:row r="1324" ht="34" customHeight="1">
      <x:c r="A1324" s="12" t="str">
        <x:v>POLB</x:v>
      </x:c>
      <x:c r="B1324" s="4" t="str">
        <x:v>nano-only</x:v>
      </x:c>
      <x:c r="C1324" s="16" t="n">
        <x:v>1</x:v>
      </x:c>
      <x:c r="D1324" s="16" t="n">
        <x:v>1</x:v>
      </x:c>
      <x:c r="E1324" s="18" t="str">
        <x:v>304606 Indomitable Flames (OnUse, requested QL 1)</x:v>
      </x:c>
      <x:c r="F1324" s="18" t="str">
        <x:v>No capture and no unique client-data inference</x:v>
      </x:c>
    </x:row>
    <x:row r="1325" ht="34" customHeight="1">
      <x:c r="A1325" s="12" t="str">
        <x:v>POOS</x:v>
      </x:c>
      <x:c r="B1325" s="4" t="str">
        <x:v>item</x:v>
      </x:c>
      <x:c r="C1325" s="16" t="n">
        <x:v>3</x:v>
      </x:c>
      <x:c r="D1325" s="16" t="n">
        <x:v>1</x:v>
      </x:c>
      <x:c r="E1325" s="18" t="str">
        <x:v>286431 Box of Stuff (OnUse, requested QL 300) | 286431 Box of Stuff (OnUse, requested QL 275) | 286431 Box of Stuff (OnUse, requested QL 250)</x:v>
      </x:c>
      <x:c r="F1325" s="18" t="str">
        <x:v>No capture and no unique client-data inference</x:v>
      </x:c>
    </x:row>
    <x:row r="1326" ht="34" customHeight="1">
      <x:c r="A1326" s="12" t="str">
        <x:v>POOV</x:v>
      </x:c>
      <x:c r="B1326" s="4" t="str">
        <x:v>item</x:v>
      </x:c>
      <x:c r="C1326" s="16" t="n">
        <x:v>4</x:v>
      </x:c>
      <x:c r="D1326" s="16" t="n">
        <x:v>2</x:v>
      </x:c>
      <x:c r="E1326" s="18" t="str">
        <x:v>304561 Sealed Prototype Ofab Weapons - Close Quarters (OnUse, requested QL 1) | 304561 Sealed Prototype Ofab Weapons - Close Quarters (OnUse, requested QL 1) | 304562 Sealed Prototype Ofab Weapons - Close Quarters (OnUse, requested QL 220)</x:v>
      </x:c>
      <x:c r="F1326" s="18" t="str">
        <x:v>No capture and no unique client-data inference</x:v>
      </x:c>
    </x:row>
    <x:row r="1327" ht="34" customHeight="1">
      <x:c r="A1327" s="12" t="str">
        <x:v>POOW</x:v>
      </x:c>
      <x:c r="B1327" s="4" t="str">
        <x:v>item</x:v>
      </x:c>
      <x:c r="C1327" s="16" t="n">
        <x:v>2</x:v>
      </x:c>
      <x:c r="D1327" s="16" t="n">
        <x:v>2</x:v>
      </x:c>
      <x:c r="E1327" s="18" t="str">
        <x:v>304563 Sealed Prototype Ofab Weapons - Ranged Combat (OnUse, requested QL 1) | 304564 Sealed Prototype Ofab Weapons - Ranged Combat (OnUse, requested QL 220)</x:v>
      </x:c>
      <x:c r="F1327" s="18" t="str">
        <x:v>No capture and no unique client-data inference</x:v>
      </x:c>
    </x:row>
    <x:row r="1328" ht="34" customHeight="1">
      <x:c r="A1328" s="12" t="str">
        <x:v>POOY</x:v>
      </x:c>
      <x:c r="B1328" s="4" t="str">
        <x:v>item</x:v>
      </x:c>
      <x:c r="C1328" s="16" t="n">
        <x:v>1</x:v>
      </x:c>
      <x:c r="D1328" s="16" t="n">
        <x:v>1</x:v>
      </x:c>
      <x:c r="E1328" s="18" t="str">
        <x:v>290602 Pronouncement of Magnanimity (OnUse, requested QL 1)</x:v>
      </x:c>
      <x:c r="F1328" s="18" t="str">
        <x:v>No capture and no unique client-data inference</x:v>
      </x:c>
    </x:row>
    <x:row r="1329" ht="34" customHeight="1">
      <x:c r="A1329" s="12" t="str">
        <x:v>POPD</x:v>
      </x:c>
      <x:c r="B1329" s="4" t="str">
        <x:v>item</x:v>
      </x:c>
      <x:c r="C1329" s="16" t="n">
        <x:v>1</x:v>
      </x:c>
      <x:c r="D1329" s="16" t="n">
        <x:v>1</x:v>
      </x:c>
      <x:c r="E1329" s="18" t="str">
        <x:v>259202 Protest Placard - wtb implants (OnUse, requested QL 1)</x:v>
      </x:c>
      <x:c r="F1329" s="18" t="str">
        <x:v>No capture and no unique client-data inference</x:v>
      </x:c>
    </x:row>
    <x:row r="1330" ht="34" customHeight="1">
      <x:c r="A1330" s="12" t="str">
        <x:v>POSR</x:v>
      </x:c>
      <x:c r="B1330" s="4" t="str">
        <x:v>item</x:v>
      </x:c>
      <x:c r="C1330" s="16" t="n">
        <x:v>1</x:v>
      </x:c>
      <x:c r="D1330" s="16" t="n">
        <x:v>1</x:v>
      </x:c>
      <x:c r="E1330" s="18" t="str">
        <x:v>286437 Box of Stuff (OnUse, requested QL 105)</x:v>
      </x:c>
      <x:c r="F1330" s="18" t="str">
        <x:v>No capture and no unique client-data inference</x:v>
      </x:c>
    </x:row>
    <x:row r="1331" ht="34" customHeight="1">
      <x:c r="A1331" s="12" t="str">
        <x:v>PPOB</x:v>
      </x:c>
      <x:c r="B1331" s="4" t="str">
        <x:v>item</x:v>
      </x:c>
      <x:c r="C1331" s="16" t="n">
        <x:v>2</x:v>
      </x:c>
      <x:c r="D1331" s="16" t="n">
        <x:v>2</x:v>
      </x:c>
      <x:c r="E1331" s="18" t="str">
        <x:v>304563 Sealed Prototype Ofab Weapons - Ranged Combat (OnUse, requested QL 1) | 304564 Sealed Prototype Ofab Weapons - Ranged Combat (OnUse, requested QL 220)</x:v>
      </x:c>
      <x:c r="F1331" s="18" t="str">
        <x:v>No capture and no unique client-data inference</x:v>
      </x:c>
    </x:row>
    <x:row r="1332" ht="34" customHeight="1">
      <x:c r="A1332" s="12" t="str">
        <x:v>PPPC</x:v>
      </x:c>
      <x:c r="B1332" s="4" t="str">
        <x:v>item</x:v>
      </x:c>
      <x:c r="C1332" s="16" t="n">
        <x:v>1</x:v>
      </x:c>
      <x:c r="D1332" s="16" t="n">
        <x:v>1</x:v>
      </x:c>
      <x:c r="E1332" s="18" t="str">
        <x:v>259198 Protest Placard - Down With OT! (OnUse, requested QL 1)</x:v>
      </x:c>
      <x:c r="F1332" s="18" t="str">
        <x:v>No capture and no unique client-data inference</x:v>
      </x:c>
    </x:row>
    <x:row r="1333" ht="34" customHeight="1">
      <x:c r="A1333" s="12" t="str">
        <x:v>PPPD</x:v>
      </x:c>
      <x:c r="B1333" s="4" t="str">
        <x:v>item</x:v>
      </x:c>
      <x:c r="C1333" s="16" t="n">
        <x:v>1</x:v>
      </x:c>
      <x:c r="D1333" s="16" t="n">
        <x:v>1</x:v>
      </x:c>
      <x:c r="E1333" s="18" t="str">
        <x:v>259193 Protest Placard - ! (OnUse, requested QL 1)</x:v>
      </x:c>
      <x:c r="F1333" s="18" t="str">
        <x:v>No capture and no unique client-data inference</x:v>
      </x:c>
    </x:row>
    <x:row r="1334" ht="34" customHeight="1">
      <x:c r="A1334" s="12" t="str">
        <x:v>PPPL</x:v>
      </x:c>
      <x:c r="B1334" s="4" t="str">
        <x:v>item</x:v>
      </x:c>
      <x:c r="C1334" s="16" t="n">
        <x:v>1</x:v>
      </x:c>
      <x:c r="D1334" s="16" t="n">
        <x:v>1</x:v>
      </x:c>
      <x:c r="E1334" s="18" t="str">
        <x:v>259197 Protest Placard - The Only Good Clanner... (OnUse, requested QL 1)</x:v>
      </x:c>
      <x:c r="F1334" s="18" t="str">
        <x:v>No capture and no unique client-data inference</x:v>
      </x:c>
    </x:row>
    <x:row r="1335" ht="34" customHeight="1">
      <x:c r="A1335" s="12" t="str">
        <x:v>PPUP</x:v>
      </x:c>
      <x:c r="B1335" s="4" t="str">
        <x:v>item</x:v>
      </x:c>
      <x:c r="C1335" s="16" t="n">
        <x:v>3</x:v>
      </x:c>
      <x:c r="D1335" s="16" t="n">
        <x:v>1</x:v>
      </x:c>
      <x:c r="E1335" s="18" t="str">
        <x:v>287772 Use Item: Power Ups (OnUse, requested QL 1) | 287772 Use Item: Power Ups (OnUse, requested QL 1) | 287772 Use Item: Power Ups (OnUse, requested QL 1)</x:v>
      </x:c>
      <x:c r="F1335" s="18" t="str">
        <x:v>No capture and no unique client-data inference</x:v>
      </x:c>
    </x:row>
    <x:row r="1336" ht="34" customHeight="1">
      <x:c r="A1336" s="12" t="str">
        <x:v>PRBT</x:v>
      </x:c>
      <x:c r="B1336" s="4" t="str">
        <x:v>item</x:v>
      </x:c>
      <x:c r="C1336" s="16" t="n">
        <x:v>1</x:v>
      </x:c>
      <x:c r="D1336" s="16" t="n">
        <x:v>1</x:v>
      </x:c>
      <x:c r="E1336" s="18" t="str">
        <x:v>288761 Sealed Portable Bank Terminal - Seven Days (OnUse, requested QL 1)</x:v>
      </x:c>
      <x:c r="F1336" s="18" t="str">
        <x:v>No capture and no unique client-data inference</x:v>
      </x:c>
    </x:row>
    <x:row r="1337" ht="34" customHeight="1">
      <x:c r="A1337" s="12" t="str">
        <x:v>PRCR</x:v>
      </x:c>
      <x:c r="B1337" s="4" t="str">
        <x:v>item</x:v>
      </x:c>
      <x:c r="C1337" s="16" t="n">
        <x:v>4</x:v>
      </x:c>
      <x:c r="D1337" s="16" t="n">
        <x:v>4</x:v>
      </x:c>
      <x:c r="E1337" s="18" t="str">
        <x:v>235298 Unpolluted Crystal (OnUse, requested QL 1) | 235299 Unpolluted Crystal (OnUse, requested QL 300) | 280482 Unpolluted Crystal (OnUse, requested QL 300)</x:v>
      </x:c>
      <x:c r="F1337" s="18" t="str">
        <x:v>No capture and no unique client-data inference</x:v>
      </x:c>
    </x:row>
    <x:row r="1338" ht="34" customHeight="1">
      <x:c r="A1338" s="12" t="str">
        <x:v>PRGM</x:v>
      </x:c>
      <x:c r="B1338" s="4" t="str">
        <x:v>item</x:v>
      </x:c>
      <x:c r="C1338" s="16" t="n">
        <x:v>3</x:v>
      </x:c>
      <x:c r="D1338" s="16" t="n">
        <x:v>3</x:v>
      </x:c>
      <x:c r="E1338" s="18" t="str">
        <x:v>288767 Sealed Portable Market Terminal (OnUse, requested QL 1) | 296309 Lindelus Nano Item (OnUse, requested QL 1) | 303443 Bundle of Opulence (OnUse, requested QL 1)</x:v>
      </x:c>
      <x:c r="F1338" s="18" t="str">
        <x:v>No capture and no unique client-data inference</x:v>
      </x:c>
    </x:row>
    <x:row r="1339" ht="34" customHeight="1">
      <x:c r="A1339" s="12" t="str">
        <x:v>PRHH</x:v>
      </x:c>
      <x:c r="B1339" s="4" t="str">
        <x:v>item</x:v>
      </x:c>
      <x:c r="C1339" s="16" t="n">
        <x:v>2</x:v>
      </x:c>
      <x:c r="D1339" s="16" t="n">
        <x:v>2</x:v>
      </x:c>
      <x:c r="E1339" s="18" t="str">
        <x:v>297156 Wrapped Premium Health and Nano Recharger (OnUse, requested QL 1) | 303443 Bundle of Opulence (OnUse, requested QL 1)</x:v>
      </x:c>
      <x:c r="F1339" s="18" t="str">
        <x:v>No capture and no unique client-data inference</x:v>
      </x:c>
    </x:row>
    <x:row r="1340" ht="34" customHeight="1">
      <x:c r="A1340" s="12" t="str">
        <x:v>PRNL</x:v>
      </x:c>
      <x:c r="B1340" s="4" t="str">
        <x:v>item</x:v>
      </x:c>
      <x:c r="C1340" s="16" t="n">
        <x:v>1</x:v>
      </x:c>
      <x:c r="D1340" s="16" t="n">
        <x:v>1</x:v>
      </x:c>
      <x:c r="E1340" s="18" t="str">
        <x:v>303442 Leet Bundle (OnUse, requested QL 1)</x:v>
      </x:c>
      <x:c r="F1340" s="18" t="str">
        <x:v>No capture and no unique client-data inference</x:v>
      </x:c>
    </x:row>
    <x:row r="1341" ht="34" customHeight="1">
      <x:c r="A1341" s="12" t="str">
        <x:v>PROA</x:v>
      </x:c>
      <x:c r="B1341" s="4" t="str">
        <x:v>item</x:v>
      </x:c>
      <x:c r="C1341" s="16" t="n">
        <x:v>1</x:v>
      </x:c>
      <x:c r="D1341" s="16" t="n">
        <x:v>1</x:v>
      </x:c>
      <x:c r="E1341" s="18" t="str">
        <x:v>290602 Pronouncement of Magnanimity (OnUse, requested QL 1)</x:v>
      </x:c>
      <x:c r="F1341" s="18" t="str">
        <x:v>No capture and no unique client-data inference</x:v>
      </x:c>
    </x:row>
    <x:row r="1342" ht="34" customHeight="1">
      <x:c r="A1342" s="12" t="str">
        <x:v>PRPC</x:v>
      </x:c>
      <x:c r="B1342" s="4" t="str">
        <x:v>item</x:v>
      </x:c>
      <x:c r="C1342" s="16" t="n">
        <x:v>1</x:v>
      </x:c>
      <x:c r="D1342" s="16" t="n">
        <x:v>1</x:v>
      </x:c>
      <x:c r="E1342" s="18" t="str">
        <x:v>259318 Protest Placard - Clan Logo (OnUse, requested QL 1)</x:v>
      </x:c>
      <x:c r="F1342" s="18" t="str">
        <x:v>No capture and no unique client-data inference</x:v>
      </x:c>
    </x:row>
    <x:row r="1343" ht="34" customHeight="1">
      <x:c r="A1343" s="12" t="str">
        <x:v>PRPD</x:v>
      </x:c>
      <x:c r="B1343" s="4" t="str">
        <x:v>item</x:v>
      </x:c>
      <x:c r="C1343" s="16" t="n">
        <x:v>1</x:v>
      </x:c>
      <x:c r="D1343" s="16" t="n">
        <x:v>1</x:v>
      </x:c>
      <x:c r="E1343" s="18" t="str">
        <x:v>259207 Protest Placard - Unity (OnUse, requested QL 1)</x:v>
      </x:c>
      <x:c r="F1343" s="18" t="str">
        <x:v>No capture and no unique client-data inference</x:v>
      </x:c>
    </x:row>
    <x:row r="1344" ht="34" customHeight="1">
      <x:c r="A1344" s="12" t="str">
        <x:v>PRQU</x:v>
      </x:c>
      <x:c r="B1344" s="4" t="str">
        <x:v>nano-only</x:v>
      </x:c>
      <x:c r="C1344" s="16" t="n">
        <x:v>1</x:v>
      </x:c>
      <x:c r="D1344" s="16" t="n">
        <x:v>1</x:v>
      </x:c>
      <x:c r="E1344" s="18" t="str">
        <x:v>285737 Prisoner Quest First Mission Spawn Nano (OnUse, requested QL 1)</x:v>
      </x:c>
      <x:c r="F1344" s="18" t="str">
        <x:v>No capture and no unique client-data inference</x:v>
      </x:c>
    </x:row>
    <x:row r="1345" ht="34" customHeight="1">
      <x:c r="A1345" s="12" t="str">
        <x:v>PRRO</x:v>
      </x:c>
      <x:c r="B1345" s="4" t="str">
        <x:v>item</x:v>
      </x:c>
      <x:c r="C1345" s="16" t="n">
        <x:v>2</x:v>
      </x:c>
      <x:c r="D1345" s="16" t="n">
        <x:v>2</x:v>
      </x:c>
      <x:c r="E1345" s="18" t="str">
        <x:v>286431 Box of Stuff (OnUse, requested QL 1) | 286436 Box of Stuff (OnUse, requested QL 1)</x:v>
      </x:c>
      <x:c r="F1345" s="18" t="str">
        <x:v>No capture and no unique client-data inference</x:v>
      </x:c>
    </x:row>
    <x:row r="1346" ht="34" customHeight="1">
      <x:c r="A1346" s="12" t="str">
        <x:v>PRRS</x:v>
      </x:c>
      <x:c r="B1346" s="4" t="str">
        <x:v>item</x:v>
      </x:c>
      <x:c r="C1346" s="16" t="n">
        <x:v>1</x:v>
      </x:c>
      <x:c r="D1346" s="16" t="n">
        <x:v>1</x:v>
      </x:c>
      <x:c r="E1346" s="18" t="str">
        <x:v>292312 Instant Perk Reset Item (OnUse, requested QL 1)</x:v>
      </x:c>
      <x:c r="F1346" s="18" t="str">
        <x:v>No capture and no unique client-data inference</x:v>
      </x:c>
    </x:row>
    <x:row r="1347" ht="34" customHeight="1">
      <x:c r="A1347" s="12" t="str">
        <x:v>PRSV</x:v>
      </x:c>
      <x:c r="B1347" s="4" t="str">
        <x:v>item</x:v>
      </x:c>
      <x:c r="C1347" s="16" t="n">
        <x:v>1</x:v>
      </x:c>
      <x:c r="D1347" s="16" t="n">
        <x:v>1</x:v>
      </x:c>
      <x:c r="E1347" s="18" t="str">
        <x:v>270387 Gift Wrapped Pirate Costume (OnUse, requested QL 1)</x:v>
      </x:c>
      <x:c r="F1347" s="18" t="str">
        <x:v>No capture and no unique client-data inference</x:v>
      </x:c>
    </x:row>
    <x:row r="1348" ht="34" customHeight="1">
      <x:c r="A1348" s="12" t="str">
        <x:v>PRUF</x:v>
      </x:c>
      <x:c r="B1348" s="4" t="str">
        <x:v>item</x:v>
      </x:c>
      <x:c r="C1348" s="16" t="n">
        <x:v>1</x:v>
      </x:c>
      <x:c r="D1348" s="16" t="n">
        <x:v>1</x:v>
      </x:c>
      <x:c r="E1348" s="18" t="str">
        <x:v>270397 Gift Wrapped Parade Uniform (OnUse, requested QL 1)</x:v>
      </x:c>
      <x:c r="F1348" s="18" t="str">
        <x:v>No capture and no unique client-data inference</x:v>
      </x:c>
    </x:row>
    <x:row r="1349" ht="34" customHeight="1">
      <x:c r="A1349" s="12" t="str">
        <x:v>PRUI</x:v>
      </x:c>
      <x:c r="B1349" s="4" t="str">
        <x:v>item</x:v>
      </x:c>
      <x:c r="C1349" s="16" t="n">
        <x:v>1</x:v>
      </x:c>
      <x:c r="D1349" s="16" t="n">
        <x:v>1</x:v>
      </x:c>
      <x:c r="E1349" s="18" t="str">
        <x:v>270397 Gift Wrapped Parade Uniform (OnUse, requested QL 1)</x:v>
      </x:c>
      <x:c r="F1349" s="18" t="str">
        <x:v>No capture and no unique client-data inference</x:v>
      </x:c>
    </x:row>
    <x:row r="1350" ht="34" customHeight="1">
      <x:c r="A1350" s="12" t="str">
        <x:v>PSBH</x:v>
      </x:c>
      <x:c r="B1350" s="4" t="str">
        <x:v>item</x:v>
      </x:c>
      <x:c r="C1350" s="16" t="n">
        <x:v>1</x:v>
      </x:c>
      <x:c r="D1350" s="16" t="n">
        <x:v>1</x:v>
      </x:c>
      <x:c r="E1350" s="18" t="str">
        <x:v>272603 Phasefront Hoverbike Mega Collection (OnUse, requested QL 1)</x:v>
      </x:c>
      <x:c r="F1350" s="18" t="str">
        <x:v>No capture and no unique client-data inference</x:v>
      </x:c>
    </x:row>
    <x:row r="1351" ht="34" customHeight="1">
      <x:c r="A1351" s="12" t="str">
        <x:v>PSBL</x:v>
      </x:c>
      <x:c r="B1351" s="4" t="str">
        <x:v>item</x:v>
      </x:c>
      <x:c r="C1351" s="16" t="n">
        <x:v>1</x:v>
      </x:c>
      <x:c r="D1351" s="16" t="n">
        <x:v>1</x:v>
      </x:c>
      <x:c r="E1351" s="18" t="str">
        <x:v>303476 Heckler Juice Bundle (OnUse, requested QL 1)</x:v>
      </x:c>
      <x:c r="F1351" s="18" t="str">
        <x:v>No capture and no unique client-data inference</x:v>
      </x:c>
    </x:row>
    <x:row r="1352" ht="34" customHeight="1">
      <x:c r="A1352" s="12" t="str">
        <x:v>PSCY</x:v>
      </x:c>
      <x:c r="B1352" s="4" t="str">
        <x:v>item</x:v>
      </x:c>
      <x:c r="C1352" s="16" t="n">
        <x:v>1</x:v>
      </x:c>
      <x:c r="D1352" s="16" t="n">
        <x:v>1</x:v>
      </x:c>
      <x:c r="E1352" s="18" t="str">
        <x:v>302051 Sealed Executive Cardinal Red Suit with Skirt (OnUse, requested QL 1)</x:v>
      </x:c>
      <x:c r="F1352" s="18" t="str">
        <x:v>No capture and no unique client-data inference</x:v>
      </x:c>
    </x:row>
    <x:row r="1353" ht="34" customHeight="1">
      <x:c r="A1353" s="12" t="str">
        <x:v>PSIF</x:v>
      </x:c>
      <x:c r="B1353" s="4" t="str">
        <x:v>item</x:v>
      </x:c>
      <x:c r="C1353" s="16" t="n">
        <x:v>1</x:v>
      </x:c>
      <x:c r="D1353" s="16" t="n">
        <x:v>1</x:v>
      </x:c>
      <x:c r="E1353" s="18" t="str">
        <x:v>291452 Equipment Pack (OnUse, requested QL 1)</x:v>
      </x:c>
      <x:c r="F1353" s="18" t="str">
        <x:v>No capture and no unique client-data inference</x:v>
      </x:c>
    </x:row>
    <x:row r="1354" ht="34" customHeight="1">
      <x:c r="A1354" s="12" t="str">
        <x:v>PSPC</x:v>
      </x:c>
      <x:c r="B1354" s="4" t="str">
        <x:v>item</x:v>
      </x:c>
      <x:c r="C1354" s="16" t="n">
        <x:v>1</x:v>
      </x:c>
      <x:c r="D1354" s="16" t="n">
        <x:v>1</x:v>
      </x:c>
      <x:c r="E1354" s="18" t="str">
        <x:v>259200 Protest Placard - pwn (OnUse, requested QL 1)</x:v>
      </x:c>
      <x:c r="F1354" s="18" t="str">
        <x:v>No capture and no unique client-data inference</x:v>
      </x:c>
    </x:row>
    <x:row r="1355" ht="34" customHeight="1">
      <x:c r="A1355" s="12" t="str">
        <x:v>PSPD</x:v>
      </x:c>
      <x:c r="B1355" s="4" t="str">
        <x:v>item</x:v>
      </x:c>
      <x:c r="C1355" s="16" t="n">
        <x:v>1</x:v>
      </x:c>
      <x:c r="D1355" s="16" t="n">
        <x:v>1</x:v>
      </x:c>
      <x:c r="E1355" s="18" t="str">
        <x:v>259195 Protest Placard - Yes! (OnUse, requested QL 1)</x:v>
      </x:c>
      <x:c r="F1355" s="18" t="str">
        <x:v>No capture and no unique client-data inference</x:v>
      </x:c>
    </x:row>
    <x:row r="1356" ht="34" customHeight="1">
      <x:c r="A1356" s="12" t="str">
        <x:v>PSPL</x:v>
      </x:c>
      <x:c r="B1356" s="4" t="str">
        <x:v>item</x:v>
      </x:c>
      <x:c r="C1356" s="16" t="n">
        <x:v>1</x:v>
      </x:c>
      <x:c r="D1356" s="16" t="n">
        <x:v>1</x:v>
      </x:c>
      <x:c r="E1356" s="18" t="str">
        <x:v>259206 Protest Placard - They Come In Peace (OnUse, requested QL 1)</x:v>
      </x:c>
      <x:c r="F1356" s="18" t="str">
        <x:v>No capture and no unique client-data inference</x:v>
      </x:c>
    </x:row>
    <x:row r="1357" ht="34" customHeight="1">
      <x:c r="A1357" s="12" t="str">
        <x:v>PTAD</x:v>
      </x:c>
      <x:c r="B1357" s="4" t="str">
        <x:v>item</x:v>
      </x:c>
      <x:c r="C1357" s="16" t="n">
        <x:v>1</x:v>
      </x:c>
      <x:c r="D1357" s="16" t="n">
        <x:v>1</x:v>
      </x:c>
      <x:c r="E1357" s="18" t="str">
        <x:v>290634 Phil and the Gofles page 243 (OnUse, requested QL 1)</x:v>
      </x:c>
      <x:c r="F1357" s="18" t="str">
        <x:v>No capture and no unique client-data inference</x:v>
      </x:c>
    </x:row>
    <x:row r="1358" ht="34" customHeight="1">
      <x:c r="A1358" s="12" t="str">
        <x:v>PTAO</x:v>
      </x:c>
      <x:c r="B1358" s="4" t="str">
        <x:v>item</x:v>
      </x:c>
      <x:c r="C1358" s="16" t="n">
        <x:v>1</x:v>
      </x:c>
      <x:c r="D1358" s="16" t="n">
        <x:v>1</x:v>
      </x:c>
      <x:c r="E1358" s="18" t="str">
        <x:v>290640 Phil and the Gofles page 1457 (OnUse, requested QL 1)</x:v>
      </x:c>
      <x:c r="F1358" s="18" t="str">
        <x:v>No capture and no unique client-data inference</x:v>
      </x:c>
    </x:row>
    <x:row r="1359" ht="34" customHeight="1">
      <x:c r="A1359" s="12" t="str">
        <x:v>PTBN</x:v>
      </x:c>
      <x:c r="B1359" s="4" t="str">
        <x:v>item</x:v>
      </x:c>
      <x:c r="C1359" s="16" t="n">
        <x:v>2</x:v>
      </x:c>
      <x:c r="D1359" s="16" t="n">
        <x:v>2</x:v>
      </x:c>
      <x:c r="E1359" s="18" t="str">
        <x:v>288766 Sealed Portable Bank Terminal (OnUse, requested QL 1) | 303443 Bundle of Opulence (OnUse, requested QL 1)</x:v>
      </x:c>
      <x:c r="F1359" s="18" t="str">
        <x:v>No capture and no unique client-data inference</x:v>
      </x:c>
    </x:row>
    <x:row r="1360" ht="34" customHeight="1">
      <x:c r="A1360" s="12" t="str">
        <x:v>PTCV</x:v>
      </x:c>
      <x:c r="B1360" s="4" t="str">
        <x:v>item</x:v>
      </x:c>
      <x:c r="C1360" s="16" t="n">
        <x:v>1</x:v>
      </x:c>
      <x:c r="D1360" s="16" t="n">
        <x:v>1</x:v>
      </x:c>
      <x:c r="E1360" s="18" t="str">
        <x:v>302058 Sealed Phasefront Elamorado (OnUse, requested QL 100)</x:v>
      </x:c>
      <x:c r="F1360" s="18" t="str">
        <x:v>No capture and no unique client-data inference</x:v>
      </x:c>
    </x:row>
    <x:row r="1361" ht="34" customHeight="1">
      <x:c r="A1361" s="12" t="str">
        <x:v>PTMA</x:v>
      </x:c>
      <x:c r="B1361" s="4" t="str">
        <x:v>item</x:v>
      </x:c>
      <x:c r="C1361" s="16" t="n">
        <x:v>4</x:v>
      </x:c>
      <x:c r="D1361" s="16" t="n">
        <x:v>4</x:v>
      </x:c>
      <x:c r="E1361" s="18" t="str">
        <x:v>257958 Portable Market Interface (OnUse, requested QL 1) | 288764 Portable Market Terminal - Seven Days (OnUse, requested QL 1) | 288765 Portable Market Terminal (OnUse, requested QL 1)</x:v>
      </x:c>
      <x:c r="F1361" s="18" t="str">
        <x:v>No capture and no unique client-data inference</x:v>
      </x:c>
    </x:row>
    <x:row r="1362" ht="34" customHeight="1">
      <x:c r="A1362" s="12" t="str">
        <x:v>PTOW</x:v>
      </x:c>
      <x:c r="B1362" s="4" t="str">
        <x:v>item</x:v>
      </x:c>
      <x:c r="C1362" s="16" t="n">
        <x:v>2</x:v>
      </x:c>
      <x:c r="D1362" s="16" t="n">
        <x:v>2</x:v>
      </x:c>
      <x:c r="E1362" s="18" t="str">
        <x:v>304561 Sealed Prototype Ofab Weapons - Close Quarters (OnUse, requested QL 1) | 304562 Sealed Prototype Ofab Weapons - Close Quarters (OnUse, requested QL 220)</x:v>
      </x:c>
      <x:c r="F1362" s="18" t="str">
        <x:v>No capture and no unique client-data inference</x:v>
      </x:c>
    </x:row>
    <x:row r="1363" ht="34" customHeight="1">
      <x:c r="A1363" s="12" t="str">
        <x:v>PTPC</x:v>
      </x:c>
      <x:c r="B1363" s="4" t="str">
        <x:v>item</x:v>
      </x:c>
      <x:c r="C1363" s="16" t="n">
        <x:v>1</x:v>
      </x:c>
      <x:c r="D1363" s="16" t="n">
        <x:v>1</x:v>
      </x:c>
      <x:c r="E1363" s="18" t="str">
        <x:v>258821 Protest Placard - LFT (OnUse, requested QL 1)</x:v>
      </x:c>
      <x:c r="F1363" s="18" t="str">
        <x:v>No capture and no unique client-data inference</x:v>
      </x:c>
    </x:row>
    <x:row r="1364" ht="34" customHeight="1">
      <x:c r="A1364" s="12" t="str">
        <x:v>PTPD</x:v>
      </x:c>
      <x:c r="B1364" s="4" t="str">
        <x:v>item</x:v>
      </x:c>
      <x:c r="C1364" s="16" t="n">
        <x:v>1</x:v>
      </x:c>
      <x:c r="D1364" s="16" t="n">
        <x:v>1</x:v>
      </x:c>
      <x:c r="E1364" s="18" t="str">
        <x:v>259192 Protest Placard - Omni-Tek Logo (OnUse, requested QL 1)</x:v>
      </x:c>
      <x:c r="F1364" s="18" t="str">
        <x:v>No capture and no unique client-data inference</x:v>
      </x:c>
    </x:row>
    <x:row r="1365" ht="34" customHeight="1">
      <x:c r="A1365" s="12" t="str">
        <x:v>PTPL</x:v>
      </x:c>
      <x:c r="B1365" s="4" t="str">
        <x:v>item</x:v>
      </x:c>
      <x:c r="C1365" s="16" t="n">
        <x:v>1</x:v>
      </x:c>
      <x:c r="D1365" s="16" t="n">
        <x:v>1</x:v>
      </x:c>
      <x:c r="E1365" s="18" t="str">
        <x:v>259194 Protest Placard - AFK! (OnUse, requested QL 1)</x:v>
      </x:c>
      <x:c r="F1365" s="18" t="str">
        <x:v>No capture and no unique client-data inference</x:v>
      </x:c>
    </x:row>
    <x:row r="1366" ht="34" customHeight="1">
      <x:c r="A1366" s="12" t="str">
        <x:v>PTPR</x:v>
      </x:c>
      <x:c r="B1366" s="4" t="str">
        <x:v>item</x:v>
      </x:c>
      <x:c r="C1366" s="16" t="n">
        <x:v>1</x:v>
      </x:c>
      <x:c r="D1366" s="16" t="n">
        <x:v>1</x:v>
      </x:c>
      <x:c r="E1366" s="18" t="str">
        <x:v>259190 Protest Placard - No Bronto Burger (OnUse, requested QL 1)</x:v>
      </x:c>
      <x:c r="F1366" s="18" t="str">
        <x:v>No capture and no unique client-data inference</x:v>
      </x:c>
    </x:row>
    <x:row r="1367" ht="34" customHeight="1">
      <x:c r="A1367" s="12" t="str">
        <x:v>PUTH</x:v>
      </x:c>
      <x:c r="B1367" s="4" t="str">
        <x:v>item</x:v>
      </x:c>
      <x:c r="C1367" s="16" t="n">
        <x:v>1</x:v>
      </x:c>
      <x:c r="D1367" s="16" t="n">
        <x:v>1</x:v>
      </x:c>
      <x:c r="E1367" s="18" t="str">
        <x:v>290253 Blue Thong (OnUse, requested QL 1)</x:v>
      </x:c>
      <x:c r="F1367" s="18" t="str">
        <x:v>No capture and no unique client-data inference</x:v>
      </x:c>
    </x:row>
    <x:row r="1368" ht="34" customHeight="1">
      <x:c r="A1368" s="12" t="str">
        <x:v>PUUI</x:v>
      </x:c>
      <x:c r="B1368" s="4" t="str">
        <x:v>item</x:v>
      </x:c>
      <x:c r="C1368" s="16" t="n">
        <x:v>1</x:v>
      </x:c>
      <x:c r="D1368" s="16" t="n">
        <x:v>1</x:v>
      </x:c>
      <x:c r="E1368" s="18" t="str">
        <x:v>270397 Gift Wrapped Parade Uniform (OnUse, requested QL 1)</x:v>
      </x:c>
      <x:c r="F1368" s="18" t="str">
        <x:v>No capture and no unique client-data inference</x:v>
      </x:c>
    </x:row>
    <x:row r="1369" ht="34" customHeight="1">
      <x:c r="A1369" s="12" t="str">
        <x:v>PUWT</x:v>
      </x:c>
      <x:c r="B1369" s="4" t="str">
        <x:v>item</x:v>
      </x:c>
      <x:c r="C1369" s="16" t="n">
        <x:v>1</x:v>
      </x:c>
      <x:c r="D1369" s="16" t="n">
        <x:v>1</x:v>
      </x:c>
      <x:c r="E1369" s="18" t="str">
        <x:v>301782 Sealed Penumbra White Quabbit (OnUse, requested QL 1)</x:v>
      </x:c>
      <x:c r="F1369" s="18" t="str">
        <x:v>No capture and no unique client-data inference</x:v>
      </x:c>
    </x:row>
    <x:row r="1370" ht="34" customHeight="1">
      <x:c r="A1370" s="12" t="str">
        <x:v>PUXX</x:v>
      </x:c>
      <x:c r="B1370" s="4" t="str">
        <x:v>item</x:v>
      </x:c>
      <x:c r="C1370" s="16" t="n">
        <x:v>1</x:v>
      </x:c>
      <x:c r="D1370" s="16" t="n">
        <x:v>1</x:v>
      </x:c>
      <x:c r="E1370" s="18" t="str">
        <x:v>286242 Equipment Pack (OnUse, requested QL 1)</x:v>
      </x:c>
      <x:c r="F1370" s="18" t="str">
        <x:v>No capture and no unique client-data inference</x:v>
      </x:c>
    </x:row>
    <x:row r="1371" ht="34" customHeight="1">
      <x:c r="A1371" s="12" t="str">
        <x:v>PVCD</x:v>
      </x:c>
      <x:c r="B1371" s="4" t="str">
        <x:v>current-client item</x:v>
      </x:c>
      <x:c r="C1371" s="16" t="n">
        <x:v>1</x:v>
      </x:c>
      <x:c r="D1371" s="16" t="n">
        <x:v>1</x:v>
      </x:c>
      <x:c r="E1371" s="18" t="str">
        <x:v>306119 Vacuum Packed Preserved Colonist Armor (OnUse, requested QL 1)</x:v>
      </x:c>
      <x:c r="F1371" s="18" t="str">
        <x:v>No capture; current RDB record is newer than items.ocp</x:v>
      </x:c>
    </x:row>
    <x:row r="1372" ht="34" customHeight="1">
      <x:c r="A1372" s="12" t="str">
        <x:v>PVCE</x:v>
      </x:c>
      <x:c r="B1372" s="4" t="str">
        <x:v>current-client item</x:v>
      </x:c>
      <x:c r="C1372" s="16" t="n">
        <x:v>1</x:v>
      </x:c>
      <x:c r="D1372" s="16" t="n">
        <x:v>1</x:v>
      </x:c>
      <x:c r="E1372" s="18" t="str">
        <x:v>306119 Vacuum Packed Preserved Colonist Armor (OnUse, requested QL 1)</x:v>
      </x:c>
      <x:c r="F1372" s="18" t="str">
        <x:v>No capture; current RDB record is newer than items.ocp</x:v>
      </x:c>
    </x:row>
    <x:row r="1373" ht="34" customHeight="1">
      <x:c r="A1373" s="12" t="str">
        <x:v>PVCN</x:v>
      </x:c>
      <x:c r="B1373" s="4" t="str">
        <x:v>current-client item</x:v>
      </x:c>
      <x:c r="C1373" s="16" t="n">
        <x:v>2</x:v>
      </x:c>
      <x:c r="D1373" s="16" t="n">
        <x:v>1</x:v>
      </x:c>
      <x:c r="E1373" s="18" t="str">
        <x:v>306119 Vacuum Packed Preserved Colonist Armor (OnUse, requested QL 1)</x:v>
      </x:c>
      <x:c r="F1373" s="18" t="str">
        <x:v>No capture; current RDB record is newer than items.ocp</x:v>
      </x:c>
    </x:row>
    <x:row r="1374" ht="34" customHeight="1">
      <x:c r="A1374" s="12" t="str">
        <x:v>PVCS</x:v>
      </x:c>
      <x:c r="B1374" s="4" t="str">
        <x:v>current-client item</x:v>
      </x:c>
      <x:c r="C1374" s="16" t="n">
        <x:v>2</x:v>
      </x:c>
      <x:c r="D1374" s="16" t="n">
        <x:v>1</x:v>
      </x:c>
      <x:c r="E1374" s="18" t="str">
        <x:v>306119 Vacuum Packed Preserved Colonist Armor (OnUse, requested QL 1)</x:v>
      </x:c>
      <x:c r="F1374" s="18" t="str">
        <x:v>No capture; current RDB record is newer than items.ocp</x:v>
      </x:c>
    </x:row>
    <x:row r="1375" ht="34" customHeight="1">
      <x:c r="A1375" s="12" t="str">
        <x:v>PVOX</x:v>
      </x:c>
      <x:c r="B1375" s="4" t="str">
        <x:v>item</x:v>
      </x:c>
      <x:c r="C1375" s="16" t="n">
        <x:v>1</x:v>
      </x:c>
      <x:c r="D1375" s="16" t="n">
        <x:v>1</x:v>
      </x:c>
      <x:c r="E1375" s="18" t="str">
        <x:v>289572 Gift Wrapped Mittens (OnUse, requested QL 1)</x:v>
      </x:c>
      <x:c r="F1375" s="18" t="str">
        <x:v>No capture and no unique client-data inference</x:v>
      </x:c>
    </x:row>
    <x:row r="1376" ht="34" customHeight="1">
      <x:c r="A1376" s="12" t="str">
        <x:v>PWCL</x:v>
      </x:c>
      <x:c r="B1376" s="4" t="str">
        <x:v>item</x:v>
      </x:c>
      <x:c r="C1376" s="16" t="n">
        <x:v>15</x:v>
      </x:c>
      <x:c r="D1376" s="16" t="n">
        <x:v>1</x:v>
      </x:c>
      <x:c r="E1376" s="18" t="str">
        <x:v>287772 Use Item: Power Ups (OnUse, requested QL 1) | 287772 Use Item: Power Ups (OnUse, requested QL 1) | 287772 Use Item: Power Ups (OnUse, requested QL 1)</x:v>
      </x:c>
      <x:c r="F1376" s="18" t="str">
        <x:v>No capture and no unique client-data inference</x:v>
      </x:c>
    </x:row>
    <x:row r="1377" ht="34" customHeight="1">
      <x:c r="A1377" s="12" t="str">
        <x:v>PWH0</x:v>
      </x:c>
      <x:c r="B1377" s="4" t="str">
        <x:v>item</x:v>
      </x:c>
      <x:c r="C1377" s="16" t="n">
        <x:v>1</x:v>
      </x:c>
      <x:c r="D1377" s="16" t="n">
        <x:v>1</x:v>
      </x:c>
      <x:c r="E1377" s="18" t="str">
        <x:v>289645 TESTLIVE ITEM: Tier Armor Dispenser (OnUse, requested QL 220)</x:v>
      </x:c>
      <x:c r="F1377" s="18" t="str">
        <x:v>No capture and no unique client-data inference</x:v>
      </x:c>
    </x:row>
    <x:row r="1378" ht="34" customHeight="1">
      <x:c r="A1378" s="12" t="str">
        <x:v>PWRI</x:v>
      </x:c>
      <x:c r="B1378" s="4" t="str">
        <x:v>item</x:v>
      </x:c>
      <x:c r="C1378" s="16" t="n">
        <x:v>1</x:v>
      </x:c>
      <x:c r="D1378" s="16" t="n">
        <x:v>1</x:v>
      </x:c>
      <x:c r="E1378" s="18" t="str">
        <x:v>268715 Shopping Bag (OnUse, requested QL 1)</x:v>
      </x:c>
      <x:c r="F1378" s="18" t="str">
        <x:v>No capture and no unique client-data inference</x:v>
      </x:c>
    </x:row>
    <x:row r="1379" ht="34" customHeight="1">
      <x:c r="A1379" s="12" t="str">
        <x:v>PXDN</x:v>
      </x:c>
      <x:c r="B1379" s="4" t="str">
        <x:v>item</x:v>
      </x:c>
      <x:c r="C1379" s="16" t="n">
        <x:v>1</x:v>
      </x:c>
      <x:c r="D1379" s="16" t="n">
        <x:v>1</x:v>
      </x:c>
      <x:c r="E1379" s="18" t="str">
        <x:v>304060 Gift of the Hollow Reaper (OnUse, requested QL 250)</x:v>
      </x:c>
      <x:c r="F1379" s="18" t="str">
        <x:v>No capture and no unique client-data inference</x:v>
      </x:c>
    </x:row>
    <x:row r="1380" ht="34" customHeight="1">
      <x:c r="A1380" s="12" t="str">
        <x:v>PXOL</x:v>
      </x:c>
      <x:c r="B1380" s="4" t="str">
        <x:v>item</x:v>
      </x:c>
      <x:c r="C1380" s="16" t="n">
        <x:v>5</x:v>
      </x:c>
      <x:c r="D1380" s="16" t="n">
        <x:v>2</x:v>
      </x:c>
      <x:c r="E1380" s="18" t="str">
        <x:v>303742 Sealed Symbiant and Spirit Package (OnUse, requested QL 215) | 303742 Sealed Symbiant and Spirit Package (OnUse, requested QL 215) | 304005 Sealed Symbiant and Spirit Package (OnUse, requested QL 215)</x:v>
      </x:c>
      <x:c r="F1380" s="18" t="str">
        <x:v>No capture and no unique client-data inference</x:v>
      </x:c>
    </x:row>
    <x:row r="1381" ht="34" customHeight="1">
      <x:c r="A1381" s="12" t="str">
        <x:v>PXST</x:v>
      </x:c>
      <x:c r="B1381" s="4" t="str">
        <x:v>item</x:v>
      </x:c>
      <x:c r="C1381" s="16" t="n">
        <x:v>1</x:v>
      </x:c>
      <x:c r="D1381" s="16" t="n">
        <x:v>1</x:v>
      </x:c>
      <x:c r="E1381" s="18" t="str">
        <x:v>301788 Sealed Yuletide Visage (OnUse, requested QL 1)</x:v>
      </x:c>
      <x:c r="F1381" s="18" t="str">
        <x:v>No capture and no unique client-data inference</x:v>
      </x:c>
    </x:row>
    <x:row r="1382" ht="34" customHeight="1">
      <x:c r="A1382" s="12" t="str">
        <x:v>PYIS</x:v>
      </x:c>
      <x:c r="B1382" s="4" t="str">
        <x:v>item</x:v>
      </x:c>
      <x:c r="C1382" s="16" t="n">
        <x:v>1</x:v>
      </x:c>
      <x:c r="D1382" s="16" t="n">
        <x:v>1</x:v>
      </x:c>
      <x:c r="E1382" s="18" t="str">
        <x:v>287668 Clan Spy Start COL SPHERE (OnEnter, requested QL 1)</x:v>
      </x:c>
      <x:c r="F1382" s="18" t="str">
        <x:v>No capture and no unique client-data inference</x:v>
      </x:c>
    </x:row>
    <x:row r="1383" ht="34" customHeight="1">
      <x:c r="A1383" s="12" t="str">
        <x:v>PYIT</x:v>
      </x:c>
      <x:c r="B1383" s="4" t="str">
        <x:v>item</x:v>
      </x:c>
      <x:c r="C1383" s="16" t="n">
        <x:v>1</x:v>
      </x:c>
      <x:c r="D1383" s="16" t="n">
        <x:v>1</x:v>
      </x:c>
      <x:c r="E1383" s="18" t="str">
        <x:v>287666 OT Extraction Start COL SPHERE (OnEnter, requested QL 1)</x:v>
      </x:c>
      <x:c r="F1383" s="18" t="str">
        <x:v>No capture and no unique client-data inference</x:v>
      </x:c>
    </x:row>
    <x:row r="1384" ht="34" customHeight="1">
      <x:c r="A1384" s="12" t="str">
        <x:v>PYOA</x:v>
      </x:c>
      <x:c r="B1384" s="4" t="str">
        <x:v>item</x:v>
      </x:c>
      <x:c r="C1384" s="16" t="n">
        <x:v>4</x:v>
      </x:c>
      <x:c r="D1384" s="16" t="n">
        <x:v>2</x:v>
      </x:c>
      <x:c r="E1384" s="18" t="str">
        <x:v>304563 Sealed Prototype Ofab Weapons - Ranged Combat (OnUse, requested QL 1) | 304563 Sealed Prototype Ofab Weapons - Ranged Combat (OnUse, requested QL 1) | 304564 Sealed Prototype Ofab Weapons - Ranged Combat (OnUse, requested QL 220)</x:v>
      </x:c>
      <x:c r="F1384" s="18" t="str">
        <x:v>No capture and no unique client-data inference</x:v>
      </x:c>
    </x:row>
    <x:row r="1385" ht="34" customHeight="1">
      <x:c r="A1385" s="12" t="str">
        <x:v>PYOB</x:v>
      </x:c>
      <x:c r="B1385" s="4" t="str">
        <x:v>item</x:v>
      </x:c>
      <x:c r="C1385" s="16" t="n">
        <x:v>4</x:v>
      </x:c>
      <x:c r="D1385" s="16" t="n">
        <x:v>2</x:v>
      </x:c>
      <x:c r="E1385" s="18" t="str">
        <x:v>304561 Sealed Prototype Ofab Weapons - Close Quarters (OnUse, requested QL 1) | 304561 Sealed Prototype Ofab Weapons - Close Quarters (OnUse, requested QL 1) | 304562 Sealed Prototype Ofab Weapons - Close Quarters (OnUse, requested QL 220)</x:v>
      </x:c>
      <x:c r="F1385" s="18" t="str">
        <x:v>No capture and no unique client-data inference</x:v>
      </x:c>
    </x:row>
    <x:row r="1386" ht="34" customHeight="1">
      <x:c r="A1386" s="12" t="str">
        <x:v>PYOF</x:v>
      </x:c>
      <x:c r="B1386" s="4" t="str">
        <x:v>item</x:v>
      </x:c>
      <x:c r="C1386" s="16" t="n">
        <x:v>2</x:v>
      </x:c>
      <x:c r="D1386" s="16" t="n">
        <x:v>2</x:v>
      </x:c>
      <x:c r="E1386" s="18" t="str">
        <x:v>304563 Sealed Prototype Ofab Weapons - Ranged Combat (OnUse, requested QL 1) | 304564 Sealed Prototype Ofab Weapons - Ranged Combat (OnUse, requested QL 220)</x:v>
      </x:c>
      <x:c r="F1386" s="18" t="str">
        <x:v>No capture and no unique client-data inference</x:v>
      </x:c>
    </x:row>
    <x:row r="1387" ht="34" customHeight="1">
      <x:c r="A1387" s="12" t="str">
        <x:v>PYON</x:v>
      </x:c>
      <x:c r="B1387" s="4" t="str">
        <x:v>item</x:v>
      </x:c>
      <x:c r="C1387" s="16" t="n">
        <x:v>4</x:v>
      </x:c>
      <x:c r="D1387" s="16" t="n">
        <x:v>2</x:v>
      </x:c>
      <x:c r="E1387" s="18" t="str">
        <x:v>304561 Sealed Prototype Ofab Weapons - Close Quarters (OnUse, requested QL 1) | 304561 Sealed Prototype Ofab Weapons - Close Quarters (OnUse, requested QL 1) | 304562 Sealed Prototype Ofab Weapons - Close Quarters (OnUse, requested QL 220)</x:v>
      </x:c>
      <x:c r="F1387" s="18" t="str">
        <x:v>No capture and no unique client-data inference</x:v>
      </x:c>
    </x:row>
    <x:row r="1388" ht="34" customHeight="1">
      <x:c r="A1388" s="12" t="str">
        <x:v>PYOO</x:v>
      </x:c>
      <x:c r="B1388" s="4" t="str">
        <x:v>item</x:v>
      </x:c>
      <x:c r="C1388" s="16" t="n">
        <x:v>4</x:v>
      </x:c>
      <x:c r="D1388" s="16" t="n">
        <x:v>2</x:v>
      </x:c>
      <x:c r="E1388" s="18" t="str">
        <x:v>304561 Sealed Prototype Ofab Weapons - Close Quarters (OnUse, requested QL 1) | 304561 Sealed Prototype Ofab Weapons - Close Quarters (OnUse, requested QL 1) | 304562 Sealed Prototype Ofab Weapons - Close Quarters (OnUse, requested QL 220)</x:v>
      </x:c>
      <x:c r="F1388" s="18" t="str">
        <x:v>No capture and no unique client-data inference</x:v>
      </x:c>
    </x:row>
    <x:row r="1389" ht="34" customHeight="1">
      <x:c r="A1389" s="12" t="str">
        <x:v>PYOR</x:v>
      </x:c>
      <x:c r="B1389" s="4" t="str">
        <x:v>item</x:v>
      </x:c>
      <x:c r="C1389" s="16" t="n">
        <x:v>2</x:v>
      </x:c>
      <x:c r="D1389" s="16" t="n">
        <x:v>2</x:v>
      </x:c>
      <x:c r="E1389" s="18" t="str">
        <x:v>304563 Sealed Prototype Ofab Weapons - Ranged Combat (OnUse, requested QL 1) | 304564 Sealed Prototype Ofab Weapons - Ranged Combat (OnUse, requested QL 220)</x:v>
      </x:c>
      <x:c r="F1389" s="18" t="str">
        <x:v>No capture and no unique client-data inference</x:v>
      </x:c>
    </x:row>
    <x:row r="1390" ht="34" customHeight="1">
      <x:c r="A1390" s="12" t="str">
        <x:v>PYOS</x:v>
      </x:c>
      <x:c r="B1390" s="4" t="str">
        <x:v>item</x:v>
      </x:c>
      <x:c r="C1390" s="16" t="n">
        <x:v>2</x:v>
      </x:c>
      <x:c r="D1390" s="16" t="n">
        <x:v>2</x:v>
      </x:c>
      <x:c r="E1390" s="18" t="str">
        <x:v>304563 Sealed Prototype Ofab Weapons - Ranged Combat (OnUse, requested QL 1) | 304564 Sealed Prototype Ofab Weapons - Ranged Combat (OnUse, requested QL 220)</x:v>
      </x:c>
      <x:c r="F1390" s="18" t="str">
        <x:v>No capture and no unique client-data inference</x:v>
      </x:c>
    </x:row>
    <x:row r="1391" ht="34" customHeight="1">
      <x:c r="A1391" s="12" t="str">
        <x:v>Q322</x:v>
      </x:c>
      <x:c r="B1391" s="4" t="str">
        <x:v>item</x:v>
      </x:c>
      <x:c r="C1391" s="16" t="n">
        <x:v>1</x:v>
      </x:c>
      <x:c r="D1391" s="16" t="n">
        <x:v>1</x:v>
      </x:c>
      <x:c r="E1391" s="18" t="str">
        <x:v>305232 Box of Things and Garbage (OnUse, requested QL 160)</x:v>
      </x:c>
      <x:c r="F1391" s="18" t="str">
        <x:v>No capture and no unique client-data inference</x:v>
      </x:c>
    </x:row>
    <x:row r="1392" ht="34" customHeight="1">
      <x:c r="A1392" s="12" t="str">
        <x:v>QABD</x:v>
      </x:c>
      <x:c r="B1392" s="4" t="str">
        <x:v>item</x:v>
      </x:c>
      <x:c r="C1392" s="16" t="n">
        <x:v>1</x:v>
      </x:c>
      <x:c r="D1392" s="16" t="n">
        <x:v>1</x:v>
      </x:c>
      <x:c r="E1392" s="18" t="str">
        <x:v>286457 City Resettlement Beacon (OnUse, requested QL 195)</x:v>
      </x:c>
      <x:c r="F1392" s="18" t="str">
        <x:v>No capture and no unique client-data inference</x:v>
      </x:c>
    </x:row>
    <x:row r="1393" ht="34" customHeight="1">
      <x:c r="A1393" s="12" t="str">
        <x:v>QABI</x:v>
      </x:c>
      <x:c r="B1393" s="4" t="str">
        <x:v>item</x:v>
      </x:c>
      <x:c r="C1393" s="16" t="n">
        <x:v>1</x:v>
      </x:c>
      <x:c r="D1393" s="16" t="n">
        <x:v>1</x:v>
      </x:c>
      <x:c r="E1393" s="18" t="str">
        <x:v>286457 City Resettlement Beacon (OnUse, requested QL 195)</x:v>
      </x:c>
      <x:c r="F1393" s="18" t="str">
        <x:v>No capture and no unique client-data inference</x:v>
      </x:c>
    </x:row>
    <x:row r="1394" ht="34" customHeight="1">
      <x:c r="A1394" s="12" t="str">
        <x:v>QABN</x:v>
      </x:c>
      <x:c r="B1394" s="4" t="str">
        <x:v>item</x:v>
      </x:c>
      <x:c r="C1394" s="16" t="n">
        <x:v>1</x:v>
      </x:c>
      <x:c r="D1394" s="16" t="n">
        <x:v>1</x:v>
      </x:c>
      <x:c r="E1394" s="18" t="str">
        <x:v>286457 City Resettlement Beacon (OnUse, requested QL 195)</x:v>
      </x:c>
      <x:c r="F1394" s="18" t="str">
        <x:v>No capture and no unique client-data inference</x:v>
      </x:c>
    </x:row>
    <x:row r="1395" ht="34" customHeight="1">
      <x:c r="A1395" s="12" t="str">
        <x:v>QESE</x:v>
      </x:c>
      <x:c r="B1395" s="4" t="str">
        <x:v>item</x:v>
      </x:c>
      <x:c r="C1395" s="16" t="n">
        <x:v>1</x:v>
      </x:c>
      <x:c r="D1395" s="16" t="n">
        <x:v>1</x:v>
      </x:c>
      <x:c r="E1395" s="18" t="str">
        <x:v>270408 Gift Wrapped Queen's Blouse (OnUse, requested QL 1)</x:v>
      </x:c>
      <x:c r="F1395" s="18" t="str">
        <x:v>No capture and no unique client-data inference</x:v>
      </x:c>
    </x:row>
    <x:row r="1396" ht="34" customHeight="1">
      <x:c r="A1396" s="12" t="str">
        <x:v>QGIO</x:v>
      </x:c>
      <x:c r="B1396" s="4" t="str">
        <x:v>item</x:v>
      </x:c>
      <x:c r="C1396" s="16" t="n">
        <x:v>2</x:v>
      </x:c>
      <x:c r="D1396" s="16" t="n">
        <x:v>2</x:v>
      </x:c>
      <x:c r="E1396" s="18" t="str">
        <x:v>303461 Vacuum Packed Stripped Silencer Armor (OnUse, requested QL 1) | 303462 Vacuum Packed Stripped Silencer Armor (OnUse, requested QL 220)</x:v>
      </x:c>
      <x:c r="F1396" s="18" t="str">
        <x:v>No capture and no unique client-data inference</x:v>
      </x:c>
    </x:row>
    <x:row r="1397" ht="34" customHeight="1">
      <x:c r="A1397" s="12" t="str">
        <x:v>QIGR</x:v>
      </x:c>
      <x:c r="B1397" s="4" t="str">
        <x:v>nano-only</x:v>
      </x:c>
      <x:c r="C1397" s="16" t="n">
        <x:v>1</x:v>
      </x:c>
      <x:c r="D1397" s="16" t="n">
        <x:v>1</x:v>
      </x:c>
      <x:c r="E1397" s="18" t="str">
        <x:v>160979 Hack Grid Data Stream (OnUse, requested QL 1)</x:v>
      </x:c>
      <x:c r="F1397" s="18" t="str">
        <x:v>No capture and no unique client-data inference</x:v>
      </x:c>
    </x:row>
    <x:row r="1398" ht="34" customHeight="1">
      <x:c r="A1398" s="12" t="str">
        <x:v>QJGL</x:v>
      </x:c>
      <x:c r="B1398" s="4" t="str">
        <x:v>item</x:v>
      </x:c>
      <x:c r="C1398" s="16" t="n">
        <x:v>1</x:v>
      </x:c>
      <x:c r="D1398" s="16" t="n">
        <x:v>1</x:v>
      </x:c>
      <x:c r="E1398" s="18" t="str">
        <x:v>259213 Protest Placard - Terrorists! (OnUse, requested QL 1)</x:v>
      </x:c>
      <x:c r="F1398" s="18" t="str">
        <x:v>No capture and no unique client-data inference</x:v>
      </x:c>
    </x:row>
    <x:row r="1399" ht="34" customHeight="1">
      <x:c r="A1399" s="12" t="str">
        <x:v>QKKR</x:v>
      </x:c>
      <x:c r="B1399" s="4" t="str">
        <x:v>item</x:v>
      </x:c>
      <x:c r="C1399" s="16" t="n">
        <x:v>1</x:v>
      </x:c>
      <x:c r="D1399" s="16" t="n">
        <x:v>1</x:v>
      </x:c>
      <x:c r="E1399" s="18" t="str">
        <x:v>288689 Plasma Cannon Stock (OnUse, requested QL 1)</x:v>
      </x:c>
      <x:c r="F1399" s="18" t="str">
        <x:v>No capture and no unique client-data inference</x:v>
      </x:c>
    </x:row>
    <x:row r="1400" ht="34" customHeight="1">
      <x:c r="A1400" s="12" t="str">
        <x:v>QLTX</x:v>
      </x:c>
      <x:c r="B1400" s="4" t="str">
        <x:v>item</x:v>
      </x:c>
      <x:c r="C1400" s="16" t="n">
        <x:v>1</x:v>
      </x:c>
      <x:c r="D1400" s="16" t="n">
        <x:v>1</x:v>
      </x:c>
      <x:c r="E1400" s="18" t="str">
        <x:v>294036 Happy Snowman Mask (OnUse, requested QL 1)</x:v>
      </x:c>
      <x:c r="F1400" s="18" t="str">
        <x:v>No capture and no unique client-data inference</x:v>
      </x:c>
    </x:row>
    <x:row r="1401" ht="34" customHeight="1">
      <x:c r="A1401" s="12" t="str">
        <x:v>QMBW</x:v>
      </x:c>
      <x:c r="B1401" s="4" t="str">
        <x:v>item</x:v>
      </x:c>
      <x:c r="C1401" s="16" t="n">
        <x:v>1</x:v>
      </x:c>
      <x:c r="D1401" s="16" t="n">
        <x:v>1</x:v>
      </x:c>
      <x:c r="E1401" s="18" t="str">
        <x:v>290096 Profession Shirt Spawner (OnUse, requested QL 1)</x:v>
      </x:c>
      <x:c r="F1401" s="18" t="str">
        <x:v>No capture and no unique client-data inference</x:v>
      </x:c>
    </x:row>
    <x:row r="1402" ht="34" customHeight="1">
      <x:c r="A1402" s="12" t="str">
        <x:v>QMC3</x:v>
      </x:c>
      <x:c r="B1402" s="4" t="str">
        <x:v>item</x:v>
      </x:c>
      <x:c r="C1402" s="16" t="n">
        <x:v>1</x:v>
      </x:c>
      <x:c r="D1402" s="16" t="n">
        <x:v>1</x:v>
      </x:c>
      <x:c r="E1402" s="18" t="str">
        <x:v>289644 TESTLIVE ITEM: Tier Armor Dispenser (OnUse, requested QL 160)</x:v>
      </x:c>
      <x:c r="F1402" s="18" t="str">
        <x:v>No capture and no unique client-data inference</x:v>
      </x:c>
    </x:row>
    <x:row r="1403" ht="34" customHeight="1">
      <x:c r="A1403" s="12" t="str">
        <x:v>QSWI</x:v>
      </x:c>
      <x:c r="B1403" s="4" t="str">
        <x:v>item</x:v>
      </x:c>
      <x:c r="C1403" s="16" t="n">
        <x:v>1</x:v>
      </x:c>
      <x:c r="D1403" s="16" t="n">
        <x:v>1</x:v>
      </x:c>
      <x:c r="E1403" s="18" t="str">
        <x:v>262801 Borealis Protest Placard - Omni Go Home! (OnUse, requested QL 1)</x:v>
      </x:c>
      <x:c r="F1403" s="18" t="str">
        <x:v>No capture and no unique client-data inference</x:v>
      </x:c>
    </x:row>
    <x:row r="1404" ht="34" customHeight="1">
      <x:c r="A1404" s="12" t="str">
        <x:v>QUBL</x:v>
      </x:c>
      <x:c r="B1404" s="4" t="str">
        <x:v>item</x:v>
      </x:c>
      <x:c r="C1404" s="16" t="n">
        <x:v>1</x:v>
      </x:c>
      <x:c r="D1404" s="16" t="n">
        <x:v>1</x:v>
      </x:c>
      <x:c r="E1404" s="18" t="str">
        <x:v>270408 Gift Wrapped Queen's Blouse (OnUse, requested QL 1)</x:v>
      </x:c>
      <x:c r="F1404" s="18" t="str">
        <x:v>No capture and no unique client-data inference</x:v>
      </x:c>
    </x:row>
    <x:row r="1405" ht="34" customHeight="1">
      <x:c r="A1405" s="12" t="str">
        <x:v>QUGD</x:v>
      </x:c>
      <x:c r="B1405" s="4" t="str">
        <x:v>nano-only</x:v>
      </x:c>
      <x:c r="C1405" s="16" t="n">
        <x:v>1</x:v>
      </x:c>
      <x:c r="D1405" s="16" t="n">
        <x:v>1</x:v>
      </x:c>
      <x:c r="E1405" s="18" t="str">
        <x:v>242954 Energize Rubi-Ka Grid Tunnel (OnUse, requested QL 1)</x:v>
      </x:c>
      <x:c r="F1405" s="18" t="str">
        <x:v>No capture and no unique client-data inference</x:v>
      </x:c>
    </x:row>
    <x:row r="1406" ht="34" customHeight="1">
      <x:c r="A1406" s="12" t="str">
        <x:v>QZPG</x:v>
      </x:c>
      <x:c r="B1406" s="4" t="str">
        <x:v>item</x:v>
      </x:c>
      <x:c r="C1406" s="16" t="n">
        <x:v>1</x:v>
      </x:c>
      <x:c r="D1406" s="16" t="n">
        <x:v>1</x:v>
      </x:c>
      <x:c r="E1406" s="18" t="str">
        <x:v>289643 TESTLIVE ITEM: Tier Armor Dispenser (OnUse, requested QL 100)</x:v>
      </x:c>
      <x:c r="F1406" s="18" t="str">
        <x:v>No capture and no unique client-data inference</x:v>
      </x:c>
    </x:row>
    <x:row r="1407" ht="34" customHeight="1">
      <x:c r="A1407" s="12" t="str">
        <x:v>RAAA</x:v>
      </x:c>
      <x:c r="B1407" s="4" t="str">
        <x:v>item</x:v>
      </x:c>
      <x:c r="C1407" s="16" t="n">
        <x:v>1</x:v>
      </x:c>
      <x:c r="D1407" s="16" t="n">
        <x:v>1</x:v>
      </x:c>
      <x:c r="E1407" s="18" t="str">
        <x:v>289052 Replica Armor Set: Standard Engineer OFAB (OnUse, requested QL 1)</x:v>
      </x:c>
      <x:c r="F1407" s="18" t="str">
        <x:v>No capture and no unique client-data inference</x:v>
      </x:c>
    </x:row>
    <x:row r="1408" ht="34" customHeight="1">
      <x:c r="A1408" s="12" t="str">
        <x:v>RAAE</x:v>
      </x:c>
      <x:c r="B1408" s="4" t="str">
        <x:v>item</x:v>
      </x:c>
      <x:c r="C1408" s="16" t="n">
        <x:v>1</x:v>
      </x:c>
      <x:c r="D1408" s="16" t="n">
        <x:v>1</x:v>
      </x:c>
      <x:c r="E1408" s="18" t="str">
        <x:v>269410 Research Attunement Device - Defense Level Two (OnUse, requested QL 100)</x:v>
      </x:c>
      <x:c r="F1408" s="18" t="str">
        <x:v>No capture and no unique client-data inference</x:v>
      </x:c>
    </x:row>
    <x:row r="1409" ht="34" customHeight="1">
      <x:c r="A1409" s="12" t="str">
        <x:v>RAAI</x:v>
      </x:c>
      <x:c r="B1409" s="4" t="str">
        <x:v>item</x:v>
      </x:c>
      <x:c r="C1409" s="16" t="n">
        <x:v>1</x:v>
      </x:c>
      <x:c r="D1409" s="16" t="n">
        <x:v>1</x:v>
      </x:c>
      <x:c r="E1409" s="18" t="str">
        <x:v>289097 Replica Armor Set: ICC Peacekeeper (OnUse, requested QL 1)</x:v>
      </x:c>
      <x:c r="F1409" s="18" t="str">
        <x:v>No capture and no unique client-data inference</x:v>
      </x:c>
    </x:row>
    <x:row r="1410" ht="34" customHeight="1">
      <x:c r="A1410" s="12" t="str">
        <x:v>RAAP</x:v>
      </x:c>
      <x:c r="B1410" s="4" t="str">
        <x:v>item</x:v>
      </x:c>
      <x:c r="C1410" s="16" t="n">
        <x:v>1</x:v>
      </x:c>
      <x:c r="D1410" s="16" t="n">
        <x:v>1</x:v>
      </x:c>
      <x:c r="E1410" s="18" t="str">
        <x:v>289079 Replica Armor Set: Penultimate Soldier OFAB (OnUse, requested QL 1)</x:v>
      </x:c>
      <x:c r="F1410" s="18" t="str">
        <x:v>No capture and no unique client-data inference</x:v>
      </x:c>
    </x:row>
    <x:row r="1411" ht="34" customHeight="1">
      <x:c r="A1411" s="12" t="str">
        <x:v>RAAT</x:v>
      </x:c>
      <x:c r="B1411" s="4" t="str">
        <x:v>item</x:v>
      </x:c>
      <x:c r="C1411" s="16" t="n">
        <x:v>1</x:v>
      </x:c>
      <x:c r="D1411" s="16" t="n">
        <x:v>1</x:v>
      </x:c>
      <x:c r="E1411" s="18" t="str">
        <x:v>269401 Research Attunement Device - Combat Level One (OnUse, requested QL 100)</x:v>
      </x:c>
      <x:c r="F1411" s="18" t="str">
        <x:v>No capture and no unique client-data inference</x:v>
      </x:c>
    </x:row>
    <x:row r="1412" ht="34" customHeight="1">
      <x:c r="A1412" s="12" t="str">
        <x:v>RAAU</x:v>
      </x:c>
      <x:c r="B1412" s="4" t="str">
        <x:v>item</x:v>
      </x:c>
      <x:c r="C1412" s="16" t="n">
        <x:v>1</x:v>
      </x:c>
      <x:c r="D1412" s="16" t="n">
        <x:v>1</x:v>
      </x:c>
      <x:c r="E1412" s="18" t="str">
        <x:v>269402 Research Attunement Device - Combat Level Two (OnUse, requested QL 100)</x:v>
      </x:c>
      <x:c r="F1412" s="18" t="str">
        <x:v>No capture and no unique client-data inference</x:v>
      </x:c>
    </x:row>
    <x:row r="1413" ht="34" customHeight="1">
      <x:c r="A1413" s="12" t="str">
        <x:v>RABC</x:v>
      </x:c>
      <x:c r="B1413" s="4" t="str">
        <x:v>nano-only</x:v>
      </x:c>
      <x:c r="C1413" s="16" t="n">
        <x:v>1</x:v>
      </x:c>
      <x:c r="D1413" s="16" t="n">
        <x:v>1</x:v>
      </x:c>
      <x:c r="E1413" s="18" t="str">
        <x:v>293418 Recall Beacon (OnTerminate, requested QL 1)</x:v>
      </x:c>
      <x:c r="F1413" s="18" t="str">
        <x:v>No capture and no unique client-data inference</x:v>
      </x:c>
    </x:row>
    <x:row r="1414" ht="34" customHeight="1">
      <x:c r="A1414" s="12" t="str">
        <x:v>RAHE</x:v>
      </x:c>
      <x:c r="B1414" s="4" t="str">
        <x:v>nano-only</x:v>
      </x:c>
      <x:c r="C1414" s="16" t="n">
        <x:v>1</x:v>
      </x:c>
      <x:c r="D1414" s="16" t="n">
        <x:v>1</x:v>
      </x:c>
      <x:c r="E1414" s="18" t="str">
        <x:v>274219 The Machine Grinds to Life (OnUse, requested QL 1)</x:v>
      </x:c>
      <x:c r="F1414" s="18" t="str">
        <x:v>No capture and no unique client-data inference</x:v>
      </x:c>
    </x:row>
    <x:row r="1415" ht="34" customHeight="1">
      <x:c r="A1415" s="12" t="str">
        <x:v>RAJA</x:v>
      </x:c>
      <x:c r="B1415" s="4" t="str">
        <x:v>item</x:v>
      </x:c>
      <x:c r="C1415" s="16" t="n">
        <x:v>1</x:v>
      </x:c>
      <x:c r="D1415" s="16" t="n">
        <x:v>1</x:v>
      </x:c>
      <x:c r="E1415" s="18" t="str">
        <x:v>270380 Gift Wrapped Raider's Jacket (OnUse, requested QL 1)</x:v>
      </x:c>
      <x:c r="F1415" s="18" t="str">
        <x:v>No capture and no unique client-data inference</x:v>
      </x:c>
    </x:row>
    <x:row r="1416" ht="34" customHeight="1">
      <x:c r="A1416" s="12" t="str">
        <x:v>RAJC</x:v>
      </x:c>
      <x:c r="B1416" s="4" t="str">
        <x:v>item</x:v>
      </x:c>
      <x:c r="C1416" s="16" t="n">
        <x:v>1</x:v>
      </x:c>
      <x:c r="D1416" s="16" t="n">
        <x:v>1</x:v>
      </x:c>
      <x:c r="E1416" s="18" t="str">
        <x:v>270380 Gift Wrapped Raider's Jacket (OnUse, requested QL 1)</x:v>
      </x:c>
      <x:c r="F1416" s="18" t="str">
        <x:v>No capture and no unique client-data inference</x:v>
      </x:c>
    </x:row>
    <x:row r="1417" ht="34" customHeight="1">
      <x:c r="A1417" s="12" t="str">
        <x:v>RAM6</x:v>
      </x:c>
      <x:c r="B1417" s="4" t="str">
        <x:v>nano-only</x:v>
      </x:c>
      <x:c r="C1417" s="16" t="n">
        <x:v>1</x:v>
      </x:c>
      <x:c r="D1417" s="16" t="n">
        <x:v>1</x:v>
      </x:c>
      <x:c r="E1417" s="18" t="str">
        <x:v>275815 Ravening M-60 (OnUse, requested QL 220)</x:v>
      </x:c>
      <x:c r="F1417" s="18" t="str">
        <x:v>No capture and no unique client-data inference</x:v>
      </x:c>
    </x:row>
    <x:row r="1418" ht="34" customHeight="1">
      <x:c r="A1418" s="12" t="str">
        <x:v>RASD</x:v>
      </x:c>
      <x:c r="B1418" s="4" t="str">
        <x:v>item</x:v>
      </x:c>
      <x:c r="C1418" s="16" t="n">
        <x:v>1</x:v>
      </x:c>
      <x:c r="D1418" s="16" t="n">
        <x:v>1</x:v>
      </x:c>
      <x:c r="E1418" s="18" t="str">
        <x:v>284627 Radio SDF Shirt - White (OnUse, requested QL 1)</x:v>
      </x:c>
      <x:c r="F1418" s="18" t="str">
        <x:v>No capture and no unique client-data inference</x:v>
      </x:c>
    </x:row>
    <x:row r="1419" ht="34" customHeight="1">
      <x:c r="A1419" s="12" t="str">
        <x:v>RBNA</x:v>
      </x:c>
      <x:c r="B1419" s="4" t="str">
        <x:v>item</x:v>
      </x:c>
      <x:c r="C1419" s="16" t="n">
        <x:v>1</x:v>
      </x:c>
      <x:c r="D1419" s="16" t="n">
        <x:v>1</x:v>
      </x:c>
      <x:c r="E1419" s="18" t="str">
        <x:v>291452 Equipment Pack (OnUse, requested QL 1)</x:v>
      </x:c>
      <x:c r="F1419" s="18" t="str">
        <x:v>No capture and no unique client-data inference</x:v>
      </x:c>
    </x:row>
    <x:row r="1420" ht="34" customHeight="1">
      <x:c r="A1420" s="12" t="str">
        <x:v>RBNO</x:v>
      </x:c>
      <x:c r="B1420" s="4" t="str">
        <x:v>item</x:v>
      </x:c>
      <x:c r="C1420" s="16" t="n">
        <x:v>1</x:v>
      </x:c>
      <x:c r="D1420" s="16" t="n">
        <x:v>1</x:v>
      </x:c>
      <x:c r="E1420" s="18" t="str">
        <x:v>291452 Equipment Pack (OnUse, requested QL 1)</x:v>
      </x:c>
      <x:c r="F1420" s="18" t="str">
        <x:v>No capture and no unique client-data inference</x:v>
      </x:c>
    </x:row>
    <x:row r="1421" ht="34" customHeight="1">
      <x:c r="A1421" s="12" t="str">
        <x:v>RBTH</x:v>
      </x:c>
      <x:c r="B1421" s="4" t="str">
        <x:v>item</x:v>
      </x:c>
      <x:c r="C1421" s="16" t="n">
        <x:v>1</x:v>
      </x:c>
      <x:c r="D1421" s="16" t="n">
        <x:v>1</x:v>
      </x:c>
      <x:c r="E1421" s="18" t="str">
        <x:v>302334 Rooibos's T-shirt Spawner (OnUse, requested QL 1)</x:v>
      </x:c>
      <x:c r="F1421" s="18" t="str">
        <x:v>No capture and no unique client-data inference</x:v>
      </x:c>
    </x:row>
    <x:row r="1422" ht="34" customHeight="1">
      <x:c r="A1422" s="12" t="str">
        <x:v>RBTR</x:v>
      </x:c>
      <x:c r="B1422" s="4" t="str">
        <x:v>item</x:v>
      </x:c>
      <x:c r="C1422" s="16" t="n">
        <x:v>2</x:v>
      </x:c>
      <x:c r="D1422" s="16" t="n">
        <x:v>2</x:v>
      </x:c>
      <x:c r="E1422" s="18" t="str">
        <x:v>292256 Health and Nano Recharger (OnTerminate, requested QL 1) | 292263 Basic Belt Component Platform (OnTerminate, requested QL 1)</x:v>
      </x:c>
      <x:c r="F1422" s="18" t="str">
        <x:v>No capture and no unique client-data inference</x:v>
      </x:c>
    </x:row>
    <x:row r="1423" ht="34" customHeight="1">
      <x:c r="A1423" s="12" t="str">
        <x:v>RCAD</x:v>
      </x:c>
      <x:c r="B1423" s="4" t="str">
        <x:v>item</x:v>
      </x:c>
      <x:c r="C1423" s="16" t="n">
        <x:v>1</x:v>
      </x:c>
      <x:c r="D1423" s="16" t="n">
        <x:v>1</x:v>
      </x:c>
      <x:c r="E1423" s="18" t="str">
        <x:v>293693 Research Attunement Device - Tradeskill Level One (OnUse, requested QL 100)</x:v>
      </x:c>
      <x:c r="F1423" s="18" t="str">
        <x:v>No capture and no unique client-data inference</x:v>
      </x:c>
    </x:row>
    <x:row r="1424" ht="34" customHeight="1">
      <x:c r="A1424" s="12" t="str">
        <x:v>RCAO</x:v>
      </x:c>
      <x:c r="B1424" s="4" t="str">
        <x:v>item</x:v>
      </x:c>
      <x:c r="C1424" s="16" t="n">
        <x:v>1</x:v>
      </x:c>
      <x:c r="D1424" s="16" t="n">
        <x:v>1</x:v>
      </x:c>
      <x:c r="E1424" s="18" t="str">
        <x:v>289054 Replica Armor Set: Standard Agent OFAB (OnUse, requested QL 1)</x:v>
      </x:c>
      <x:c r="F1424" s="18" t="str">
        <x:v>No capture and no unique client-data inference</x:v>
      </x:c>
    </x:row>
    <x:row r="1425" ht="34" customHeight="1">
      <x:c r="A1425" s="12" t="str">
        <x:v>RCAP</x:v>
      </x:c>
      <x:c r="B1425" s="4" t="str">
        <x:v>item</x:v>
      </x:c>
      <x:c r="C1425" s="16" t="n">
        <x:v>1</x:v>
      </x:c>
      <x:c r="D1425" s="16" t="n">
        <x:v>1</x:v>
      </x:c>
      <x:c r="E1425" s="18" t="str">
        <x:v>289084 Replica Armor Set: Penultimate Adventurer OFAB (OnUse, requested QL 1)</x:v>
      </x:c>
      <x:c r="F1425" s="18" t="str">
        <x:v>No capture and no unique client-data inference</x:v>
      </x:c>
    </x:row>
    <x:row r="1426" ht="34" customHeight="1">
      <x:c r="A1426" s="12" t="str">
        <x:v>RCAR</x:v>
      </x:c>
      <x:c r="B1426" s="4" t="str">
        <x:v>item</x:v>
      </x:c>
      <x:c r="C1426" s="16" t="n">
        <x:v>1</x:v>
      </x:c>
      <x:c r="D1426" s="16" t="n">
        <x:v>1</x:v>
      </x:c>
      <x:c r="E1426" s="18" t="str">
        <x:v>289029 Replica Armor Set: Combined Sharpshooter's with Helmet (OnUse, requested QL 1)</x:v>
      </x:c>
      <x:c r="F1426" s="18" t="str">
        <x:v>No capture and no unique client-data inference</x:v>
      </x:c>
    </x:row>
    <x:row r="1427" ht="34" customHeight="1">
      <x:c r="A1427" s="12" t="str">
        <x:v>RCAT</x:v>
      </x:c>
      <x:c r="B1427" s="4" t="str">
        <x:v>item</x:v>
      </x:c>
      <x:c r="C1427" s="16" t="n">
        <x:v>1</x:v>
      </x:c>
      <x:c r="D1427" s="16" t="n">
        <x:v>1</x:v>
      </x:c>
      <x:c r="E1427" s="18" t="str">
        <x:v>269404 Research Attunement Device - Nano Technology Level Two (OnUse, requested QL 100)</x:v>
      </x:c>
      <x:c r="F1427" s="18" t="str">
        <x:v>No capture and no unique client-data inference</x:v>
      </x:c>
    </x:row>
    <x:row r="1428" ht="34" customHeight="1">
      <x:c r="A1428" s="12" t="str">
        <x:v>RDFO</x:v>
      </x:c>
      <x:c r="B1428" s="4" t="str">
        <x:v>item</x:v>
      </x:c>
      <x:c r="C1428" s="16" t="n">
        <x:v>1</x:v>
      </x:c>
      <x:c r="D1428" s="16" t="n">
        <x:v>1</x:v>
      </x:c>
      <x:c r="E1428" s="18" t="str">
        <x:v>273245 Pink Desert Orchid (OnUseItemOn, requested QL 1)</x:v>
      </x:c>
      <x:c r="F1428" s="18" t="str">
        <x:v>No capture and no unique client-data inference</x:v>
      </x:c>
    </x:row>
    <x:row r="1429" ht="34" customHeight="1">
      <x:c r="A1429" s="12" t="str">
        <x:v>RDKN</x:v>
      </x:c>
      <x:c r="B1429" s="4" t="str">
        <x:v>item</x:v>
      </x:c>
      <x:c r="C1429" s="16" t="n">
        <x:v>1</x:v>
      </x:c>
      <x:c r="D1429" s="16" t="n">
        <x:v>1</x:v>
      </x:c>
      <x:c r="E1429" s="18" t="str">
        <x:v>270370 Gift Wrapped Outfit of the King (OnUse, requested QL 1)</x:v>
      </x:c>
      <x:c r="F1429" s="18" t="str">
        <x:v>No capture and no unique client-data inference</x:v>
      </x:c>
    </x:row>
    <x:row r="1430" ht="34" customHeight="1">
      <x:c r="A1430" s="12" t="str">
        <x:v>RDOD</x:v>
      </x:c>
      <x:c r="B1430" s="4" t="str">
        <x:v>item</x:v>
      </x:c>
      <x:c r="C1430" s="16" t="n">
        <x:v>2</x:v>
      </x:c>
      <x:c r="D1430" s="16" t="n">
        <x:v>1</x:v>
      </x:c>
      <x:c r="E1430" s="18" t="str">
        <x:v>295820 TESTLIVEITEM: StarterPack (OnUse, requested QL 100) | 295820 TESTLIVEITEM: StarterPack (OnUse, requested QL 100)</x:v>
      </x:c>
      <x:c r="F1430" s="18" t="str">
        <x:v>No capture and no unique client-data inference</x:v>
      </x:c>
    </x:row>
    <x:row r="1431" ht="34" customHeight="1">
      <x:c r="A1431" s="12" t="str">
        <x:v>RDRO</x:v>
      </x:c>
      <x:c r="B1431" s="4" t="str">
        <x:v>item</x:v>
      </x:c>
      <x:c r="C1431" s="16" t="n">
        <x:v>1</x:v>
      </x:c>
      <x:c r="D1431" s="16" t="n">
        <x:v>1</x:v>
      </x:c>
      <x:c r="E1431" s="18" t="str">
        <x:v>270417 Gift Wrapped Cloak Assortment #4 (OnUse, requested QL 1)</x:v>
      </x:c>
      <x:c r="F1431" s="18" t="str">
        <x:v>No capture and no unique client-data inference</x:v>
      </x:c>
    </x:row>
    <x:row r="1432" ht="34" customHeight="1">
      <x:c r="A1432" s="12" t="str">
        <x:v>REAE</x:v>
      </x:c>
      <x:c r="B1432" s="4" t="str">
        <x:v>item</x:v>
      </x:c>
      <x:c r="C1432" s="16" t="n">
        <x:v>1</x:v>
      </x:c>
      <x:c r="D1432" s="16" t="n">
        <x:v>1</x:v>
      </x:c>
      <x:c r="E1432" s="18" t="str">
        <x:v>289066 Replica Armor Set: Penultimate Engineer OFAB with Helmet (OnUse, requested QL 1)</x:v>
      </x:c>
      <x:c r="F1432" s="18" t="str">
        <x:v>No capture and no unique client-data inference</x:v>
      </x:c>
    </x:row>
    <x:row r="1433" ht="34" customHeight="1">
      <x:c r="A1433" s="12" t="str">
        <x:v>REAL</x:v>
      </x:c>
      <x:c r="B1433" s="4" t="str">
        <x:v>item</x:v>
      </x:c>
      <x:c r="C1433" s="16" t="n">
        <x:v>1</x:v>
      </x:c>
      <x:c r="D1433" s="16" t="n">
        <x:v>1</x:v>
      </x:c>
      <x:c r="E1433" s="18" t="str">
        <x:v>289069 Replica Armor Set: Penultimate Adventurer OFAB with Helmet (OnUse, requested QL 1)</x:v>
      </x:c>
      <x:c r="F1433" s="18" t="str">
        <x:v>No capture and no unique client-data inference</x:v>
      </x:c>
    </x:row>
    <x:row r="1434" ht="34" customHeight="1">
      <x:c r="A1434" s="12" t="str">
        <x:v>REAM</x:v>
      </x:c>
      <x:c r="B1434" s="4" t="str">
        <x:v>item</x:v>
      </x:c>
      <x:c r="C1434" s="16" t="n">
        <x:v>1</x:v>
      </x:c>
      <x:c r="D1434" s="16" t="n">
        <x:v>1</x:v>
      </x:c>
      <x:c r="E1434" s="18" t="str">
        <x:v>289034 Replica Armor Set: Combined Paramedic's (OnUse, requested QL 1)</x:v>
      </x:c>
      <x:c r="F1434" s="18" t="str">
        <x:v>No capture and no unique client-data inference</x:v>
      </x:c>
    </x:row>
    <x:row r="1435" ht="34" customHeight="1">
      <x:c r="A1435" s="12" t="str">
        <x:v>REAO</x:v>
      </x:c>
      <x:c r="B1435" s="4" t="str">
        <x:v>item</x:v>
      </x:c>
      <x:c r="C1435" s="16" t="n">
        <x:v>1</x:v>
      </x:c>
      <x:c r="D1435" s="16" t="n">
        <x:v>1</x:v>
      </x:c>
      <x:c r="E1435" s="18" t="str">
        <x:v>289028 Replica Armor Set: Combined Paramedic's with Helmet (OnUse, requested QL 1)</x:v>
      </x:c>
      <x:c r="F1435" s="18" t="str">
        <x:v>No capture and no unique client-data inference</x:v>
      </x:c>
    </x:row>
    <x:row r="1436" ht="34" customHeight="1">
      <x:c r="A1436" s="12" t="str">
        <x:v>REAP</x:v>
      </x:c>
      <x:c r="B1436" s="4" t="str">
        <x:v>item</x:v>
      </x:c>
      <x:c r="C1436" s="16" t="n">
        <x:v>1</x:v>
      </x:c>
      <x:c r="D1436" s="16" t="n">
        <x:v>1</x:v>
      </x:c>
      <x:c r="E1436" s="18" t="str">
        <x:v>289090 Replica Armor Set: Penultimate Meta-Physicist OFAB (OnUse, requested QL 1)</x:v>
      </x:c>
      <x:c r="F1436" s="18" t="str">
        <x:v>No capture and no unique client-data inference</x:v>
      </x:c>
    </x:row>
    <x:row r="1437" ht="34" customHeight="1">
      <x:c r="A1437" s="12" t="str">
        <x:v>REKY</x:v>
      </x:c>
      <x:c r="B1437" s="4" t="str">
        <x:v>item</x:v>
      </x:c>
      <x:c r="C1437" s="16" t="n">
        <x:v>1</x:v>
      </x:c>
      <x:c r="D1437" s="16" t="n">
        <x:v>1</x:v>
      </x:c>
      <x:c r="E1437" s="18" t="str">
        <x:v>276666 Red Keycard Fragment - Right (OnUse, requested QL 1)</x:v>
      </x:c>
      <x:c r="F1437" s="18" t="str">
        <x:v>No capture and no unique client-data inference</x:v>
      </x:c>
    </x:row>
    <x:row r="1438" ht="34" customHeight="1">
      <x:c r="A1438" s="12" t="str">
        <x:v>REMS</x:v>
      </x:c>
      <x:c r="B1438" s="4" t="str">
        <x:v>item</x:v>
      </x:c>
      <x:c r="C1438" s="16" t="n">
        <x:v>1</x:v>
      </x:c>
      <x:c r="D1438" s="16" t="n">
        <x:v>1</x:v>
      </x:c>
      <x:c r="E1438" s="18" t="str">
        <x:v>269496 Mission Resolve GR1U (OnEnter, requested QL 1)</x:v>
      </x:c>
      <x:c r="F1438" s="18" t="str">
        <x:v>No capture and no unique client-data inference</x:v>
      </x:c>
    </x:row>
    <x:row r="1439" ht="34" customHeight="1">
      <x:c r="A1439" s="12" t="str">
        <x:v>RETN</x:v>
      </x:c>
      <x:c r="B1439" s="4" t="str">
        <x:v>item</x:v>
      </x:c>
      <x:c r="C1439" s="16" t="n">
        <x:v>1</x:v>
      </x:c>
      <x:c r="D1439" s="16" t="n">
        <x:v>1</x:v>
      </x:c>
      <x:c r="E1439" s="18" t="str">
        <x:v>290258 Pink Thong (OnUse, requested QL 1)</x:v>
      </x:c>
      <x:c r="F1439" s="18" t="str">
        <x:v>No capture and no unique client-data inference</x:v>
      </x:c>
    </x:row>
    <x:row r="1440" ht="34" customHeight="1">
      <x:c r="A1440" s="12" t="str">
        <x:v>REWE</x:v>
      </x:c>
      <x:c r="B1440" s="4" t="str">
        <x:v>item</x:v>
      </x:c>
      <x:c r="C1440" s="16" t="n">
        <x:v>1</x:v>
      </x:c>
      <x:c r="D1440" s="16" t="n">
        <x:v>1</x:v>
      </x:c>
      <x:c r="E1440" s="18" t="str">
        <x:v>260659 Dormant Wen-Wen (OnUse, requested QL 205)</x:v>
      </x:c>
      <x:c r="F1440" s="18" t="str">
        <x:v>No capture and no unique client-data inference</x:v>
      </x:c>
    </x:row>
    <x:row r="1441" ht="34" customHeight="1">
      <x:c r="A1441" s="12" t="str">
        <x:v>RFOC</x:v>
      </x:c>
      <x:c r="B1441" s="4" t="str">
        <x:v>item</x:v>
      </x:c>
      <x:c r="C1441" s="16" t="n">
        <x:v>2</x:v>
      </x:c>
      <x:c r="D1441" s="16" t="n">
        <x:v>2</x:v>
      </x:c>
      <x:c r="E1441" s="18" t="str">
        <x:v>273045 TESTLIVEITEM: StarterPack (OnUse, requested QL 100) | 295820 TESTLIVEITEM: StarterPack (OnUse, requested QL 100)</x:v>
      </x:c>
      <x:c r="F1441" s="18" t="str">
        <x:v>No capture and no unique client-data inference</x:v>
      </x:c>
    </x:row>
    <x:row r="1442" ht="34" customHeight="1">
      <x:c r="A1442" s="12" t="str">
        <x:v>RFOU</x:v>
      </x:c>
      <x:c r="B1442" s="4" t="str">
        <x:v>item</x:v>
      </x:c>
      <x:c r="C1442" s="16" t="n">
        <x:v>2</x:v>
      </x:c>
      <x:c r="D1442" s="16" t="n">
        <x:v>2</x:v>
      </x:c>
      <x:c r="E1442" s="18" t="str">
        <x:v>273044 TESTLIVEITEM: StarterPack (OnUse, requested QL 100) | 295820 TESTLIVEITEM: StarterPack (OnUse, requested QL 100)</x:v>
      </x:c>
      <x:c r="F1442" s="18" t="str">
        <x:v>No capture and no unique client-data inference</x:v>
      </x:c>
    </x:row>
    <x:row r="1443" ht="34" customHeight="1">
      <x:c r="A1443" s="12" t="str">
        <x:v>RHAE</x:v>
      </x:c>
      <x:c r="B1443" s="4" t="str">
        <x:v>item</x:v>
      </x:c>
      <x:c r="C1443" s="16" t="n">
        <x:v>1</x:v>
      </x:c>
      <x:c r="D1443" s="16" t="n">
        <x:v>1</x:v>
      </x:c>
      <x:c r="E1443" s="18" t="str">
        <x:v>293699 Research Attunement Device - Tradeskill Level Two (OnUse, requested QL 100)</x:v>
      </x:c>
      <x:c r="F1443" s="18" t="str">
        <x:v>No capture and no unique client-data inference</x:v>
      </x:c>
    </x:row>
    <x:row r="1444" ht="34" customHeight="1">
      <x:c r="A1444" s="12" t="str">
        <x:v>RHAT</x:v>
      </x:c>
      <x:c r="B1444" s="4" t="str">
        <x:v>item</x:v>
      </x:c>
      <x:c r="C1444" s="16" t="n">
        <x:v>1</x:v>
      </x:c>
      <x:c r="D1444" s="16" t="n">
        <x:v>1</x:v>
      </x:c>
      <x:c r="E1444" s="18" t="str">
        <x:v>269407 Research Attunement Device - Medical Level One (OnUse, requested QL 100)</x:v>
      </x:c>
      <x:c r="F1444" s="18" t="str">
        <x:v>No capture and no unique client-data inference</x:v>
      </x:c>
    </x:row>
    <x:row r="1445" ht="34" customHeight="1">
      <x:c r="A1445" s="12" t="str">
        <x:v>RHBA</x:v>
      </x:c>
      <x:c r="B1445" s="4" t="str">
        <x:v>item</x:v>
      </x:c>
      <x:c r="C1445" s="16" t="n">
        <x:v>1</x:v>
      </x:c>
      <x:c r="D1445" s="16" t="n">
        <x:v>1</x:v>
      </x:c>
      <x:c r="E1445" s="18" t="str">
        <x:v>297050 Tasty Chocolates (OnUse, requested QL 1)</x:v>
      </x:c>
      <x:c r="F1445" s="18" t="str">
        <x:v>No capture and no unique client-data inference</x:v>
      </x:c>
    </x:row>
    <x:row r="1446" ht="34" customHeight="1">
      <x:c r="A1446" s="12" t="str">
        <x:v>RHHT</x:v>
      </x:c>
      <x:c r="B1446" s="4" t="str">
        <x:v>item</x:v>
      </x:c>
      <x:c r="C1446" s="16" t="n">
        <x:v>1</x:v>
      </x:c>
      <x:c r="D1446" s="16" t="n">
        <x:v>1</x:v>
      </x:c>
      <x:c r="E1446" s="18" t="str">
        <x:v>259773 Amanita Muscaria (OnUseItemOn, requested QL 1)</x:v>
      </x:c>
      <x:c r="F1446" s="18" t="str">
        <x:v>No capture and no unique client-data inference</x:v>
      </x:c>
    </x:row>
    <x:row r="1447" ht="34" customHeight="1">
      <x:c r="A1447" s="12" t="str">
        <x:v>RHTN</x:v>
      </x:c>
      <x:c r="B1447" s="4" t="str">
        <x:v>item</x:v>
      </x:c>
      <x:c r="C1447" s="16" t="n">
        <x:v>1</x:v>
      </x:c>
      <x:c r="D1447" s="16" t="n">
        <x:v>1</x:v>
      </x:c>
      <x:c r="E1447" s="18" t="str">
        <x:v>284435 Rho Tuning Unit - Inactive (OnUse, requested QL 1)</x:v>
      </x:c>
      <x:c r="F1447" s="18" t="str">
        <x:v>No capture and no unique client-data inference</x:v>
      </x:c>
    </x:row>
    <x:row r="1448" ht="34" customHeight="1">
      <x:c r="A1448" s="12" t="str">
        <x:v>RIAA</x:v>
      </x:c>
      <x:c r="B1448" s="4" t="str">
        <x:v>item</x:v>
      </x:c>
      <x:c r="C1448" s="16" t="n">
        <x:v>1</x:v>
      </x:c>
      <x:c r="D1448" s="16" t="n">
        <x:v>1</x:v>
      </x:c>
      <x:c r="E1448" s="18" t="str">
        <x:v>289046 Replica Armor Set: Standard Nano-Technician OFAB with Helmet (OnUse, requested QL 1)</x:v>
      </x:c>
      <x:c r="F1448" s="18" t="str">
        <x:v>No capture and no unique client-data inference</x:v>
      </x:c>
    </x:row>
    <x:row r="1449" ht="34" customHeight="1">
      <x:c r="A1449" s="12" t="str">
        <x:v>RIAE</x:v>
      </x:c>
      <x:c r="B1449" s="4" t="str">
        <x:v>item</x:v>
      </x:c>
      <x:c r="C1449" s="16" t="n">
        <x:v>1</x:v>
      </x:c>
      <x:c r="D1449" s="16" t="n">
        <x:v>1</x:v>
      </x:c>
      <x:c r="E1449" s="18" t="str">
        <x:v>289051 Replica Armor Set: Standard Martial Artist OFAB (OnUse, requested QL 1)</x:v>
      </x:c>
      <x:c r="F1449" s="18" t="str">
        <x:v>No capture and no unique client-data inference</x:v>
      </x:c>
    </x:row>
    <x:row r="1450" ht="34" customHeight="1">
      <x:c r="A1450" s="12" t="str">
        <x:v>RIAM</x:v>
      </x:c>
      <x:c r="B1450" s="4" t="str">
        <x:v>item</x:v>
      </x:c>
      <x:c r="C1450" s="16" t="n">
        <x:v>1</x:v>
      </x:c>
      <x:c r="D1450" s="16" t="n">
        <x:v>1</x:v>
      </x:c>
      <x:c r="E1450" s="18" t="str">
        <x:v>289024 Replica Armor Set: Combined Commando's with Helmet (OnUse, requested QL 1)</x:v>
      </x:c>
      <x:c r="F1450" s="18" t="str">
        <x:v>No capture and no unique client-data inference</x:v>
      </x:c>
    </x:row>
    <x:row r="1451" ht="34" customHeight="1">
      <x:c r="A1451" s="12" t="str">
        <x:v>RIAO</x:v>
      </x:c>
      <x:c r="B1451" s="4" t="str">
        <x:v>item</x:v>
      </x:c>
      <x:c r="C1451" s="16" t="n">
        <x:v>1</x:v>
      </x:c>
      <x:c r="D1451" s="16" t="n">
        <x:v>1</x:v>
      </x:c>
      <x:c r="E1451" s="18" t="str">
        <x:v>289058 Replica Armor Set: Standard Enforcer OFAB (OnUse, requested QL 1)</x:v>
      </x:c>
      <x:c r="F1451" s="18" t="str">
        <x:v>No capture and no unique client-data inference</x:v>
      </x:c>
    </x:row>
    <x:row r="1452" ht="34" customHeight="1">
      <x:c r="A1452" s="12" t="str">
        <x:v>RIAP</x:v>
      </x:c>
      <x:c r="B1452" s="4" t="str">
        <x:v>item</x:v>
      </x:c>
      <x:c r="C1452" s="16" t="n">
        <x:v>1</x:v>
      </x:c>
      <x:c r="D1452" s="16" t="n">
        <x:v>1</x:v>
      </x:c>
      <x:c r="E1452" s="18" t="str">
        <x:v>289077 Replica Armor Set: Penultimate Keeper OFAB with Helmet (OnUse, requested QL 1)</x:v>
      </x:c>
      <x:c r="F1452" s="18" t="str">
        <x:v>No capture and no unique client-data inference</x:v>
      </x:c>
    </x:row>
    <x:row r="1453" ht="34" customHeight="1">
      <x:c r="A1453" s="12" t="str">
        <x:v>RIAR</x:v>
      </x:c>
      <x:c r="B1453" s="4" t="str">
        <x:v>item</x:v>
      </x:c>
      <x:c r="C1453" s="16" t="n">
        <x:v>1</x:v>
      </x:c>
      <x:c r="D1453" s="16" t="n">
        <x:v>1</x:v>
      </x:c>
      <x:c r="E1453" s="18" t="str">
        <x:v>289033 Replica Armor Set: Combined Scout's (OnUse, requested QL 1)</x:v>
      </x:c>
      <x:c r="F1453" s="18" t="str">
        <x:v>No capture and no unique client-data inference</x:v>
      </x:c>
    </x:row>
    <x:row r="1454" ht="34" customHeight="1">
      <x:c r="A1454" s="12" t="str">
        <x:v>RIAS</x:v>
      </x:c>
      <x:c r="B1454" s="4" t="str">
        <x:v>item</x:v>
      </x:c>
      <x:c r="C1454" s="16" t="n">
        <x:v>1</x:v>
      </x:c>
      <x:c r="D1454" s="16" t="n">
        <x:v>1</x:v>
      </x:c>
      <x:c r="E1454" s="18" t="str">
        <x:v>289050 Replica Armor Set: Standard Soldier OFAB (OnUse, requested QL 1)</x:v>
      </x:c>
      <x:c r="F1454" s="18" t="str">
        <x:v>No capture and no unique client-data inference</x:v>
      </x:c>
    </x:row>
    <x:row r="1455" ht="34" customHeight="1">
      <x:c r="A1455" s="12" t="str">
        <x:v>RIAT</x:v>
      </x:c>
      <x:c r="B1455" s="4" t="str">
        <x:v>item</x:v>
      </x:c>
      <x:c r="C1455" s="16" t="n">
        <x:v>1</x:v>
      </x:c>
      <x:c r="D1455" s="16" t="n">
        <x:v>1</x:v>
      </x:c>
      <x:c r="E1455" s="18" t="str">
        <x:v>289057 Replica Armor Set: Standard Bureaucrat OFAB (OnUse, requested QL 1)</x:v>
      </x:c>
      <x:c r="F1455" s="18" t="str">
        <x:v>No capture and no unique client-data inference</x:v>
      </x:c>
    </x:row>
    <x:row r="1456" ht="34" customHeight="1">
      <x:c r="A1456" s="12" t="str">
        <x:v>RIM4</x:v>
      </x:c>
      <x:c r="B1456" s="4" t="str">
        <x:v>item</x:v>
      </x:c>
      <x:c r="C1456" s="16" t="n">
        <x:v>1</x:v>
      </x:c>
      <x:c r="D1456" s="16" t="n">
        <x:v>1</x:v>
      </x:c>
      <x:c r="E1456" s="18" t="str">
        <x:v>274539 Mission Resolve 4SRX (OnEnter, requested QL 1)</x:v>
      </x:c>
      <x:c r="F1456" s="18" t="str">
        <x:v>No capture and no unique client-data inference</x:v>
      </x:c>
    </x:row>
    <x:row r="1457" ht="34" customHeight="1">
      <x:c r="A1457" s="12" t="str">
        <x:v>RIMQ</x:v>
      </x:c>
      <x:c r="B1457" s="4" t="str">
        <x:v>nano-only</x:v>
      </x:c>
      <x:c r="C1457" s="16" t="n">
        <x:v>1</x:v>
      </x:c>
      <x:c r="D1457" s="16" t="n">
        <x:v>1</x:v>
      </x:c>
      <x:c r="E1457" s="18" t="str">
        <x:v>278617 Magnifying Glass Location Achieved BX11 (OnUse, requested QL 1)</x:v>
      </x:c>
      <x:c r="F1457" s="18" t="str">
        <x:v>No capture and no unique client-data inference</x:v>
      </x:c>
    </x:row>
    <x:row r="1458" ht="34" customHeight="1">
      <x:c r="A1458" s="12" t="str">
        <x:v>RIRN</x:v>
      </x:c>
      <x:c r="B1458" s="4" t="str">
        <x:v>item</x:v>
      </x:c>
      <x:c r="C1458" s="16" t="n">
        <x:v>1</x:v>
      </x:c>
      <x:c r="D1458" s="16" t="n">
        <x:v>1</x:v>
      </x:c>
      <x:c r="E1458" s="18" t="str">
        <x:v>236167 Rimy Ring (OnUse, requested QL 1)</x:v>
      </x:c>
      <x:c r="F1458" s="18" t="str">
        <x:v>No capture and no unique client-data inference</x:v>
      </x:c>
    </x:row>
    <x:row r="1459" ht="34" customHeight="1">
      <x:c r="A1459" s="12" t="str">
        <x:v>RISD</x:v>
      </x:c>
      <x:c r="B1459" s="4" t="str">
        <x:v>item</x:v>
      </x:c>
      <x:c r="C1459" s="16" t="n">
        <x:v>1</x:v>
      </x:c>
      <x:c r="D1459" s="16" t="n">
        <x:v>1</x:v>
      </x:c>
      <x:c r="E1459" s="18" t="str">
        <x:v>284618 Radio SDF Shirt - Black (OnUse, requested QL 1)</x:v>
      </x:c>
      <x:c r="F1459" s="18" t="str">
        <x:v>No capture and no unique client-data inference</x:v>
      </x:c>
    </x:row>
    <x:row r="1460" ht="34" customHeight="1">
      <x:c r="A1460" s="12" t="str">
        <x:v>RKNL</x:v>
      </x:c>
      <x:c r="B1460" s="4" t="str">
        <x:v>item</x:v>
      </x:c>
      <x:c r="C1460" s="16" t="n">
        <x:v>2</x:v>
      </x:c>
      <x:c r="D1460" s="16" t="n">
        <x:v>2</x:v>
      </x:c>
      <x:c r="E1460" s="18" t="str">
        <x:v>304559 Vacuum Packed Crude Silencer Armor (OnUse, requested QL 1) | 304560 Vacuum Packed Crude Silencer Armor (OnUse, requested QL 220)</x:v>
      </x:c>
      <x:c r="F1460" s="18" t="str">
        <x:v>No capture and no unique client-data inference</x:v>
      </x:c>
    </x:row>
    <x:row r="1461" ht="34" customHeight="1">
      <x:c r="A1461" s="12" t="str">
        <x:v>RLAE</x:v>
      </x:c>
      <x:c r="B1461" s="4" t="str">
        <x:v>item</x:v>
      </x:c>
      <x:c r="C1461" s="16" t="n">
        <x:v>1</x:v>
      </x:c>
      <x:c r="D1461" s="16" t="n">
        <x:v>1</x:v>
      </x:c>
      <x:c r="E1461" s="18" t="str">
        <x:v>289027 Replica Armor Set: Combined Scout's with Helmet (OnUse, requested QL 1)</x:v>
      </x:c>
      <x:c r="F1461" s="18" t="str">
        <x:v>No capture and no unique client-data inference</x:v>
      </x:c>
    </x:row>
    <x:row r="1462" ht="34" customHeight="1">
      <x:c r="A1462" s="12" t="str">
        <x:v>RLAM</x:v>
      </x:c>
      <x:c r="B1462" s="4" t="str">
        <x:v>item</x:v>
      </x:c>
      <x:c r="C1462" s="16" t="n">
        <x:v>1</x:v>
      </x:c>
      <x:c r="D1462" s="16" t="n">
        <x:v>1</x:v>
      </x:c>
      <x:c r="E1462" s="18" t="str">
        <x:v>289035 Replica Armor Set: Combined Sharpshooter's (OnUse, requested QL 1)</x:v>
      </x:c>
      <x:c r="F1462" s="18" t="str">
        <x:v>No capture and no unique client-data inference</x:v>
      </x:c>
    </x:row>
    <x:row r="1463" ht="34" customHeight="1">
      <x:c r="A1463" s="12" t="str">
        <x:v>RLAO</x:v>
      </x:c>
      <x:c r="B1463" s="4" t="str">
        <x:v>item</x:v>
      </x:c>
      <x:c r="C1463" s="16" t="n">
        <x:v>1</x:v>
      </x:c>
      <x:c r="D1463" s="16" t="n">
        <x:v>1</x:v>
      </x:c>
      <x:c r="E1463" s="18" t="str">
        <x:v>289026 Replica Armor Set: Combined Officer's with Helmet (OnUse, requested QL 1)</x:v>
      </x:c>
      <x:c r="F1463" s="18" t="str">
        <x:v>No capture and no unique client-data inference</x:v>
      </x:c>
    </x:row>
    <x:row r="1464" ht="34" customHeight="1">
      <x:c r="A1464" s="12" t="str">
        <x:v>RLAR</x:v>
      </x:c>
      <x:c r="B1464" s="4" t="str">
        <x:v>item</x:v>
      </x:c>
      <x:c r="C1464" s="16" t="n">
        <x:v>1</x:v>
      </x:c>
      <x:c r="D1464" s="16" t="n">
        <x:v>1</x:v>
      </x:c>
      <x:c r="E1464" s="18" t="str">
        <x:v>289031 Replica Armor Set: Combined Mercenary's (OnUse, requested QL 1)</x:v>
      </x:c>
      <x:c r="F1464" s="18" t="str">
        <x:v>No capture and no unique client-data inference</x:v>
      </x:c>
    </x:row>
    <x:row r="1465" ht="34" customHeight="1">
      <x:c r="A1465" s="12" t="str">
        <x:v>RLAT</x:v>
      </x:c>
      <x:c r="B1465" s="4" t="str">
        <x:v>item</x:v>
      </x:c>
      <x:c r="C1465" s="16" t="n">
        <x:v>1</x:v>
      </x:c>
      <x:c r="D1465" s="16" t="n">
        <x:v>1</x:v>
      </x:c>
      <x:c r="E1465" s="18" t="str">
        <x:v>289037 Replica Armor Set: Standard Martial Artist OFAB with Helmet (OnUse, requested QL 1)</x:v>
      </x:c>
      <x:c r="F1465" s="18" t="str">
        <x:v>No capture and no unique client-data inference</x:v>
      </x:c>
    </x:row>
    <x:row r="1466" ht="34" customHeight="1">
      <x:c r="A1466" s="12" t="str">
        <x:v>RLET</x:v>
      </x:c>
      <x:c r="B1466" s="4" t="str">
        <x:v>item</x:v>
      </x:c>
      <x:c r="C1466" s="16" t="n">
        <x:v>1</x:v>
      </x:c>
      <x:c r="D1466" s="16" t="n">
        <x:v>1</x:v>
      </x:c>
      <x:c r="E1466" s="18" t="str">
        <x:v>285391 Spawn Killersphere (OnUse, requested QL 1)</x:v>
      </x:c>
      <x:c r="F1466" s="18" t="str">
        <x:v>No capture and no unique client-data inference</x:v>
      </x:c>
    </x:row>
    <x:row r="1467" ht="34" customHeight="1">
      <x:c r="A1467" s="12" t="str">
        <x:v>RLMI</x:v>
      </x:c>
      <x:c r="B1467" s="4" t="str">
        <x:v>item</x:v>
      </x:c>
      <x:c r="C1467" s="16" t="n">
        <x:v>1</x:v>
      </x:c>
      <x:c r="D1467" s="16" t="n">
        <x:v>1</x:v>
      </x:c>
      <x:c r="E1467" s="18" t="str">
        <x:v>269509 Mission Resolve YW67 (OnEnter, requested QL 1)</x:v>
      </x:c>
      <x:c r="F1467" s="18" t="str">
        <x:v>No capture and no unique client-data inference</x:v>
      </x:c>
    </x:row>
    <x:row r="1468" ht="34" customHeight="1">
      <x:c r="A1468" s="12" t="str">
        <x:v>RLMS</x:v>
      </x:c>
      <x:c r="B1468" s="4" t="str">
        <x:v>item</x:v>
      </x:c>
      <x:c r="C1468" s="16" t="n">
        <x:v>1</x:v>
      </x:c>
      <x:c r="D1468" s="16" t="n">
        <x:v>1</x:v>
      </x:c>
      <x:c r="E1468" s="18" t="str">
        <x:v>269506 Mission Resolve ROBP (OnEnter, requested QL 1)</x:v>
      </x:c>
      <x:c r="F1468" s="18" t="str">
        <x:v>No capture and no unique client-data inference</x:v>
      </x:c>
    </x:row>
    <x:row r="1469" ht="34" customHeight="1">
      <x:c r="A1469" s="12" t="str">
        <x:v>RLQU</x:v>
      </x:c>
      <x:c r="B1469" s="4" t="str">
        <x:v>item</x:v>
      </x:c>
      <x:c r="C1469" s="16" t="n">
        <x:v>1</x:v>
      </x:c>
      <x:c r="D1469" s="16" t="n">
        <x:v>1</x:v>
      </x:c>
      <x:c r="E1469" s="18" t="str">
        <x:v>248256 Agent Nanoprogram Container (OnUse, requested QL 1)</x:v>
      </x:c>
      <x:c r="F1469" s="18" t="str">
        <x:v>Retail sniff required: normal versus damaged crystal</x:v>
      </x:c>
    </x:row>
    <x:row r="1470" ht="34" customHeight="1">
      <x:c r="A1470" s="12" t="str">
        <x:v>RMAA</x:v>
      </x:c>
      <x:c r="B1470" s="4" t="str">
        <x:v>item</x:v>
      </x:c>
      <x:c r="C1470" s="16" t="n">
        <x:v>1</x:v>
      </x:c>
      <x:c r="D1470" s="16" t="n">
        <x:v>1</x:v>
      </x:c>
      <x:c r="E1470" s="18" t="str">
        <x:v>289063 Replica Armor Set: Standard Shade OFAB (OnUse, requested QL 1)</x:v>
      </x:c>
      <x:c r="F1470" s="18" t="str">
        <x:v>No capture and no unique client-data inference</x:v>
      </x:c>
    </x:row>
    <x:row r="1471" ht="34" customHeight="1">
      <x:c r="A1471" s="12" t="str">
        <x:v>RMAD</x:v>
      </x:c>
      <x:c r="B1471" s="4" t="str">
        <x:v>item</x:v>
      </x:c>
      <x:c r="C1471" s="16" t="n">
        <x:v>1</x:v>
      </x:c>
      <x:c r="D1471" s="16" t="n">
        <x:v>1</x:v>
      </x:c>
      <x:c r="E1471" s="18" t="str">
        <x:v>289044 Replica Armor Set: Standard Enforcer OFAB with Helmet (OnUse, requested QL 1)</x:v>
      </x:c>
      <x:c r="F1471" s="18" t="str">
        <x:v>No capture and no unique client-data inference</x:v>
      </x:c>
    </x:row>
    <x:row r="1472" ht="34" customHeight="1">
      <x:c r="A1472" s="12" t="str">
        <x:v>RMAE</x:v>
      </x:c>
      <x:c r="B1472" s="4" t="str">
        <x:v>item</x:v>
      </x:c>
      <x:c r="C1472" s="16" t="n">
        <x:v>1</x:v>
      </x:c>
      <x:c r="D1472" s="16" t="n">
        <x:v>1</x:v>
      </x:c>
      <x:c r="E1472" s="18" t="str">
        <x:v>289049 Replica Armor Set: Standard Shade OFAB with Helmet (OnUse, requested QL 1)</x:v>
      </x:c>
      <x:c r="F1472" s="18" t="str">
        <x:v>No capture and no unique client-data inference</x:v>
      </x:c>
    </x:row>
    <x:row r="1473" ht="34" customHeight="1">
      <x:c r="A1473" s="12" t="str">
        <x:v>RMAI</x:v>
      </x:c>
      <x:c r="B1473" s="4" t="str">
        <x:v>item</x:v>
      </x:c>
      <x:c r="C1473" s="16" t="n">
        <x:v>1</x:v>
      </x:c>
      <x:c r="D1473" s="16" t="n">
        <x:v>1</x:v>
      </x:c>
      <x:c r="E1473" s="18" t="str">
        <x:v>289105 Replica Armor Set: Superior Sentinel's Set (OnUse, requested QL 1)</x:v>
      </x:c>
      <x:c r="F1473" s="18" t="str">
        <x:v>No capture and no unique client-data inference</x:v>
      </x:c>
    </x:row>
    <x:row r="1474" ht="34" customHeight="1">
      <x:c r="A1474" s="12" t="str">
        <x:v>RMAL</x:v>
      </x:c>
      <x:c r="B1474" s="4" t="str">
        <x:v>item</x:v>
      </x:c>
      <x:c r="C1474" s="16" t="n">
        <x:v>1</x:v>
      </x:c>
      <x:c r="D1474" s="16" t="n">
        <x:v>1</x:v>
      </x:c>
      <x:c r="E1474" s="18" t="str">
        <x:v>289092 Replica Armor Set: Penultimate Shade OFAB (OnUse, requested QL 1)</x:v>
      </x:c>
      <x:c r="F1474" s="18" t="str">
        <x:v>No capture and no unique client-data inference</x:v>
      </x:c>
    </x:row>
    <x:row r="1475" ht="34" customHeight="1">
      <x:c r="A1475" s="12" t="str">
        <x:v>RMAM</x:v>
      </x:c>
      <x:c r="B1475" s="4" t="str">
        <x:v>item</x:v>
      </x:c>
      <x:c r="C1475" s="16" t="n">
        <x:v>1</x:v>
      </x:c>
      <x:c r="D1475" s="16" t="n">
        <x:v>1</x:v>
      </x:c>
      <x:c r="E1475" s="18" t="str">
        <x:v>289100 Replica Armor Set: Omni-Armed Forces with Helmet (OnUse, requested QL 1)</x:v>
      </x:c>
      <x:c r="F1475" s="18" t="str">
        <x:v>No capture and no unique client-data inference</x:v>
      </x:c>
    </x:row>
    <x:row r="1476" ht="34" customHeight="1">
      <x:c r="A1476" s="12" t="str">
        <x:v>RMAN</x:v>
      </x:c>
      <x:c r="B1476" s="4" t="str">
        <x:v>item</x:v>
      </x:c>
      <x:c r="C1476" s="16" t="n">
        <x:v>1</x:v>
      </x:c>
      <x:c r="D1476" s="16" t="n">
        <x:v>1</x:v>
      </x:c>
      <x:c r="E1476" s="18" t="str">
        <x:v>289039 Replica Armor Set: Standard Fixer OFAB with Helmet (OnUse, requested QL 1)</x:v>
      </x:c>
      <x:c r="F1476" s="18" t="str">
        <x:v>No capture and no unique client-data inference</x:v>
      </x:c>
    </x:row>
    <x:row r="1477" ht="34" customHeight="1">
      <x:c r="A1477" s="12" t="str">
        <x:v>RMAO</x:v>
      </x:c>
      <x:c r="B1477" s="4" t="str">
        <x:v>item</x:v>
      </x:c>
      <x:c r="C1477" s="16" t="n">
        <x:v>1</x:v>
      </x:c>
      <x:c r="D1477" s="16" t="n">
        <x:v>1</x:v>
      </x:c>
      <x:c r="E1477" s="18" t="str">
        <x:v>289074 Replica Armor Set: Penultimate Doctor OFAB with Helmet (OnUse, requested QL 1)</x:v>
      </x:c>
      <x:c r="F1477" s="18" t="str">
        <x:v>No capture and no unique client-data inference</x:v>
      </x:c>
    </x:row>
    <x:row r="1478" ht="34" customHeight="1">
      <x:c r="A1478" s="12" t="str">
        <x:v>RMAP</x:v>
      </x:c>
      <x:c r="B1478" s="4" t="str">
        <x:v>item</x:v>
      </x:c>
      <x:c r="C1478" s="16" t="n">
        <x:v>1</x:v>
      </x:c>
      <x:c r="D1478" s="16" t="n">
        <x:v>1</x:v>
      </x:c>
      <x:c r="E1478" s="18" t="str">
        <x:v>289080 Replica Armor Set: Penultimate Martial Artist OFAB (OnUse, requested QL 1)</x:v>
      </x:c>
      <x:c r="F1478" s="18" t="str">
        <x:v>No capture and no unique client-data inference</x:v>
      </x:c>
    </x:row>
    <x:row r="1479" ht="34" customHeight="1">
      <x:c r="A1479" s="12" t="str">
        <x:v>RMAR</x:v>
      </x:c>
      <x:c r="B1479" s="4" t="str">
        <x:v>item</x:v>
      </x:c>
      <x:c r="C1479" s="16" t="n">
        <x:v>1</x:v>
      </x:c>
      <x:c r="D1479" s="16" t="n">
        <x:v>1</x:v>
      </x:c>
      <x:c r="E1479" s="18" t="str">
        <x:v>289085 Replica Armor Set: Penultimate Trader OFAB (OnUse, requested QL 1)</x:v>
      </x:c>
      <x:c r="F1479" s="18" t="str">
        <x:v>No capture and no unique client-data inference</x:v>
      </x:c>
    </x:row>
    <x:row r="1480" ht="34" customHeight="1">
      <x:c r="A1480" s="12" t="str">
        <x:v>RMAS</x:v>
      </x:c>
      <x:c r="B1480" s="4" t="str">
        <x:v>item</x:v>
      </x:c>
      <x:c r="C1480" s="16" t="n">
        <x:v>1</x:v>
      </x:c>
      <x:c r="D1480" s="16" t="n">
        <x:v>1</x:v>
      </x:c>
      <x:c r="E1480" s="18" t="str">
        <x:v>289061 Replica Armor Set: Standard Meta-Physicist OFAB (OnUse, requested QL 1)</x:v>
      </x:c>
      <x:c r="F1480" s="18" t="str">
        <x:v>No capture and no unique client-data inference</x:v>
      </x:c>
    </x:row>
    <x:row r="1481" ht="34" customHeight="1">
      <x:c r="A1481" s="12" t="str">
        <x:v>RMAT</x:v>
      </x:c>
      <x:c r="B1481" s="4" t="str">
        <x:v>item</x:v>
      </x:c>
      <x:c r="C1481" s="16" t="n">
        <x:v>1</x:v>
      </x:c>
      <x:c r="D1481" s="16" t="n">
        <x:v>1</x:v>
      </x:c>
      <x:c r="E1481" s="18" t="str">
        <x:v>289055 Replica Armor Set: Standard Adventurer OFAB (OnUse, requested QL 1)</x:v>
      </x:c>
      <x:c r="F1481" s="18" t="str">
        <x:v>No capture and no unique client-data inference</x:v>
      </x:c>
    </x:row>
    <x:row r="1482" ht="34" customHeight="1">
      <x:c r="A1482" s="12" t="str">
        <x:v>RMAU</x:v>
      </x:c>
      <x:c r="B1482" s="4" t="str">
        <x:v>item</x:v>
      </x:c>
      <x:c r="C1482" s="16" t="n">
        <x:v>1</x:v>
      </x:c>
      <x:c r="D1482" s="16" t="n">
        <x:v>1</x:v>
      </x:c>
      <x:c r="E1482" s="18" t="str">
        <x:v>289065 Replica Armor Set: Penultimate Martial Artist OFAB with Helmet (OnUse, requested QL 1)</x:v>
      </x:c>
      <x:c r="F1482" s="18" t="str">
        <x:v>No capture and no unique client-data inference</x:v>
      </x:c>
    </x:row>
    <x:row r="1483" ht="34" customHeight="1">
      <x:c r="A1483" s="12" t="str">
        <x:v>RMM2</x:v>
      </x:c>
      <x:c r="B1483" s="4" t="str">
        <x:v>item</x:v>
      </x:c>
      <x:c r="C1483" s="16" t="n">
        <x:v>1</x:v>
      </x:c>
      <x:c r="D1483" s="16" t="n">
        <x:v>1</x:v>
      </x:c>
      <x:c r="E1483" s="18" t="str">
        <x:v>275741 Mission Resolve 27L0 (OnEnter, requested QL 1)</x:v>
      </x:c>
      <x:c r="F1483" s="18" t="str">
        <x:v>No capture and no unique client-data inference</x:v>
      </x:c>
    </x:row>
    <x:row r="1484" ht="34" customHeight="1">
      <x:c r="A1484" s="12" t="str">
        <x:v>RMRI</x:v>
      </x:c>
      <x:c r="B1484" s="4" t="str">
        <x:v>item</x:v>
      </x:c>
      <x:c r="C1484" s="16" t="n">
        <x:v>1</x:v>
      </x:c>
      <x:c r="D1484" s="16" t="n">
        <x:v>1</x:v>
      </x:c>
      <x:c r="E1484" s="18" t="str">
        <x:v>236167 Rimy Ring (OnUse, requested QL 1)</x:v>
      </x:c>
      <x:c r="F1484" s="18" t="str">
        <x:v>No capture and no unique client-data inference</x:v>
      </x:c>
    </x:row>
    <x:row r="1485" ht="34" customHeight="1">
      <x:c r="A1485" s="12" t="str">
        <x:v>RMRN</x:v>
      </x:c>
      <x:c r="B1485" s="4" t="str">
        <x:v>item</x:v>
      </x:c>
      <x:c r="C1485" s="16" t="n">
        <x:v>1</x:v>
      </x:c>
      <x:c r="D1485" s="16" t="n">
        <x:v>1</x:v>
      </x:c>
      <x:c r="E1485" s="18" t="str">
        <x:v>236167 Rimy Ring (OnUse, requested QL 1)</x:v>
      </x:c>
      <x:c r="F1485" s="18" t="str">
        <x:v>No capture and no unique client-data inference</x:v>
      </x:c>
    </x:row>
    <x:row r="1486" ht="34" customHeight="1">
      <x:c r="A1486" s="12" t="str">
        <x:v>RNAT</x:v>
      </x:c>
      <x:c r="B1486" s="4" t="str">
        <x:v>item</x:v>
      </x:c>
      <x:c r="C1486" s="16" t="n">
        <x:v>1</x:v>
      </x:c>
      <x:c r="D1486" s="16" t="n">
        <x:v>1</x:v>
      </x:c>
      <x:c r="E1486" s="18" t="str">
        <x:v>289076 Replica Armor Set: Penultimate Meta-Physicist OFAB with Helmet (OnUse, requested QL 1)</x:v>
      </x:c>
      <x:c r="F1486" s="18" t="str">
        <x:v>No capture and no unique client-data inference</x:v>
      </x:c>
    </x:row>
    <x:row r="1487" ht="34" customHeight="1">
      <x:c r="A1487" s="12" t="str">
        <x:v>RNMS</x:v>
      </x:c>
      <x:c r="B1487" s="4" t="str">
        <x:v>item</x:v>
      </x:c>
      <x:c r="C1487" s="16" t="n">
        <x:v>1</x:v>
      </x:c>
      <x:c r="D1487" s="16" t="n">
        <x:v>1</x:v>
      </x:c>
      <x:c r="E1487" s="18" t="str">
        <x:v>301786 Sealed Reindeer Mask (OnUse, requested QL 1)</x:v>
      </x:c>
      <x:c r="F1487" s="18" t="str">
        <x:v>No capture and no unique client-data inference</x:v>
      </x:c>
    </x:row>
    <x:row r="1488" ht="34" customHeight="1">
      <x:c r="A1488" s="12" t="str">
        <x:v>ROAA</x:v>
      </x:c>
      <x:c r="B1488" s="4" t="str">
        <x:v>item</x:v>
      </x:c>
      <x:c r="C1488" s="16" t="n">
        <x:v>1</x:v>
      </x:c>
      <x:c r="D1488" s="16" t="n">
        <x:v>1</x:v>
      </x:c>
      <x:c r="E1488" s="18" t="str">
        <x:v>289045 Replica Armor Set: Standard Doctor OFAB with Helmet (OnUse, requested QL 1)</x:v>
      </x:c>
      <x:c r="F1488" s="18" t="str">
        <x:v>No capture and no unique client-data inference</x:v>
      </x:c>
    </x:row>
    <x:row r="1489" ht="34" customHeight="1">
      <x:c r="A1489" s="12" t="str">
        <x:v>ROAD</x:v>
      </x:c>
      <x:c r="B1489" s="4" t="str">
        <x:v>item</x:v>
      </x:c>
      <x:c r="C1489" s="16" t="n">
        <x:v>1</x:v>
      </x:c>
      <x:c r="D1489" s="16" t="n">
        <x:v>1</x:v>
      </x:c>
      <x:c r="E1489" s="18" t="str">
        <x:v>289099 Replica Armor Set: Pandemonium (OnUse, requested QL 1)</x:v>
      </x:c>
      <x:c r="F1489" s="18" t="str">
        <x:v>No capture and no unique client-data inference</x:v>
      </x:c>
    </x:row>
    <x:row r="1490" ht="34" customHeight="1">
      <x:c r="A1490" s="12" t="str">
        <x:v>ROAI</x:v>
      </x:c>
      <x:c r="B1490" s="4" t="str">
        <x:v>item</x:v>
      </x:c>
      <x:c r="C1490" s="16" t="n">
        <x:v>1</x:v>
      </x:c>
      <x:c r="D1490" s="16" t="n">
        <x:v>1</x:v>
      </x:c>
      <x:c r="E1490" s="18" t="str">
        <x:v>289104 Replica Armor Set: Superior Sentinel's Set with Helmet (OnUse, requested QL 1)</x:v>
      </x:c>
      <x:c r="F1490" s="18" t="str">
        <x:v>No capture and no unique client-data inference</x:v>
      </x:c>
    </x:row>
    <x:row r="1491" ht="34" customHeight="1">
      <x:c r="A1491" s="12" t="str">
        <x:v>ROAL</x:v>
      </x:c>
      <x:c r="B1491" s="4" t="str">
        <x:v>item</x:v>
      </x:c>
      <x:c r="C1491" s="16" t="n">
        <x:v>1</x:v>
      </x:c>
      <x:c r="D1491" s="16" t="n">
        <x:v>1</x:v>
      </x:c>
      <x:c r="E1491" s="18" t="str">
        <x:v>289067 Replica Armor Set: Penultimate Fixer OFAB with Helmet (OnUse, requested QL 1)</x:v>
      </x:c>
      <x:c r="F1491" s="18" t="str">
        <x:v>No capture and no unique client-data inference</x:v>
      </x:c>
    </x:row>
    <x:row r="1492" ht="34" customHeight="1">
      <x:c r="A1492" s="12" t="str">
        <x:v>ROAM</x:v>
      </x:c>
      <x:c r="B1492" s="4" t="str">
        <x:v>item</x:v>
      </x:c>
      <x:c r="C1492" s="16" t="n">
        <x:v>1</x:v>
      </x:c>
      <x:c r="D1492" s="16" t="n">
        <x:v>1</x:v>
      </x:c>
      <x:c r="E1492" s="18" t="str">
        <x:v>289102 Replica Armor Set: Omni-Med Battle Suit with Helmet (OnUse, requested QL 1)</x:v>
      </x:c>
      <x:c r="F1492" s="18" t="str">
        <x:v>No capture and no unique client-data inference</x:v>
      </x:c>
    </x:row>
    <x:row r="1493" ht="34" customHeight="1">
      <x:c r="A1493" s="12" t="str">
        <x:v>ROAN</x:v>
      </x:c>
      <x:c r="B1493" s="4" t="str">
        <x:v>item</x:v>
      </x:c>
      <x:c r="C1493" s="16" t="n">
        <x:v>2</x:v>
      </x:c>
      <x:c r="D1493" s="16" t="n">
        <x:v>2</x:v>
      </x:c>
      <x:c r="E1493" s="18" t="str">
        <x:v>289043 Replica Armor Set: Standard Bureaucrat OFAB with Helmet (OnUse, requested QL 1) | 289064 Replica Armor Set: Penultimate Soldier OFAB with Helmet (OnUse, requested QL 1)</x:v>
      </x:c>
      <x:c r="F1493" s="18" t="str">
        <x:v>No capture and no unique client-data inference</x:v>
      </x:c>
    </x:row>
    <x:row r="1494" ht="34" customHeight="1">
      <x:c r="A1494" s="12" t="str">
        <x:v>ROAO</x:v>
      </x:c>
      <x:c r="B1494" s="4" t="str">
        <x:v>item</x:v>
      </x:c>
      <x:c r="C1494" s="16" t="n">
        <x:v>1</x:v>
      </x:c>
      <x:c r="D1494" s="16" t="n">
        <x:v>1</x:v>
      </x:c>
      <x:c r="E1494" s="18" t="str">
        <x:v>289103 Replica Armor Set: Omni-Med Battle Suit (OnUse, requested QL 1)</x:v>
      </x:c>
      <x:c r="F1494" s="18" t="str">
        <x:v>No capture and no unique client-data inference</x:v>
      </x:c>
    </x:row>
    <x:row r="1495" ht="34" customHeight="1">
      <x:c r="A1495" s="12" t="str">
        <x:v>ROAP</x:v>
      </x:c>
      <x:c r="B1495" s="4" t="str">
        <x:v>item</x:v>
      </x:c>
      <x:c r="C1495" s="16" t="n">
        <x:v>1</x:v>
      </x:c>
      <x:c r="D1495" s="16" t="n">
        <x:v>1</x:v>
      </x:c>
      <x:c r="E1495" s="18" t="str">
        <x:v>289083 Replica Armor Set: Penultimate Agent OFAB (OnUse, requested QL 1)</x:v>
      </x:c>
      <x:c r="F1495" s="18" t="str">
        <x:v>No capture and no unique client-data inference</x:v>
      </x:c>
    </x:row>
    <x:row r="1496" ht="34" customHeight="1">
      <x:c r="A1496" s="12" t="str">
        <x:v>ROAR</x:v>
      </x:c>
      <x:c r="B1496" s="4" t="str">
        <x:v>item</x:v>
      </x:c>
      <x:c r="C1496" s="16" t="n">
        <x:v>1</x:v>
      </x:c>
      <x:c r="D1496" s="16" t="n">
        <x:v>1</x:v>
      </x:c>
      <x:c r="E1496" s="18" t="str">
        <x:v>289075 Replica Armor Set: Penultimate Nano-Technician OFAB with Helmet (OnUse, requested QL 1)</x:v>
      </x:c>
      <x:c r="F1496" s="18" t="str">
        <x:v>No capture and no unique client-data inference</x:v>
      </x:c>
    </x:row>
    <x:row r="1497" ht="34" customHeight="1">
      <x:c r="A1497" s="12" t="str">
        <x:v>ROAS</x:v>
      </x:c>
      <x:c r="B1497" s="4" t="str">
        <x:v>item</x:v>
      </x:c>
      <x:c r="C1497" s="16" t="n">
        <x:v>1</x:v>
      </x:c>
      <x:c r="D1497" s="16" t="n">
        <x:v>1</x:v>
      </x:c>
      <x:c r="E1497" s="18" t="str">
        <x:v>289062 Replica Armor Set: Standard Keeper OFAB (OnUse, requested QL 1)</x:v>
      </x:c>
      <x:c r="F1497" s="18" t="str">
        <x:v>No capture and no unique client-data inference</x:v>
      </x:c>
    </x:row>
    <x:row r="1498" ht="34" customHeight="1">
      <x:c r="A1498" s="12" t="str">
        <x:v>ROAT</x:v>
      </x:c>
      <x:c r="B1498" s="4" t="str">
        <x:v>item</x:v>
      </x:c>
      <x:c r="C1498" s="16" t="n">
        <x:v>1</x:v>
      </x:c>
      <x:c r="D1498" s="16" t="n">
        <x:v>1</x:v>
      </x:c>
      <x:c r="E1498" s="18" t="str">
        <x:v>289040 Replica Armor Set: Standard Agent OFAB with Helmet (OnUse, requested QL 1)</x:v>
      </x:c>
      <x:c r="F1498" s="18" t="str">
        <x:v>No capture and no unique client-data inference</x:v>
      </x:c>
    </x:row>
    <x:row r="1499" ht="34" customHeight="1">
      <x:c r="A1499" s="12" t="str">
        <x:v>ROMB</x:v>
      </x:c>
      <x:c r="B1499" s="4" t="str">
        <x:v>item</x:v>
      </x:c>
      <x:c r="C1499" s="16" t="n">
        <x:v>1</x:v>
      </x:c>
      <x:c r="D1499" s="16" t="n">
        <x:v>1</x:v>
      </x:c>
      <x:c r="E1499" s="18" t="str">
        <x:v>273226 Mission Resolve B67T (OnEnter, requested QL 1)</x:v>
      </x:c>
      <x:c r="F1499" s="18" t="str">
        <x:v>No capture and no unique client-data inference</x:v>
      </x:c>
    </x:row>
    <x:row r="1500" ht="34" customHeight="1">
      <x:c r="A1500" s="12" t="str">
        <x:v>ROMI</x:v>
      </x:c>
      <x:c r="B1500" s="4" t="str">
        <x:v>item</x:v>
      </x:c>
      <x:c r="C1500" s="16" t="n">
        <x:v>1</x:v>
      </x:c>
      <x:c r="D1500" s="16" t="n">
        <x:v>1</x:v>
      </x:c>
      <x:c r="E1500" s="18" t="str">
        <x:v>269508 Mission Resolve 3PR1 (OnEnter, requested QL 1)</x:v>
      </x:c>
      <x:c r="F1500" s="18" t="str">
        <x:v>No capture and no unique client-data inference</x:v>
      </x:c>
    </x:row>
    <x:row r="1501" ht="34" customHeight="1">
      <x:c r="A1501" s="12" t="str">
        <x:v>ROMN</x:v>
      </x:c>
      <x:c r="B1501" s="4" t="str">
        <x:v>nano-only</x:v>
      </x:c>
      <x:c r="C1501" s="16" t="n">
        <x:v>1</x:v>
      </x:c>
      <x:c r="D1501" s="16" t="n">
        <x:v>1</x:v>
      </x:c>
      <x:c r="E1501" s="18" t="str">
        <x:v>278871 Mission resolveteam E1PO (OnUse, requested QL 1)</x:v>
      </x:c>
      <x:c r="F1501" s="18" t="str">
        <x:v>No capture and no unique client-data inference</x:v>
      </x:c>
    </x:row>
    <x:row r="1502" ht="34" customHeight="1">
      <x:c r="A1502" s="12" t="str">
        <x:v>ROMS</x:v>
      </x:c>
      <x:c r="B1502" s="4" t="str">
        <x:v>item</x:v>
      </x:c>
      <x:c r="C1502" s="16" t="n">
        <x:v>1</x:v>
      </x:c>
      <x:c r="D1502" s="16" t="n">
        <x:v>1</x:v>
      </x:c>
      <x:c r="E1502" s="18" t="str">
        <x:v>269498 Mission Resolve XSKM (OnEnter, requested QL 1)</x:v>
      </x:c>
      <x:c r="F1502" s="18" t="str">
        <x:v>No capture and no unique client-data inference</x:v>
      </x:c>
    </x:row>
    <x:row r="1503" ht="34" customHeight="1">
      <x:c r="A1503" s="12" t="str">
        <x:v>ROMZ</x:v>
      </x:c>
      <x:c r="B1503" s="4" t="str">
        <x:v>nano-only</x:v>
      </x:c>
      <x:c r="C1503" s="16" t="n">
        <x:v>1</x:v>
      </x:c>
      <x:c r="D1503" s="16" t="n">
        <x:v>1</x:v>
      </x:c>
      <x:c r="E1503" s="18" t="str">
        <x:v>278623 Magnifying Glass Location Achieved MVCN (OnUse, requested QL 1)</x:v>
      </x:c>
      <x:c r="F1503" s="18" t="str">
        <x:v>No capture and no unique client-data inference</x:v>
      </x:c>
    </x:row>
    <x:row r="1504" ht="34" customHeight="1">
      <x:c r="A1504" s="12" t="str">
        <x:v>RPAE</x:v>
      </x:c>
      <x:c r="B1504" s="4" t="str">
        <x:v>item</x:v>
      </x:c>
      <x:c r="C1504" s="16" t="n">
        <x:v>1</x:v>
      </x:c>
      <x:c r="D1504" s="16" t="n">
        <x:v>1</x:v>
      </x:c>
      <x:c r="E1504" s="18" t="str">
        <x:v>289056 Replica Armor Set: Standard Trader OFAB (OnUse, requested QL 1)</x:v>
      </x:c>
      <x:c r="F1504" s="18" t="str">
        <x:v>No capture and no unique client-data inference</x:v>
      </x:c>
    </x:row>
    <x:row r="1505" ht="34" customHeight="1">
      <x:c r="A1505" s="12" t="str">
        <x:v>RPAM</x:v>
      </x:c>
      <x:c r="B1505" s="4" t="str">
        <x:v>item</x:v>
      </x:c>
      <x:c r="C1505" s="16" t="n">
        <x:v>1</x:v>
      </x:c>
      <x:c r="D1505" s="16" t="n">
        <x:v>1</x:v>
      </x:c>
      <x:c r="E1505" s="18" t="str">
        <x:v>289032 Replica Armor Set: Combined Officer's (OnUse, requested QL 1)</x:v>
      </x:c>
      <x:c r="F1505" s="18" t="str">
        <x:v>No capture and no unique client-data inference</x:v>
      </x:c>
    </x:row>
    <x:row r="1506" ht="34" customHeight="1">
      <x:c r="A1506" s="12" t="str">
        <x:v>RPAN</x:v>
      </x:c>
      <x:c r="B1506" s="4" t="str">
        <x:v>item</x:v>
      </x:c>
      <x:c r="C1506" s="16" t="n">
        <x:v>1</x:v>
      </x:c>
      <x:c r="D1506" s="16" t="n">
        <x:v>1</x:v>
      </x:c>
      <x:c r="E1506" s="18" t="str">
        <x:v>289068 Replica Armor Set: Penultimate Agent OFAB with Helmet (OnUse, requested QL 1)</x:v>
      </x:c>
      <x:c r="F1506" s="18" t="str">
        <x:v>No capture and no unique client-data inference</x:v>
      </x:c>
    </x:row>
    <x:row r="1507" ht="34" customHeight="1">
      <x:c r="A1507" s="12" t="str">
        <x:v>RPAO</x:v>
      </x:c>
      <x:c r="B1507" s="4" t="str">
        <x:v>item</x:v>
      </x:c>
      <x:c r="C1507" s="16" t="n">
        <x:v>1</x:v>
      </x:c>
      <x:c r="D1507" s="16" t="n">
        <x:v>1</x:v>
      </x:c>
      <x:c r="E1507" s="18" t="str">
        <x:v>289025 Replica Armor Set: Combined Mercenary's with Helmet (OnUse, requested QL 1)</x:v>
      </x:c>
      <x:c r="F1507" s="18" t="str">
        <x:v>No capture and no unique client-data inference</x:v>
      </x:c>
    </x:row>
    <x:row r="1508" ht="34" customHeight="1">
      <x:c r="A1508" s="12" t="str">
        <x:v>RPAP</x:v>
      </x:c>
      <x:c r="B1508" s="4" t="str">
        <x:v>item</x:v>
      </x:c>
      <x:c r="C1508" s="16" t="n">
        <x:v>1</x:v>
      </x:c>
      <x:c r="D1508" s="16" t="n">
        <x:v>1</x:v>
      </x:c>
      <x:c r="E1508" s="18" t="str">
        <x:v>289081 Replica Armor Set: Penultimate Engineer OFAB (OnUse, requested QL 1)</x:v>
      </x:c>
      <x:c r="F1508" s="18" t="str">
        <x:v>No capture and no unique client-data inference</x:v>
      </x:c>
    </x:row>
    <x:row r="1509" ht="34" customHeight="1">
      <x:c r="A1509" s="12" t="str">
        <x:v>RPAR</x:v>
      </x:c>
      <x:c r="B1509" s="4" t="str">
        <x:v>item</x:v>
      </x:c>
      <x:c r="C1509" s="16" t="n">
        <x:v>1</x:v>
      </x:c>
      <x:c r="D1509" s="16" t="n">
        <x:v>1</x:v>
      </x:c>
      <x:c r="E1509" s="18" t="str">
        <x:v>289030 Replica Armor Set: Combined Commando's (OnUse, requested QL 1)</x:v>
      </x:c>
      <x:c r="F1509" s="18" t="str">
        <x:v>No capture and no unique client-data inference</x:v>
      </x:c>
    </x:row>
    <x:row r="1510" ht="34" customHeight="1">
      <x:c r="A1510" s="12" t="str">
        <x:v>RPAS</x:v>
      </x:c>
      <x:c r="B1510" s="4" t="str">
        <x:v>item</x:v>
      </x:c>
      <x:c r="C1510" s="16" t="n">
        <x:v>1</x:v>
      </x:c>
      <x:c r="D1510" s="16" t="n">
        <x:v>1</x:v>
      </x:c>
      <x:c r="E1510" s="18" t="str">
        <x:v>289053 Replica Armor Set: Standard Fixer OFAB (OnUse, requested QL 1)</x:v>
      </x:c>
      <x:c r="F1510" s="18" t="str">
        <x:v>No capture and no unique client-data inference</x:v>
      </x:c>
    </x:row>
    <x:row r="1511" ht="34" customHeight="1">
      <x:c r="A1511" s="12" t="str">
        <x:v>RRAA</x:v>
      </x:c>
      <x:c r="B1511" s="4" t="str">
        <x:v>item</x:v>
      </x:c>
      <x:c r="C1511" s="16" t="n">
        <x:v>1</x:v>
      </x:c>
      <x:c r="D1511" s="16" t="n">
        <x:v>1</x:v>
      </x:c>
      <x:c r="E1511" s="18" t="str">
        <x:v>289060 Replica Armor Set: Standard Nano-Technician OFAB (OnUse, requested QL 1)</x:v>
      </x:c>
      <x:c r="F1511" s="18" t="str">
        <x:v>No capture and no unique client-data inference</x:v>
      </x:c>
    </x:row>
    <x:row r="1512" ht="34" customHeight="1">
      <x:c r="A1512" s="12" t="str">
        <x:v>RRAD</x:v>
      </x:c>
      <x:c r="B1512" s="4" t="str">
        <x:v>item</x:v>
      </x:c>
      <x:c r="C1512" s="16" t="n">
        <x:v>1</x:v>
      </x:c>
      <x:c r="D1512" s="16" t="n">
        <x:v>1</x:v>
      </x:c>
      <x:c r="E1512" s="18" t="str">
        <x:v>289041 Replica Armor Set: Standard Adventurer OFAB with Helmet (OnUse, requested QL 1)</x:v>
      </x:c>
      <x:c r="F1512" s="18" t="str">
        <x:v>No capture and no unique client-data inference</x:v>
      </x:c>
    </x:row>
    <x:row r="1513" ht="34" customHeight="1">
      <x:c r="A1513" s="12" t="str">
        <x:v>RRAE</x:v>
      </x:c>
      <x:c r="B1513" s="4" t="str">
        <x:v>item</x:v>
      </x:c>
      <x:c r="C1513" s="16" t="n">
        <x:v>1</x:v>
      </x:c>
      <x:c r="D1513" s="16" t="n">
        <x:v>1</x:v>
      </x:c>
      <x:c r="E1513" s="18" t="str">
        <x:v>269415 Research Attunement Device - Offense Level One (OnUse, requested QL 100)</x:v>
      </x:c>
      <x:c r="F1513" s="18" t="str">
        <x:v>No capture and no unique client-data inference</x:v>
      </x:c>
    </x:row>
    <x:row r="1514" ht="34" customHeight="1">
      <x:c r="A1514" s="12" t="str">
        <x:v>RRAI</x:v>
      </x:c>
      <x:c r="B1514" s="4" t="str">
        <x:v>item</x:v>
      </x:c>
      <x:c r="C1514" s="16" t="n">
        <x:v>1</x:v>
      </x:c>
      <x:c r="D1514" s="16" t="n">
        <x:v>1</x:v>
      </x:c>
      <x:c r="E1514" s="18" t="str">
        <x:v>289096 Replica Armor Set: ICC Peacekeeper with Helmet (OnUse, requested QL 1)</x:v>
      </x:c>
      <x:c r="F1514" s="18" t="str">
        <x:v>No capture and no unique client-data inference</x:v>
      </x:c>
    </x:row>
    <x:row r="1515" ht="34" customHeight="1">
      <x:c r="A1515" s="12" t="str">
        <x:v>RRAM</x:v>
      </x:c>
      <x:c r="B1515" s="4" t="str">
        <x:v>item</x:v>
      </x:c>
      <x:c r="C1515" s="16" t="n">
        <x:v>1</x:v>
      </x:c>
      <x:c r="D1515" s="16" t="n">
        <x:v>1</x:v>
      </x:c>
      <x:c r="E1515" s="18" t="str">
        <x:v>269413 Research Attunement Device - Offense Level Two (OnUse, requested QL 100)</x:v>
      </x:c>
      <x:c r="F1515" s="18" t="str">
        <x:v>No capture and no unique client-data inference</x:v>
      </x:c>
    </x:row>
    <x:row r="1516" ht="34" customHeight="1">
      <x:c r="A1516" s="12" t="str">
        <x:v>RRAO</x:v>
      </x:c>
      <x:c r="B1516" s="4" t="str">
        <x:v>item</x:v>
      </x:c>
      <x:c r="C1516" s="16" t="n">
        <x:v>1</x:v>
      </x:c>
      <x:c r="D1516" s="16" t="n">
        <x:v>1</x:v>
      </x:c>
      <x:c r="E1516" s="18" t="str">
        <x:v>289087 Replica Armor Set: Penultimate Enforcer OFAB (OnUse, requested QL 1)</x:v>
      </x:c>
      <x:c r="F1516" s="18" t="str">
        <x:v>No capture and no unique client-data inference</x:v>
      </x:c>
    </x:row>
    <x:row r="1517" ht="34" customHeight="1">
      <x:c r="A1517" s="12" t="str">
        <x:v>RRAP</x:v>
      </x:c>
      <x:c r="B1517" s="4" t="str">
        <x:v>item</x:v>
      </x:c>
      <x:c r="C1517" s="16" t="n">
        <x:v>1</x:v>
      </x:c>
      <x:c r="D1517" s="16" t="n">
        <x:v>1</x:v>
      </x:c>
      <x:c r="E1517" s="18" t="str">
        <x:v>289086 Replica Armor Set: Penultimate Bureaucrat OFAB (OnUse, requested QL 1)</x:v>
      </x:c>
      <x:c r="F1517" s="18" t="str">
        <x:v>No capture and no unique client-data inference</x:v>
      </x:c>
    </x:row>
    <x:row r="1518" ht="34" customHeight="1">
      <x:c r="A1518" s="12" t="str">
        <x:v>RRAR</x:v>
      </x:c>
      <x:c r="B1518" s="4" t="str">
        <x:v>item</x:v>
      </x:c>
      <x:c r="C1518" s="16" t="n">
        <x:v>2</x:v>
      </x:c>
      <x:c r="D1518" s="16" t="n">
        <x:v>2</x:v>
      </x:c>
      <x:c r="E1518" s="18" t="str">
        <x:v>289036 Replica Armor Set: Standard Soldier OFAB with Helmet (OnUse, requested QL 1) | 289064 Replica Armor Set: Penultimate Soldier OFAB with Helmet (OnUse, requested QL 1)</x:v>
      </x:c>
      <x:c r="F1518" s="18" t="str">
        <x:v>No capture and no unique client-data inference</x:v>
      </x:c>
    </x:row>
    <x:row r="1519" ht="34" customHeight="1">
      <x:c r="A1519" s="12" t="str">
        <x:v>RRAS</x:v>
      </x:c>
      <x:c r="B1519" s="4" t="str">
        <x:v>item</x:v>
      </x:c>
      <x:c r="C1519" s="16" t="n">
        <x:v>1</x:v>
      </x:c>
      <x:c r="D1519" s="16" t="n">
        <x:v>1</x:v>
      </x:c>
      <x:c r="E1519" s="18" t="str">
        <x:v>289059 Replica Armor Set: Standard Doctor OFAB (OnUse, requested QL 1)</x:v>
      </x:c>
      <x:c r="F1519" s="18" t="str">
        <x:v>No capture and no unique client-data inference</x:v>
      </x:c>
    </x:row>
    <x:row r="1520" ht="34" customHeight="1">
      <x:c r="A1520" s="12" t="str">
        <x:v>RRAT</x:v>
      </x:c>
      <x:c r="B1520" s="4" t="str">
        <x:v>item</x:v>
      </x:c>
      <x:c r="C1520" s="16" t="n">
        <x:v>1</x:v>
      </x:c>
      <x:c r="D1520" s="16" t="n">
        <x:v>1</x:v>
      </x:c>
      <x:c r="E1520" s="18" t="str">
        <x:v>269406 Research Attunement Device - Nano Technology Level One (OnUse, requested QL 100)</x:v>
      </x:c>
      <x:c r="F1520" s="18" t="str">
        <x:v>No capture and no unique client-data inference</x:v>
      </x:c>
    </x:row>
    <x:row r="1521" ht="34" customHeight="1">
      <x:c r="A1521" s="12" t="str">
        <x:v>RRAU</x:v>
      </x:c>
      <x:c r="B1521" s="4" t="str">
        <x:v>item</x:v>
      </x:c>
      <x:c r="C1521" s="16" t="n">
        <x:v>1</x:v>
      </x:c>
      <x:c r="D1521" s="16" t="n">
        <x:v>1</x:v>
      </x:c>
      <x:c r="E1521" s="18" t="str">
        <x:v>269412 Research Attunement Device - Defense Level One (OnUse, requested QL 100)</x:v>
      </x:c>
      <x:c r="F1521" s="18" t="str">
        <x:v>No capture and no unique client-data inference</x:v>
      </x:c>
    </x:row>
    <x:row r="1522" ht="34" customHeight="1">
      <x:c r="A1522" s="12" t="str">
        <x:v>RRBM</x:v>
      </x:c>
      <x:c r="B1522" s="4" t="str">
        <x:v>item</x:v>
      </x:c>
      <x:c r="C1522" s="16" t="n">
        <x:v>1</x:v>
      </x:c>
      <x:c r="D1522" s="16" t="n">
        <x:v>1</x:v>
      </x:c>
      <x:c r="E1522" s="18" t="str">
        <x:v>288340 Placard - !points (OnUse, requested QL 1)</x:v>
      </x:c>
      <x:c r="F1522" s="18" t="str">
        <x:v>No capture and no unique client-data inference</x:v>
      </x:c>
    </x:row>
    <x:row r="1523" ht="34" customHeight="1">
      <x:c r="A1523" s="12" t="str">
        <x:v>RRTS</x:v>
      </x:c>
      <x:c r="B1523" s="4" t="str">
        <x:v>item</x:v>
      </x:c>
      <x:c r="C1523" s="16" t="n">
        <x:v>1</x:v>
      </x:c>
      <x:c r="D1523" s="16" t="n">
        <x:v>1</x:v>
      </x:c>
      <x:c r="E1523" s="18" t="str">
        <x:v>303463 Nophex Equipment Voucher (OnUse, requested QL 300)</x:v>
      </x:c>
      <x:c r="F1523" s="18" t="str">
        <x:v>No capture and no unique client-data inference</x:v>
      </x:c>
    </x:row>
    <x:row r="1524" ht="34" customHeight="1">
      <x:c r="A1524" s="12" t="str">
        <x:v>RS2I</x:v>
      </x:c>
      <x:c r="B1524" s="4" t="str">
        <x:v>item</x:v>
      </x:c>
      <x:c r="C1524" s="16" t="n">
        <x:v>1</x:v>
      </x:c>
      <x:c r="D1524" s="16" t="n">
        <x:v>1</x:v>
      </x:c>
      <x:c r="E1524" s="18" t="str">
        <x:v>305232 Box of Things and Garbage (OnUse, requested QL 160)</x:v>
      </x:c>
      <x:c r="F1524" s="18" t="str">
        <x:v>No capture and no unique client-data inference</x:v>
      </x:c>
    </x:row>
    <x:row r="1525" ht="34" customHeight="1">
      <x:c r="A1525" s="12" t="str">
        <x:v>RSAA</x:v>
      </x:c>
      <x:c r="B1525" s="4" t="str">
        <x:v>item</x:v>
      </x:c>
      <x:c r="C1525" s="16" t="n">
        <x:v>1</x:v>
      </x:c>
      <x:c r="D1525" s="16" t="n">
        <x:v>1</x:v>
      </x:c>
      <x:c r="E1525" s="18" t="str">
        <x:v>289098 Replica Armor Set: Pandemonium with Helmet (OnUse, requested QL 1)</x:v>
      </x:c>
      <x:c r="F1525" s="18" t="str">
        <x:v>No capture and no unique client-data inference</x:v>
      </x:c>
    </x:row>
    <x:row r="1526" ht="34" customHeight="1">
      <x:c r="A1526" s="12" t="str">
        <x:v>RSAD</x:v>
      </x:c>
      <x:c r="B1526" s="4" t="str">
        <x:v>item</x:v>
      </x:c>
      <x:c r="C1526" s="16" t="n">
        <x:v>1</x:v>
      </x:c>
      <x:c r="D1526" s="16" t="n">
        <x:v>1</x:v>
      </x:c>
      <x:c r="E1526" s="18" t="str">
        <x:v>289047 Replica Armor Set: Standard Meta-Physicist OFAB with Helmet (OnUse, requested QL 1)</x:v>
      </x:c>
      <x:c r="F1526" s="18" t="str">
        <x:v>No capture and no unique client-data inference</x:v>
      </x:c>
    </x:row>
    <x:row r="1527" ht="34" customHeight="1">
      <x:c r="A1527" s="12" t="str">
        <x:v>RSAE</x:v>
      </x:c>
      <x:c r="B1527" s="4" t="str">
        <x:v>item</x:v>
      </x:c>
      <x:c r="C1527" s="16" t="n">
        <x:v>1</x:v>
      </x:c>
      <x:c r="D1527" s="16" t="n">
        <x:v>1</x:v>
      </x:c>
      <x:c r="E1527" s="18" t="str">
        <x:v>289088 Replica Armor Set: Penultimate Doctor OFAB (OnUse, requested QL 1)</x:v>
      </x:c>
      <x:c r="F1527" s="18" t="str">
        <x:v>No capture and no unique client-data inference</x:v>
      </x:c>
    </x:row>
    <x:row r="1528" ht="34" customHeight="1">
      <x:c r="A1528" s="12" t="str">
        <x:v>RSAI</x:v>
      </x:c>
      <x:c r="B1528" s="4" t="str">
        <x:v>item</x:v>
      </x:c>
      <x:c r="C1528" s="16" t="n">
        <x:v>1</x:v>
      </x:c>
      <x:c r="D1528" s="16" t="n">
        <x:v>1</x:v>
      </x:c>
      <x:c r="E1528" s="18" t="str">
        <x:v>289071 Replica Armor Set: Penultimate Soldier OFAB with Helmet (OnUse, requested QL 1)</x:v>
      </x:c>
      <x:c r="F1528" s="18" t="str">
        <x:v>No capture and no unique client-data inference</x:v>
      </x:c>
    </x:row>
    <x:row r="1529" ht="34" customHeight="1">
      <x:c r="A1529" s="12" t="str">
        <x:v>RSAM</x:v>
      </x:c>
      <x:c r="B1529" s="4" t="str">
        <x:v>item</x:v>
      </x:c>
      <x:c r="C1529" s="16" t="n">
        <x:v>1</x:v>
      </x:c>
      <x:c r="D1529" s="16" t="n">
        <x:v>1</x:v>
      </x:c>
      <x:c r="E1529" s="18" t="str">
        <x:v>289073 Replica Armor Set: Penultimate Enforcer OFAB with Helmet (OnUse, requested QL 1)</x:v>
      </x:c>
      <x:c r="F1529" s="18" t="str">
        <x:v>No capture and no unique client-data inference</x:v>
      </x:c>
    </x:row>
    <x:row r="1530" ht="34" customHeight="1">
      <x:c r="A1530" s="12" t="str">
        <x:v>RSAN</x:v>
      </x:c>
      <x:c r="B1530" s="4" t="str">
        <x:v>item</x:v>
      </x:c>
      <x:c r="C1530" s="16" t="n">
        <x:v>1</x:v>
      </x:c>
      <x:c r="D1530" s="16" t="n">
        <x:v>1</x:v>
      </x:c>
      <x:c r="E1530" s="18" t="str">
        <x:v>269416 Research Attunement Device - Health Level Two (OnUse, requested QL 100)</x:v>
      </x:c>
      <x:c r="F1530" s="18" t="str">
        <x:v>No capture and no unique client-data inference</x:v>
      </x:c>
    </x:row>
    <x:row r="1531" ht="34" customHeight="1">
      <x:c r="A1531" s="12" t="str">
        <x:v>RSAP</x:v>
      </x:c>
      <x:c r="B1531" s="4" t="str">
        <x:v>item</x:v>
      </x:c>
      <x:c r="C1531" s="16" t="n">
        <x:v>1</x:v>
      </x:c>
      <x:c r="D1531" s="16" t="n">
        <x:v>1</x:v>
      </x:c>
      <x:c r="E1531" s="18" t="str">
        <x:v>289082 Replica Armor Set: Penultimate Fixer OFAB (OnUse, requested QL 1)</x:v>
      </x:c>
      <x:c r="F1531" s="18" t="str">
        <x:v>No capture and no unique client-data inference</x:v>
      </x:c>
    </x:row>
    <x:row r="1532" ht="34" customHeight="1">
      <x:c r="A1532" s="12" t="str">
        <x:v>RSAR</x:v>
      </x:c>
      <x:c r="B1532" s="4" t="str">
        <x:v>item</x:v>
      </x:c>
      <x:c r="C1532" s="16" t="n">
        <x:v>1</x:v>
      </x:c>
      <x:c r="D1532" s="16" t="n">
        <x:v>1</x:v>
      </x:c>
      <x:c r="E1532" s="18" t="str">
        <x:v>289048 Replica Armor Set: Standard Keeper OFAB with Helmet (OnUse, requested QL 1)</x:v>
      </x:c>
      <x:c r="F1532" s="18" t="str">
        <x:v>No capture and no unique client-data inference</x:v>
      </x:c>
    </x:row>
    <x:row r="1533" ht="34" customHeight="1">
      <x:c r="A1533" s="12" t="str">
        <x:v>RSAU</x:v>
      </x:c>
      <x:c r="B1533" s="4" t="str">
        <x:v>item</x:v>
      </x:c>
      <x:c r="C1533" s="16" t="n">
        <x:v>1</x:v>
      </x:c>
      <x:c r="D1533" s="16" t="n">
        <x:v>1</x:v>
      </x:c>
      <x:c r="E1533" s="18" t="str">
        <x:v>269408 Research Attunement Device - Medical Level Two (OnUse, requested QL 100)</x:v>
      </x:c>
      <x:c r="F1533" s="18" t="str">
        <x:v>No capture and no unique client-data inference</x:v>
      </x:c>
    </x:row>
    <x:row r="1534" ht="34" customHeight="1">
      <x:c r="A1534" s="12" t="str">
        <x:v>RSM8</x:v>
      </x:c>
      <x:c r="B1534" s="4" t="str">
        <x:v>nano-only</x:v>
      </x:c>
      <x:c r="C1534" s="16" t="n">
        <x:v>1</x:v>
      </x:c>
      <x:c r="D1534" s="16" t="n">
        <x:v>1</x:v>
      </x:c>
      <x:c r="E1534" s="18" t="str">
        <x:v>280037 Mission resolveteam 8PW4 (OnUse, requested QL 1)</x:v>
      </x:c>
      <x:c r="F1534" s="18" t="str">
        <x:v>No capture and no unique client-data inference</x:v>
      </x:c>
    </x:row>
    <x:row r="1535" ht="34" customHeight="1">
      <x:c r="A1535" s="12" t="str">
        <x:v>RSMB</x:v>
      </x:c>
      <x:c r="B1535" s="4" t="str">
        <x:v>item</x:v>
      </x:c>
      <x:c r="C1535" s="16" t="n">
        <x:v>1</x:v>
      </x:c>
      <x:c r="D1535" s="16" t="n">
        <x:v>1</x:v>
      </x:c>
      <x:c r="E1535" s="18" t="str">
        <x:v>273225 Mission Resolve BSY9 (OnEnter, requested QL 1)</x:v>
      </x:c>
      <x:c r="F1535" s="18" t="str">
        <x:v>No capture and no unique client-data inference</x:v>
      </x:c>
    </x:row>
    <x:row r="1536" ht="34" customHeight="1">
      <x:c r="A1536" s="12" t="str">
        <x:v>RSMC</x:v>
      </x:c>
      <x:c r="B1536" s="4" t="str">
        <x:v>item</x:v>
      </x:c>
      <x:c r="C1536" s="16" t="n">
        <x:v>1</x:v>
      </x:c>
      <x:c r="D1536" s="16" t="n">
        <x:v>1</x:v>
      </x:c>
      <x:c r="E1536" s="18" t="str">
        <x:v>273099 Mission Resolve CTXE (OnEnter, requested QL 1)</x:v>
      </x:c>
      <x:c r="F1536" s="18" t="str">
        <x:v>No capture and no unique client-data inference</x:v>
      </x:c>
    </x:row>
    <x:row r="1537" ht="34" customHeight="1">
      <x:c r="A1537" s="12" t="str">
        <x:v>RSMH</x:v>
      </x:c>
      <x:c r="B1537" s="4" t="str">
        <x:v>item</x:v>
      </x:c>
      <x:c r="C1537" s="16" t="n">
        <x:v>1</x:v>
      </x:c>
      <x:c r="D1537" s="16" t="n">
        <x:v>1</x:v>
      </x:c>
      <x:c r="E1537" s="18" t="str">
        <x:v>273227 Mission Resolve HSFK (OnEnter, requested QL 1)</x:v>
      </x:c>
      <x:c r="F1537" s="18" t="str">
        <x:v>No capture and no unique client-data inference</x:v>
      </x:c>
    </x:row>
    <x:row r="1538" ht="34" customHeight="1">
      <x:c r="A1538" s="12" t="str">
        <x:v>RSMJ</x:v>
      </x:c>
      <x:c r="B1538" s="4" t="str">
        <x:v>nano-only</x:v>
      </x:c>
      <x:c r="C1538" s="16" t="n">
        <x:v>1</x:v>
      </x:c>
      <x:c r="D1538" s="16" t="n">
        <x:v>1</x:v>
      </x:c>
      <x:c r="E1538" s="18" t="str">
        <x:v>274331 Mission resolveteam JV8Z (OnUse, requested QL 1)</x:v>
      </x:c>
      <x:c r="F1538" s="18" t="str">
        <x:v>No capture and no unique client-data inference</x:v>
      </x:c>
    </x:row>
    <x:row r="1539" ht="34" customHeight="1">
      <x:c r="A1539" s="12" t="str">
        <x:v>RSML</x:v>
      </x:c>
      <x:c r="B1539" s="4" t="str">
        <x:v>nano-only</x:v>
      </x:c>
      <x:c r="C1539" s="16" t="n">
        <x:v>1</x:v>
      </x:c>
      <x:c r="D1539" s="16" t="n">
        <x:v>1</x:v>
      </x:c>
      <x:c r="E1539" s="18" t="str">
        <x:v>277428 Transformation (OnUse, requested QL 1)</x:v>
      </x:c>
      <x:c r="F1539" s="18" t="str">
        <x:v>No capture and no unique client-data inference</x:v>
      </x:c>
    </x:row>
    <x:row r="1540" ht="34" customHeight="1">
      <x:c r="A1540" s="12" t="str">
        <x:v>RSMM</x:v>
      </x:c>
      <x:c r="B1540" s="4" t="str">
        <x:v>nano-only</x:v>
      </x:c>
      <x:c r="C1540" s="16" t="n">
        <x:v>1</x:v>
      </x:c>
      <x:c r="D1540" s="16" t="n">
        <x:v>1</x:v>
      </x:c>
      <x:c r="E1540" s="18" t="str">
        <x:v>278620 Magnifying Glass Location Achieved WQEL (OnUse, requested QL 1)</x:v>
      </x:c>
      <x:c r="F1540" s="18" t="str">
        <x:v>No capture and no unique client-data inference</x:v>
      </x:c>
    </x:row>
    <x:row r="1541" ht="34" customHeight="1">
      <x:c r="A1541" s="12" t="str">
        <x:v>RSMN</x:v>
      </x:c>
      <x:c r="B1541" s="4" t="str">
        <x:v>item</x:v>
      </x:c>
      <x:c r="C1541" s="16" t="n">
        <x:v>1</x:v>
      </x:c>
      <x:c r="D1541" s="16" t="n">
        <x:v>1</x:v>
      </x:c>
      <x:c r="E1541" s="18" t="str">
        <x:v>269507 Mission Resolve X8ZZ (OnEnter, requested QL 1)</x:v>
      </x:c>
      <x:c r="F1541" s="18" t="str">
        <x:v>No capture and no unique client-data inference</x:v>
      </x:c>
    </x:row>
    <x:row r="1542" ht="34" customHeight="1">
      <x:c r="A1542" s="12" t="str">
        <x:v>RSUV</x:v>
      </x:c>
      <x:c r="B1542" s="4" t="str">
        <x:v>item</x:v>
      </x:c>
      <x:c r="C1542" s="16" t="n">
        <x:v>1</x:v>
      </x:c>
      <x:c r="D1542" s="16" t="n">
        <x:v>1</x:v>
      </x:c>
      <x:c r="E1542" s="18" t="str">
        <x:v>287561 Agency NCU Analyzer (OnTerminate, requested QL 14)</x:v>
      </x:c>
      <x:c r="F1542" s="18" t="str">
        <x:v>No capture and no unique client-data inference</x:v>
      </x:c>
    </x:row>
    <x:row r="1543" ht="34" customHeight="1">
      <x:c r="A1543" s="12" t="str">
        <x:v>RT61</x:v>
      </x:c>
      <x:c r="B1543" s="4" t="str">
        <x:v>item</x:v>
      </x:c>
      <x:c r="C1543" s="16" t="n">
        <x:v>1</x:v>
      </x:c>
      <x:c r="D1543" s="16" t="n">
        <x:v>1</x:v>
      </x:c>
      <x:c r="E1543" s="18" t="str">
        <x:v>290621 Standard Lottery Ticket (OnUse, requested QL 300)</x:v>
      </x:c>
      <x:c r="F1543" s="18" t="str">
        <x:v>No capture and no unique client-data inference</x:v>
      </x:c>
    </x:row>
    <x:row r="1544" ht="34" customHeight="1">
      <x:c r="A1544" s="12" t="str">
        <x:v>RTAE</x:v>
      </x:c>
      <x:c r="B1544" s="4" t="str">
        <x:v>item</x:v>
      </x:c>
      <x:c r="C1544" s="16" t="n">
        <x:v>1</x:v>
      </x:c>
      <x:c r="D1544" s="16" t="n">
        <x:v>1</x:v>
      </x:c>
      <x:c r="E1544" s="18" t="str">
        <x:v>289072 Replica Armor Set: Penultimate Bureaucrat OFAB with Helmet (OnUse, requested QL 1)</x:v>
      </x:c>
      <x:c r="F1544" s="18" t="str">
        <x:v>No capture and no unique client-data inference</x:v>
      </x:c>
    </x:row>
    <x:row r="1545" ht="34" customHeight="1">
      <x:c r="A1545" s="12" t="str">
        <x:v>RTAM</x:v>
      </x:c>
      <x:c r="B1545" s="4" t="str">
        <x:v>item</x:v>
      </x:c>
      <x:c r="C1545" s="16" t="n">
        <x:v>1</x:v>
      </x:c>
      <x:c r="D1545" s="16" t="n">
        <x:v>1</x:v>
      </x:c>
      <x:c r="E1545" s="18" t="str">
        <x:v>289078 Replica Armor Set: Penultimate Shade OFAB with Helmet (OnUse, requested QL 1)</x:v>
      </x:c>
      <x:c r="F1545" s="18" t="str">
        <x:v>No capture and no unique client-data inference</x:v>
      </x:c>
    </x:row>
    <x:row r="1546" ht="34" customHeight="1">
      <x:c r="A1546" s="12" t="str">
        <x:v>RTAN</x:v>
      </x:c>
      <x:c r="B1546" s="4" t="str">
        <x:v>item</x:v>
      </x:c>
      <x:c r="C1546" s="16" t="n">
        <x:v>1</x:v>
      </x:c>
      <x:c r="D1546" s="16" t="n">
        <x:v>1</x:v>
      </x:c>
      <x:c r="E1546" s="18" t="str">
        <x:v>289070 Replica Armor Set: Penultimate Trader OFAB with Helmet (OnUse, requested QL 1)</x:v>
      </x:c>
      <x:c r="F1546" s="18" t="str">
        <x:v>No capture and no unique client-data inference</x:v>
      </x:c>
    </x:row>
    <x:row r="1547" ht="34" customHeight="1">
      <x:c r="A1547" s="12" t="str">
        <x:v>RTAO</x:v>
      </x:c>
      <x:c r="B1547" s="4" t="str">
        <x:v>item</x:v>
      </x:c>
      <x:c r="C1547" s="16" t="n">
        <x:v>1</x:v>
      </x:c>
      <x:c r="D1547" s="16" t="n">
        <x:v>1</x:v>
      </x:c>
      <x:c r="E1547" s="18" t="str">
        <x:v>289101 Replica Armor Set: Omni-Armed Forces (OnUse, requested QL 1)</x:v>
      </x:c>
      <x:c r="F1547" s="18" t="str">
        <x:v>No capture and no unique client-data inference</x:v>
      </x:c>
    </x:row>
    <x:row r="1548" ht="34" customHeight="1">
      <x:c r="A1548" s="12" t="str">
        <x:v>RTAP</x:v>
      </x:c>
      <x:c r="B1548" s="4" t="str">
        <x:v>item</x:v>
      </x:c>
      <x:c r="C1548" s="16" t="n">
        <x:v>1</x:v>
      </x:c>
      <x:c r="D1548" s="16" t="n">
        <x:v>1</x:v>
      </x:c>
      <x:c r="E1548" s="18" t="str">
        <x:v>289091 Replica Armor Set: Penultimate Keeper OFAB (OnUse, requested QL 1)</x:v>
      </x:c>
      <x:c r="F1548" s="18" t="str">
        <x:v>No capture and no unique client-data inference</x:v>
      </x:c>
    </x:row>
    <x:row r="1549" ht="34" customHeight="1">
      <x:c r="A1549" s="12" t="str">
        <x:v>RTAS</x:v>
      </x:c>
      <x:c r="B1549" s="4" t="str">
        <x:v>item</x:v>
      </x:c>
      <x:c r="C1549" s="16" t="n">
        <x:v>1</x:v>
      </x:c>
      <x:c r="D1549" s="16" t="n">
        <x:v>1</x:v>
      </x:c>
      <x:c r="E1549" s="18" t="str">
        <x:v>289042 Replica Armor Set: Standard Trader OFAB with Helmet (OnUse, requested QL 1)</x:v>
      </x:c>
      <x:c r="F1549" s="18" t="str">
        <x:v>No capture and no unique client-data inference</x:v>
      </x:c>
    </x:row>
    <x:row r="1550" ht="34" customHeight="1">
      <x:c r="A1550" s="12" t="str">
        <x:v>RTAT</x:v>
      </x:c>
      <x:c r="B1550" s="4" t="str">
        <x:v>item</x:v>
      </x:c>
      <x:c r="C1550" s="16" t="n">
        <x:v>1</x:v>
      </x:c>
      <x:c r="D1550" s="16" t="n">
        <x:v>1</x:v>
      </x:c>
      <x:c r="E1550" s="18" t="str">
        <x:v>289038 Replica Armor Set: Standard Engineer OFAB with Helmet (OnUse, requested QL 1)</x:v>
      </x:c>
      <x:c r="F1550" s="18" t="str">
        <x:v>No capture and no unique client-data inference</x:v>
      </x:c>
    </x:row>
    <x:row r="1551" ht="34" customHeight="1">
      <x:c r="A1551" s="12" t="str">
        <x:v>RTAU</x:v>
      </x:c>
      <x:c r="B1551" s="4" t="str">
        <x:v>item</x:v>
      </x:c>
      <x:c r="C1551" s="16" t="n">
        <x:v>1</x:v>
      </x:c>
      <x:c r="D1551" s="16" t="n">
        <x:v>1</x:v>
      </x:c>
      <x:c r="E1551" s="18" t="str">
        <x:v>289089 Replica Armor Set: Penultimate Nano-Technician OFAB (OnUse, requested QL 1)</x:v>
      </x:c>
      <x:c r="F1551" s="18" t="str">
        <x:v>No capture and no unique client-data inference</x:v>
      </x:c>
    </x:row>
    <x:row r="1552" ht="34" customHeight="1">
      <x:c r="A1552" s="12" t="str">
        <x:v>RTAV</x:v>
      </x:c>
      <x:c r="B1552" s="4" t="str">
        <x:v>item</x:v>
      </x:c>
      <x:c r="C1552" s="16" t="n">
        <x:v>1</x:v>
      </x:c>
      <x:c r="D1552" s="16" t="n">
        <x:v>1</x:v>
      </x:c>
      <x:c r="E1552" s="18" t="str">
        <x:v>269418 Research Attunement Device - Health Level One (OnUse, requested QL 100)</x:v>
      </x:c>
      <x:c r="F1552" s="18" t="str">
        <x:v>No capture and no unique client-data inference</x:v>
      </x:c>
    </x:row>
    <x:row r="1553" ht="34" customHeight="1">
      <x:c r="A1553" s="12" t="str">
        <x:v>RTGN</x:v>
      </x:c>
      <x:c r="B1553" s="4" t="str">
        <x:v>item</x:v>
      </x:c>
      <x:c r="C1553" s="16" t="n">
        <x:v>1</x:v>
      </x:c>
      <x:c r="D1553" s="16" t="n">
        <x:v>1</x:v>
      </x:c>
      <x:c r="E1553" s="18" t="str">
        <x:v>281507 Rhat'Ata Gun (OnUse, requested QL 300)</x:v>
      </x:c>
      <x:c r="F1553" s="18" t="str">
        <x:v>No capture and no unique client-data inference</x:v>
      </x:c>
    </x:row>
    <x:row r="1554" ht="34" customHeight="1">
      <x:c r="A1554" s="12" t="str">
        <x:v>RTTH</x:v>
      </x:c>
      <x:c r="B1554" s="4" t="str">
        <x:v>item</x:v>
      </x:c>
      <x:c r="C1554" s="16" t="n">
        <x:v>1</x:v>
      </x:c>
      <x:c r="D1554" s="16" t="n">
        <x:v>1</x:v>
      </x:c>
      <x:c r="E1554" s="18" t="str">
        <x:v>302332 Raetos's T-shirt Spawner (OnUse, requested QL 1)</x:v>
      </x:c>
      <x:c r="F1554" s="18" t="str">
        <x:v>No capture and no unique client-data inference</x:v>
      </x:c>
    </x:row>
    <x:row r="1555" ht="34" customHeight="1">
      <x:c r="A1555" s="12" t="str">
        <x:v>RURC</x:v>
      </x:c>
      <x:c r="B1555" s="4" t="str">
        <x:v>item</x:v>
      </x:c>
      <x:c r="C1555" s="16" t="n">
        <x:v>2</x:v>
      </x:c>
      <x:c r="D1555" s="16" t="n">
        <x:v>2</x:v>
      </x:c>
      <x:c r="E1555" s="18" t="str">
        <x:v>295820 TESTLIVEITEM: StarterPack (OnUse, requested QL 1) | 303444 Pack of Beacons (OnUse, requested QL 1)</x:v>
      </x:c>
      <x:c r="F1555" s="18" t="str">
        <x:v>No capture and no unique client-data inference</x:v>
      </x:c>
    </x:row>
    <x:row r="1556" ht="34" customHeight="1">
      <x:c r="A1556" s="12" t="str">
        <x:v>RVM6</x:v>
      </x:c>
      <x:c r="B1556" s="4" t="str">
        <x:v>item</x:v>
      </x:c>
      <x:c r="C1556" s="16" t="n">
        <x:v>2</x:v>
      </x:c>
      <x:c r="D1556" s="16" t="n">
        <x:v>2</x:v>
      </x:c>
      <x:c r="E1556" s="18" t="str">
        <x:v>275816 Ravening M-60 (OnUse, requested QL 220) | 276063 Building Ravening M-60 (OnTerminate, requested QL 220)</x:v>
      </x:c>
      <x:c r="F1556" s="18" t="str">
        <x:v>No capture and no unique client-data inference</x:v>
      </x:c>
    </x:row>
    <x:row r="1557" ht="34" customHeight="1">
      <x:c r="A1557" s="12" t="str">
        <x:v>RVMI</x:v>
      </x:c>
      <x:c r="B1557" s="4" t="str">
        <x:v>item</x:v>
      </x:c>
      <x:c r="C1557" s="16" t="n">
        <x:v>1</x:v>
      </x:c>
      <x:c r="D1557" s="16" t="n">
        <x:v>1</x:v>
      </x:c>
      <x:c r="E1557" s="18" t="str">
        <x:v>273093 Mission Resolve EJO4 (OnEnter, requested QL 1)</x:v>
      </x:c>
      <x:c r="F1557" s="18" t="str">
        <x:v>No capture and no unique client-data inference</x:v>
      </x:c>
    </x:row>
    <x:row r="1558" ht="34" customHeight="1">
      <x:c r="A1558" s="12" t="str">
        <x:v>RVMO</x:v>
      </x:c>
      <x:c r="B1558" s="4" t="str">
        <x:v>nano-only</x:v>
      </x:c>
      <x:c r="C1558" s="16" t="n">
        <x:v>1</x:v>
      </x:c>
      <x:c r="D1558" s="16" t="n">
        <x:v>1</x:v>
      </x:c>
      <x:c r="E1558" s="18" t="str">
        <x:v>270038 BZMJ Playfield nano (OnUse, requested QL 1)</x:v>
      </x:c>
      <x:c r="F1558" s="18" t="str">
        <x:v>No capture and no unique client-data inference</x:v>
      </x:c>
    </x:row>
    <x:row r="1559" ht="34" customHeight="1">
      <x:c r="A1559" s="12" t="str">
        <x:v>RYRG</x:v>
      </x:c>
      <x:c r="B1559" s="4" t="str">
        <x:v>item</x:v>
      </x:c>
      <x:c r="C1559" s="16" t="n">
        <x:v>1</x:v>
      </x:c>
      <x:c r="D1559" s="16" t="n">
        <x:v>1</x:v>
      </x:c>
      <x:c r="E1559" s="18" t="str">
        <x:v>236167 Rimy Ring (OnUse, requested QL 1)</x:v>
      </x:c>
      <x:c r="F1559" s="18" t="str">
        <x:v>No capture and no unique client-data inference</x:v>
      </x:c>
    </x:row>
    <x:row r="1560" ht="34" customHeight="1">
      <x:c r="A1560" s="12" t="str">
        <x:v>RYRN</x:v>
      </x:c>
      <x:c r="B1560" s="4" t="str">
        <x:v>item</x:v>
      </x:c>
      <x:c r="C1560" s="16" t="n">
        <x:v>1</x:v>
      </x:c>
      <x:c r="D1560" s="16" t="n">
        <x:v>1</x:v>
      </x:c>
      <x:c r="E1560" s="18" t="str">
        <x:v>236167 Rimy Ring (OnUse, requested QL 1)</x:v>
      </x:c>
      <x:c r="F1560" s="18" t="str">
        <x:v>No capture and no unique client-data inference</x:v>
      </x:c>
    </x:row>
    <x:row r="1561" ht="34" customHeight="1">
      <x:c r="A1561" s="12" t="str">
        <x:v>S7DP</x:v>
      </x:c>
      <x:c r="B1561" s="4" t="str">
        <x:v>item</x:v>
      </x:c>
      <x:c r="C1561" s="16" t="n">
        <x:v>4</x:v>
      </x:c>
      <x:c r="D1561" s="16" t="n">
        <x:v>4</x:v>
      </x:c>
      <x:c r="E1561" s="18" t="str">
        <x:v>295830 NPE Playfield Item (OnUse, requested QL 1) | 304365 Clans (OnEnter, requested QL 1) | 304366 Neutral (OnEnter, requested QL 1)</x:v>
      </x:c>
      <x:c r="F1561" s="18" t="str">
        <x:v>No capture and no unique client-data inference</x:v>
      </x:c>
    </x:row>
    <x:row r="1562" ht="34" customHeight="1">
      <x:c r="A1562" s="12" t="str">
        <x:v>SABG</x:v>
      </x:c>
      <x:c r="B1562" s="4" t="str">
        <x:v>item</x:v>
      </x:c>
      <x:c r="C1562" s="16" t="n">
        <x:v>1</x:v>
      </x:c>
      <x:c r="D1562" s="16" t="n">
        <x:v>1</x:v>
      </x:c>
      <x:c r="E1562" s="18" t="str">
        <x:v>268712 Shopping Bag (OnUse, requested QL 1)</x:v>
      </x:c>
      <x:c r="F1562" s="18" t="str">
        <x:v>No capture and no unique client-data inference</x:v>
      </x:c>
    </x:row>
    <x:row r="1563" ht="34" customHeight="1">
      <x:c r="A1563" s="12" t="str">
        <x:v>SAEA</x:v>
      </x:c>
      <x:c r="B1563" s="4" t="str">
        <x:v>item</x:v>
      </x:c>
      <x:c r="C1563" s="16" t="n">
        <x:v>1</x:v>
      </x:c>
      <x:c r="D1563" s="16" t="n">
        <x:v>1</x:v>
      </x:c>
      <x:c r="E1563" s="18" t="str">
        <x:v>301806 Sealed Snowflake Etching Machine - Flake #1 (OnUse, requested QL 1)</x:v>
      </x:c>
      <x:c r="F1563" s="18" t="str">
        <x:v>No capture and no unique client-data inference</x:v>
      </x:c>
    </x:row>
    <x:row r="1564" ht="34" customHeight="1">
      <x:c r="A1564" s="12" t="str">
        <x:v>SAEG</x:v>
      </x:c>
      <x:c r="B1564" s="4" t="str">
        <x:v>item</x:v>
      </x:c>
      <x:c r="C1564" s="16" t="n">
        <x:v>1</x:v>
      </x:c>
      <x:c r="D1564" s="16" t="n">
        <x:v>1</x:v>
      </x:c>
      <x:c r="E1564" s="18" t="str">
        <x:v>287475 Weapon Rack (OnUse, requested QL 1)</x:v>
      </x:c>
      <x:c r="F1564" s="18" t="str">
        <x:v>No capture and no unique client-data inference</x:v>
      </x:c>
    </x:row>
    <x:row r="1565" ht="34" customHeight="1">
      <x:c r="A1565" s="12" t="str">
        <x:v>SAGN</x:v>
      </x:c>
      <x:c r="B1565" s="4" t="str">
        <x:v>item</x:v>
      </x:c>
      <x:c r="C1565" s="16" t="n">
        <x:v>1</x:v>
      </x:c>
      <x:c r="D1565" s="16" t="n">
        <x:v>1</x:v>
      </x:c>
      <x:c r="E1565" s="18" t="str">
        <x:v>288684 Submachine Gun Barrel (OnUse, requested QL 1)</x:v>
      </x:c>
      <x:c r="F1565" s="18" t="str">
        <x:v>No capture and no unique client-data inference</x:v>
      </x:c>
    </x:row>
    <x:row r="1566" ht="34" customHeight="1">
      <x:c r="A1566" s="12" t="str">
        <x:v>SAGR</x:v>
      </x:c>
      <x:c r="B1566" s="4" t="str">
        <x:v>item</x:v>
      </x:c>
      <x:c r="C1566" s="16" t="n">
        <x:v>1</x:v>
      </x:c>
      <x:c r="D1566" s="16" t="n">
        <x:v>1</x:v>
      </x:c>
      <x:c r="E1566" s="18" t="str">
        <x:v>287475 Weapon Rack (OnUse, requested QL 1)</x:v>
      </x:c>
      <x:c r="F1566" s="18" t="str">
        <x:v>No capture and no unique client-data inference</x:v>
      </x:c>
    </x:row>
    <x:row r="1567" ht="34" customHeight="1">
      <x:c r="A1567" s="12" t="str">
        <x:v>SAHT</x:v>
      </x:c>
      <x:c r="B1567" s="4" t="str">
        <x:v>item</x:v>
      </x:c>
      <x:c r="C1567" s="16" t="n">
        <x:v>2</x:v>
      </x:c>
      <x:c r="D1567" s="16" t="n">
        <x:v>2</x:v>
      </x:c>
      <x:c r="E1567" s="18" t="str">
        <x:v>206161 Vacuum Packed Santa Hat (OnUse, requested QL 1) | 289240 Vacuum Packed Santa Outfit (OnUse, requested QL 1)</x:v>
      </x:c>
      <x:c r="F1567" s="18" t="str">
        <x:v>No capture and no unique client-data inference</x:v>
      </x:c>
    </x:row>
    <x:row r="1568" ht="34" customHeight="1">
      <x:c r="A1568" s="12" t="str">
        <x:v>SAIN</x:v>
      </x:c>
      <x:c r="B1568" s="4" t="str">
        <x:v>item</x:v>
      </x:c>
      <x:c r="C1568" s="16" t="n">
        <x:v>1</x:v>
      </x:c>
      <x:c r="D1568" s="16" t="n">
        <x:v>1</x:v>
      </x:c>
      <x:c r="E1568" s="18" t="str">
        <x:v>206369 Inner Sanctum (OnUseItemOn, requested QL 1)</x:v>
      </x:c>
      <x:c r="F1568" s="18" t="str">
        <x:v>No capture and no unique client-data inference</x:v>
      </x:c>
    </x:row>
    <x:row r="1569" ht="34" customHeight="1">
      <x:c r="A1569" s="12" t="str">
        <x:v>SAIS</x:v>
      </x:c>
      <x:c r="B1569" s="4" t="str">
        <x:v>item</x:v>
      </x:c>
      <x:c r="C1569" s="16" t="n">
        <x:v>2</x:v>
      </x:c>
      <x:c r="D1569" s="16" t="n">
        <x:v>2</x:v>
      </x:c>
      <x:c r="E1569" s="18" t="str">
        <x:v>303437 Experienced Shadowlands Explorer Pack (OnUse, requested QL 200) | 304570 Experienced Shadowlands Explorer Pack (OnUse, requested QL 200)</x:v>
      </x:c>
      <x:c r="F1569" s="18" t="str">
        <x:v>No capture and no unique client-data inference</x:v>
      </x:c>
    </x:row>
    <x:row r="1570" ht="34" customHeight="1">
      <x:c r="A1570" s="12" t="str">
        <x:v>SAJU</x:v>
      </x:c>
      <x:c r="B1570" s="4" t="str">
        <x:v>item</x:v>
      </x:c>
      <x:c r="C1570" s="16" t="n">
        <x:v>2</x:v>
      </x:c>
      <x:c r="D1570" s="16" t="n">
        <x:v>2</x:v>
      </x:c>
      <x:c r="E1570" s="18" t="str">
        <x:v>303431 Sealed Junior Ofab Weapons (OnUse, requested QL 1) | 303432 Sealed Junior Ofab Weapons (OnUse, requested QL 220)</x:v>
      </x:c>
      <x:c r="F1570" s="18" t="str">
        <x:v>No capture and no unique client-data inference</x:v>
      </x:c>
    </x:row>
    <x:row r="1571" ht="34" customHeight="1">
      <x:c r="A1571" s="12" t="str">
        <x:v>SAMK</x:v>
      </x:c>
      <x:c r="B1571" s="4" t="str">
        <x:v>item</x:v>
      </x:c>
      <x:c r="C1571" s="16" t="n">
        <x:v>1</x:v>
      </x:c>
      <x:c r="D1571" s="16" t="n">
        <x:v>1</x:v>
      </x:c>
      <x:c r="E1571" s="18" t="str">
        <x:v>301793 Sealed Santa Mask (OnUse, requested QL 1)</x:v>
      </x:c>
      <x:c r="F1571" s="18" t="str">
        <x:v>No capture and no unique client-data inference</x:v>
      </x:c>
    </x:row>
    <x:row r="1572" ht="34" customHeight="1">
      <x:c r="A1572" s="12" t="str">
        <x:v>SAOF</x:v>
      </x:c>
      <x:c r="B1572" s="4" t="str">
        <x:v>item</x:v>
      </x:c>
      <x:c r="C1572" s="16" t="n">
        <x:v>1</x:v>
      </x:c>
      <x:c r="D1572" s="16" t="n">
        <x:v>1</x:v>
      </x:c>
      <x:c r="E1572" s="18" t="str">
        <x:v>287475 Weapon Rack (OnUse, requested QL 1)</x:v>
      </x:c>
      <x:c r="F1572" s="18" t="str">
        <x:v>No capture and no unique client-data inference</x:v>
      </x:c>
    </x:row>
    <x:row r="1573" ht="34" customHeight="1">
      <x:c r="A1573" s="12" t="str">
        <x:v>SAPC</x:v>
      </x:c>
      <x:c r="B1573" s="4" t="str">
        <x:v>item</x:v>
      </x:c>
      <x:c r="C1573" s="16" t="n">
        <x:v>3</x:v>
      </x:c>
      <x:c r="D1573" s="16" t="n">
        <x:v>1</x:v>
      </x:c>
      <x:c r="E1573" s="18" t="str">
        <x:v>286431 Box of Stuff (OnUse, requested QL 300) | 286431 Box of Stuff (OnUse, requested QL 275) | 286431 Box of Stuff (OnUse, requested QL 250)</x:v>
      </x:c>
      <x:c r="F1573" s="18" t="str">
        <x:v>No capture and no unique client-data inference</x:v>
      </x:c>
    </x:row>
    <x:row r="1574" ht="34" customHeight="1">
      <x:c r="A1574" s="12" t="str">
        <x:v>SARF</x:v>
      </x:c>
      <x:c r="B1574" s="4" t="str">
        <x:v>nano-only</x:v>
      </x:c>
      <x:c r="C1574" s="16" t="n">
        <x:v>1</x:v>
      </x:c>
      <x:c r="D1574" s="16" t="n">
        <x:v>1</x:v>
      </x:c>
      <x:c r="E1574" s="18" t="str">
        <x:v>301633 Spawn Shadow Rift (OnUse, requested QL 1)</x:v>
      </x:c>
      <x:c r="F1574" s="18" t="str">
        <x:v>No capture and no unique client-data inference</x:v>
      </x:c>
    </x:row>
    <x:row r="1575" ht="34" customHeight="1">
      <x:c r="A1575" s="12" t="str">
        <x:v>SARG</x:v>
      </x:c>
      <x:c r="B1575" s="4" t="str">
        <x:v>item</x:v>
      </x:c>
      <x:c r="C1575" s="16" t="n">
        <x:v>1</x:v>
      </x:c>
      <x:c r="D1575" s="16" t="n">
        <x:v>1</x:v>
      </x:c>
      <x:c r="E1575" s="18" t="str">
        <x:v>236174 Sanguine Ring (OnUse, requested QL 1)</x:v>
      </x:c>
      <x:c r="F1575" s="18" t="str">
        <x:v>No capture and no unique client-data inference</x:v>
      </x:c>
    </x:row>
    <x:row r="1576" ht="34" customHeight="1">
      <x:c r="A1576" s="12" t="str">
        <x:v>SARN</x:v>
      </x:c>
      <x:c r="B1576" s="4" t="str">
        <x:v>item</x:v>
      </x:c>
      <x:c r="C1576" s="16" t="n">
        <x:v>1</x:v>
      </x:c>
      <x:c r="D1576" s="16" t="n">
        <x:v>1</x:v>
      </x:c>
      <x:c r="E1576" s="18" t="str">
        <x:v>236174 Sanguine Ring (OnUse, requested QL 1)</x:v>
      </x:c>
      <x:c r="F1576" s="18" t="str">
        <x:v>No capture and no unique client-data inference</x:v>
      </x:c>
    </x:row>
    <x:row r="1577" ht="34" customHeight="1">
      <x:c r="A1577" s="12" t="str">
        <x:v>SASM</x:v>
      </x:c>
      <x:c r="B1577" s="4" t="str">
        <x:v>nano-only</x:v>
      </x:c>
      <x:c r="C1577" s="16" t="n">
        <x:v>1</x:v>
      </x:c>
      <x:c r="D1577" s="16" t="n">
        <x:v>1</x:v>
      </x:c>
      <x:c r="E1577" s="18" t="str">
        <x:v>224414 Summon Shadowweb Spinner MK VI (OnUse, requested QL 1)</x:v>
      </x:c>
      <x:c r="F1577" s="18" t="str">
        <x:v>No capture and no unique client-data inference</x:v>
      </x:c>
    </x:row>
    <x:row r="1578" ht="34" customHeight="1">
      <x:c r="A1578" s="12" t="str">
        <x:v>SASN</x:v>
      </x:c>
      <x:c r="B1578" s="4" t="str">
        <x:v>nano-only</x:v>
      </x:c>
      <x:c r="C1578" s="16" t="n">
        <x:v>1</x:v>
      </x:c>
      <x:c r="D1578" s="16" t="n">
        <x:v>1</x:v>
      </x:c>
      <x:c r="E1578" s="18" t="str">
        <x:v>224403 Summon Shadowweb Spinner MK I (OnUse, requested QL 1)</x:v>
      </x:c>
      <x:c r="F1578" s="18" t="str">
        <x:v>No capture and no unique client-data inference</x:v>
      </x:c>
    </x:row>
    <x:row r="1579" ht="34" customHeight="1">
      <x:c r="A1579" s="12" t="str">
        <x:v>SATF</x:v>
      </x:c>
      <x:c r="B1579" s="4" t="str">
        <x:v>item</x:v>
      </x:c>
      <x:c r="C1579" s="16" t="n">
        <x:v>4</x:v>
      </x:c>
      <x:c r="D1579" s="16" t="n">
        <x:v>4</x:v>
      </x:c>
      <x:c r="E1579" s="18" t="str">
        <x:v>293451 Spawn Entvined vs Enigma Reward Item (OnTerminate, requested QL 11) | 293452 Spawn Entvined vs Enigma Reward Item (OnTerminate, requested QL 20) | 293510 Spawn Entvined vs Enigma Reward Item (OnTerminate, requested QL 11)</x:v>
      </x:c>
      <x:c r="F1579" s="18" t="str">
        <x:v>No capture and no unique client-data inference</x:v>
      </x:c>
    </x:row>
    <x:row r="1580" ht="34" customHeight="1">
      <x:c r="A1580" s="12" t="str">
        <x:v>SBBG</x:v>
      </x:c>
      <x:c r="B1580" s="4" t="str">
        <x:v>item</x:v>
      </x:c>
      <x:c r="C1580" s="16" t="n">
        <x:v>1</x:v>
      </x:c>
      <x:c r="D1580" s="16" t="n">
        <x:v>1</x:v>
      </x:c>
      <x:c r="E1580" s="18" t="str">
        <x:v>268708 Shopping Bag (OnUse, requested QL 1)</x:v>
      </x:c>
      <x:c r="F1580" s="18" t="str">
        <x:v>No capture and no unique client-data inference</x:v>
      </x:c>
    </x:row>
    <x:row r="1581" ht="34" customHeight="1">
      <x:c r="A1581" s="12" t="str">
        <x:v>SBGS</x:v>
      </x:c>
      <x:c r="B1581" s="4" t="str">
        <x:v>item</x:v>
      </x:c>
      <x:c r="C1581" s="16" t="n">
        <x:v>1</x:v>
      </x:c>
      <x:c r="D1581" s="16" t="n">
        <x:v>1</x:v>
      </x:c>
      <x:c r="E1581" s="18" t="str">
        <x:v>288686 Submachine Gun Stock (OnUse, requested QL 1)</x:v>
      </x:c>
      <x:c r="F1581" s="18" t="str">
        <x:v>No capture and no unique client-data inference</x:v>
      </x:c>
    </x:row>
    <x:row r="1582" ht="34" customHeight="1">
      <x:c r="A1582" s="12" t="str">
        <x:v>SBHT</x:v>
      </x:c>
      <x:c r="B1582" s="4" t="str">
        <x:v>item</x:v>
      </x:c>
      <x:c r="C1582" s="16" t="n">
        <x:v>1</x:v>
      </x:c>
      <x:c r="D1582" s="16" t="n">
        <x:v>1</x:v>
      </x:c>
      <x:c r="E1582" s="18" t="str">
        <x:v>302052 Sealed Adorable Feelers (OnUse, requested QL 1)</x:v>
      </x:c>
      <x:c r="F1582" s="18" t="str">
        <x:v>No capture and no unique client-data inference</x:v>
      </x:c>
    </x:row>
    <x:row r="1583" ht="34" customHeight="1">
      <x:c r="A1583" s="12" t="str">
        <x:v>SBSM</x:v>
      </x:c>
      <x:c r="B1583" s="4" t="str">
        <x:v>nano-only</x:v>
      </x:c>
      <x:c r="C1583" s="16" t="n">
        <x:v>1</x:v>
      </x:c>
      <x:c r="D1583" s="16" t="n">
        <x:v>1</x:v>
      </x:c>
      <x:c r="E1583" s="18" t="str">
        <x:v>224412 Summon Shadowweb Spinner MK V (OnUse, requested QL 1)</x:v>
      </x:c>
      <x:c r="F1583" s="18" t="str">
        <x:v>No capture and no unique client-data inference</x:v>
      </x:c>
    </x:row>
    <x:row r="1584" ht="34" customHeight="1">
      <x:c r="A1584" s="12" t="str">
        <x:v>SBSR</x:v>
      </x:c>
      <x:c r="B1584" s="4" t="str">
        <x:v>nano-only</x:v>
      </x:c>
      <x:c r="C1584" s="16" t="n">
        <x:v>1</x:v>
      </x:c>
      <x:c r="D1584" s="16" t="n">
        <x:v>1</x:v>
      </x:c>
      <x:c r="E1584" s="18" t="str">
        <x:v>224422 Summon Shadowweb Spinner MK X (OnUse, requested QL 1)</x:v>
      </x:c>
      <x:c r="F1584" s="18" t="str">
        <x:v>No capture and no unique client-data inference</x:v>
      </x:c>
    </x:row>
    <x:row r="1585" ht="34" customHeight="1">
      <x:c r="A1585" s="12" t="str">
        <x:v>SBSS</x:v>
      </x:c>
      <x:c r="B1585" s="4" t="str">
        <x:v>item</x:v>
      </x:c>
      <x:c r="C1585" s="16" t="n">
        <x:v>1</x:v>
      </x:c>
      <x:c r="D1585" s="16" t="n">
        <x:v>1</x:v>
      </x:c>
      <x:c r="E1585" s="18" t="str">
        <x:v>270403 Gift Wrapped Ski Suit (OnUse, requested QL 1)</x:v>
      </x:c>
      <x:c r="F1585" s="18" t="str">
        <x:v>No capture and no unique client-data inference</x:v>
      </x:c>
    </x:row>
    <x:row r="1586" ht="34" customHeight="1">
      <x:c r="A1586" s="12" t="str">
        <x:v>SCDJ</x:v>
      </x:c>
      <x:c r="B1586" s="4" t="str">
        <x:v>item</x:v>
      </x:c>
      <x:c r="C1586" s="16" t="n">
        <x:v>1</x:v>
      </x:c>
      <x:c r="D1586" s="16" t="n">
        <x:v>1</x:v>
      </x:c>
      <x:c r="E1586" s="18" t="str">
        <x:v>302336 Spynosaur's T-shirt Spawner (OnUse, requested QL 1)</x:v>
      </x:c>
      <x:c r="F1586" s="18" t="str">
        <x:v>No capture and no unique client-data inference</x:v>
      </x:c>
    </x:row>
    <x:row r="1587" ht="34" customHeight="1">
      <x:c r="A1587" s="12" t="str">
        <x:v>SCED</x:v>
      </x:c>
      <x:c r="B1587" s="4" t="str">
        <x:v>item</x:v>
      </x:c>
      <x:c r="C1587" s="16" t="n">
        <x:v>2</x:v>
      </x:c>
      <x:c r="D1587" s="16" t="n">
        <x:v>2</x:v>
      </x:c>
      <x:c r="E1587" s="18" t="str">
        <x:v>289606 TESTLIVE ITEM: OFAB Armor Dispenser (OnUse, requested QL 300) | 289607 TESTLIVE ITEM: OFAB Armor Dispenser (OnUse, requested QL 300)</x:v>
      </x:c>
      <x:c r="F1587" s="18" t="str">
        <x:v>No capture and no unique client-data inference</x:v>
      </x:c>
    </x:row>
    <x:row r="1588" ht="34" customHeight="1">
      <x:c r="A1588" s="12" t="str">
        <x:v>SCHL</x:v>
      </x:c>
      <x:c r="B1588" s="4" t="str">
        <x:v>item</x:v>
      </x:c>
      <x:c r="C1588" s="16" t="n">
        <x:v>1</x:v>
      </x:c>
      <x:c r="D1588" s="16" t="n">
        <x:v>1</x:v>
      </x:c>
      <x:c r="E1588" s="18" t="str">
        <x:v>287202 Unaligned Building Structure: BFSHKASXCXZZZXXHHHHSASF!111 (OnUse, requested QL 1)</x:v>
      </x:c>
      <x:c r="F1588" s="18" t="str">
        <x:v>No capture and no unique client-data inference</x:v>
      </x:c>
    </x:row>
    <x:row r="1589" ht="34" customHeight="1">
      <x:c r="A1589" s="12" t="str">
        <x:v>SCSD</x:v>
      </x:c>
      <x:c r="B1589" s="4" t="str">
        <x:v>item</x:v>
      </x:c>
      <x:c r="C1589" s="16" t="n">
        <x:v>1</x:v>
      </x:c>
      <x:c r="D1589" s="16" t="n">
        <x:v>1</x:v>
      </x:c>
      <x:c r="E1589" s="18" t="str">
        <x:v>294555 TESTLIVEITEM: Deluxe Box of Nanocrystals (OnUse, requested QL 1)</x:v>
      </x:c>
      <x:c r="F1589" s="18" t="str">
        <x:v>No capture and no unique client-data inference</x:v>
      </x:c>
    </x:row>
    <x:row r="1590" ht="34" customHeight="1">
      <x:c r="A1590" s="12" t="str">
        <x:v>SCSF</x:v>
      </x:c>
      <x:c r="B1590" s="4" t="str">
        <x:v>item</x:v>
      </x:c>
      <x:c r="C1590" s="16" t="n">
        <x:v>1</x:v>
      </x:c>
      <x:c r="D1590" s="16" t="n">
        <x:v>1</x:v>
      </x:c>
      <x:c r="E1590" s="18" t="str">
        <x:v>246891 Spirit Shroud of the Support Unit (OnUse, requested QL 200)</x:v>
      </x:c>
      <x:c r="F1590" s="18" t="str">
        <x:v>No capture and no unique client-data inference</x:v>
      </x:c>
    </x:row>
    <x:row r="1591" ht="34" customHeight="1">
      <x:c r="A1591" s="12" t="str">
        <x:v>SDEA</x:v>
      </x:c>
      <x:c r="B1591" s="4" t="str">
        <x:v>item</x:v>
      </x:c>
      <x:c r="C1591" s="16" t="n">
        <x:v>2</x:v>
      </x:c>
      <x:c r="D1591" s="16" t="n">
        <x:v>2</x:v>
      </x:c>
      <x:c r="E1591" s="18" t="str">
        <x:v>289606 TESTLIVE ITEM: OFAB Armor Dispenser (OnUse, requested QL 300) | 289607 TESTLIVE ITEM: OFAB Armor Dispenser (OnUse, requested QL 300)</x:v>
      </x:c>
      <x:c r="F1591" s="18" t="str">
        <x:v>No capture and no unique client-data inference</x:v>
      </x:c>
    </x:row>
    <x:row r="1592" ht="34" customHeight="1">
      <x:c r="A1592" s="12" t="str">
        <x:v>SDEB</x:v>
      </x:c>
      <x:c r="B1592" s="4" t="str">
        <x:v>item</x:v>
      </x:c>
      <x:c r="C1592" s="16" t="n">
        <x:v>2</x:v>
      </x:c>
      <x:c r="D1592" s="16" t="n">
        <x:v>2</x:v>
      </x:c>
      <x:c r="E1592" s="18" t="str">
        <x:v>289606 TESTLIVE ITEM: OFAB Armor Dispenser (OnUse, requested QL 300) | 289607 TESTLIVE ITEM: OFAB Armor Dispenser (OnUse, requested QL 300)</x:v>
      </x:c>
      <x:c r="F1592" s="18" t="str">
        <x:v>No capture and no unique client-data inference</x:v>
      </x:c>
    </x:row>
    <x:row r="1593" ht="34" customHeight="1">
      <x:c r="A1593" s="12" t="str">
        <x:v>SDED</x:v>
      </x:c>
      <x:c r="B1593" s="4" t="str">
        <x:v>item</x:v>
      </x:c>
      <x:c r="C1593" s="16" t="n">
        <x:v>2</x:v>
      </x:c>
      <x:c r="D1593" s="16" t="n">
        <x:v>2</x:v>
      </x:c>
      <x:c r="E1593" s="18" t="str">
        <x:v>289606 TESTLIVE ITEM: OFAB Armor Dispenser (OnUse, requested QL 300) | 289607 TESTLIVE ITEM: OFAB Armor Dispenser (OnUse, requested QL 300)</x:v>
      </x:c>
      <x:c r="F1593" s="18" t="str">
        <x:v>No capture and no unique client-data inference</x:v>
      </x:c>
    </x:row>
    <x:row r="1594" ht="34" customHeight="1">
      <x:c r="A1594" s="12" t="str">
        <x:v>SDEF</x:v>
      </x:c>
      <x:c r="B1594" s="4" t="str">
        <x:v>item</x:v>
      </x:c>
      <x:c r="C1594" s="16" t="n">
        <x:v>2</x:v>
      </x:c>
      <x:c r="D1594" s="16" t="n">
        <x:v>2</x:v>
      </x:c>
      <x:c r="E1594" s="18" t="str">
        <x:v>289606 TESTLIVE ITEM: OFAB Armor Dispenser (OnUse, requested QL 300) | 289607 TESTLIVE ITEM: OFAB Armor Dispenser (OnUse, requested QL 300)</x:v>
      </x:c>
      <x:c r="F1594" s="18" t="str">
        <x:v>No capture and no unique client-data inference</x:v>
      </x:c>
    </x:row>
    <x:row r="1595" ht="34" customHeight="1">
      <x:c r="A1595" s="12" t="str">
        <x:v>SDEO</x:v>
      </x:c>
      <x:c r="B1595" s="4" t="str">
        <x:v>item</x:v>
      </x:c>
      <x:c r="C1595" s="16" t="n">
        <x:v>2</x:v>
      </x:c>
      <x:c r="D1595" s="16" t="n">
        <x:v>2</x:v>
      </x:c>
      <x:c r="E1595" s="18" t="str">
        <x:v>289606 TESTLIVE ITEM: OFAB Armor Dispenser (OnUse, requested QL 300) | 289607 TESTLIVE ITEM: OFAB Armor Dispenser (OnUse, requested QL 300)</x:v>
      </x:c>
      <x:c r="F1595" s="18" t="str">
        <x:v>No capture and no unique client-data inference</x:v>
      </x:c>
    </x:row>
    <x:row r="1596" ht="34" customHeight="1">
      <x:c r="A1596" s="12" t="str">
        <x:v>SDOY</x:v>
      </x:c>
      <x:c r="B1596" s="4" t="str">
        <x:v>item</x:v>
      </x:c>
      <x:c r="C1596" s="16" t="n">
        <x:v>1</x:v>
      </x:c>
      <x:c r="D1596" s="16" t="n">
        <x:v>1</x:v>
      </x:c>
      <x:c r="E1596" s="18" t="str">
        <x:v>304638 Vacuum Packed Yamauchi's Regalia (OnUse, requested QL 1)</x:v>
      </x:c>
      <x:c r="F1596" s="18" t="str">
        <x:v>No capture and no unique client-data inference</x:v>
      </x:c>
    </x:row>
    <x:row r="1597" ht="34" customHeight="1">
      <x:c r="A1597" s="12" t="str">
        <x:v>SDPD</x:v>
      </x:c>
      <x:c r="B1597" s="4" t="str">
        <x:v>item</x:v>
      </x:c>
      <x:c r="C1597" s="16" t="n">
        <x:v>1</x:v>
      </x:c>
      <x:c r="D1597" s="16" t="n">
        <x:v>1</x:v>
      </x:c>
      <x:c r="E1597" s="18" t="str">
        <x:v>277390 Happy Panda Mask (OnUse, requested QL 1)</x:v>
      </x:c>
      <x:c r="F1597" s="18" t="str">
        <x:v>No capture and no unique client-data inference</x:v>
      </x:c>
    </x:row>
    <x:row r="1598" ht="34" customHeight="1">
      <x:c r="A1598" s="12" t="str">
        <x:v>SDPN</x:v>
      </x:c>
      <x:c r="B1598" s="4" t="str">
        <x:v>item</x:v>
      </x:c>
      <x:c r="C1598" s="16" t="n">
        <x:v>1</x:v>
      </x:c>
      <x:c r="D1598" s="16" t="n">
        <x:v>1</x:v>
      </x:c>
      <x:c r="E1598" s="18" t="str">
        <x:v>289169 Happy Panda Mask (Replica) (OnUse, requested QL 1)</x:v>
      </x:c>
      <x:c r="F1598" s="18" t="str">
        <x:v>No capture and no unique client-data inference</x:v>
      </x:c>
    </x:row>
    <x:row r="1599" ht="34" customHeight="1">
      <x:c r="A1599" s="12" t="str">
        <x:v>SDPY</x:v>
      </x:c>
      <x:c r="B1599" s="4" t="str">
        <x:v>item</x:v>
      </x:c>
      <x:c r="C1599" s="16" t="n">
        <x:v>2</x:v>
      </x:c>
      <x:c r="D1599" s="16" t="n">
        <x:v>2</x:v>
      </x:c>
      <x:c r="E1599" s="18" t="str">
        <x:v>304565 Sealed Prototype Ofab Weapons (OnUse, requested QL 1) | 304566 Sealed Prototype Ofab Weapons (OnUse, requested QL 220)</x:v>
      </x:c>
      <x:c r="F1599" s="18" t="str">
        <x:v>No capture and no unique client-data inference</x:v>
      </x:c>
    </x:row>
    <x:row r="1600" ht="34" customHeight="1">
      <x:c r="A1600" s="12" t="str">
        <x:v>SDRA</x:v>
      </x:c>
      <x:c r="B1600" s="4" t="str">
        <x:v>item</x:v>
      </x:c>
      <x:c r="C1600" s="16" t="n">
        <x:v>1</x:v>
      </x:c>
      <x:c r="D1600" s="16" t="n">
        <x:v>1</x:v>
      </x:c>
      <x:c r="E1600" s="18" t="str">
        <x:v>303444 Pack of Beacons (OnUse, requested QL 1)</x:v>
      </x:c>
      <x:c r="F1600" s="18" t="str">
        <x:v>No capture and no unique client-data inference</x:v>
      </x:c>
    </x:row>
    <x:row r="1601" ht="34" customHeight="1">
      <x:c r="A1601" s="12" t="str">
        <x:v>SDRO</x:v>
      </x:c>
      <x:c r="B1601" s="4" t="str">
        <x:v>nano-only</x:v>
      </x:c>
      <x:c r="C1601" s="16" t="n">
        <x:v>1</x:v>
      </x:c>
      <x:c r="D1601" s="16" t="n">
        <x:v>1</x:v>
      </x:c>
      <x:c r="E1601" s="18" t="str">
        <x:v>301633 Spawn Shadow Rift (OnUse, requested QL 1)</x:v>
      </x:c>
      <x:c r="F1601" s="18" t="str">
        <x:v>No capture and no unique client-data inference</x:v>
      </x:c>
    </x:row>
    <x:row r="1602" ht="34" customHeight="1">
      <x:c r="A1602" s="12" t="str">
        <x:v>SDSF</x:v>
      </x:c>
      <x:c r="B1602" s="4" t="str">
        <x:v>item</x:v>
      </x:c>
      <x:c r="C1602" s="16" t="n">
        <x:v>1</x:v>
      </x:c>
      <x:c r="D1602" s="16" t="n">
        <x:v>1</x:v>
      </x:c>
      <x:c r="E1602" s="18" t="str">
        <x:v>246889 Spirit Shroud of the Artillery Unit (OnUse, requested QL 200)</x:v>
      </x:c>
      <x:c r="F1602" s="18" t="str">
        <x:v>No capture and no unique client-data inference</x:v>
      </x:c>
    </x:row>
    <x:row r="1603" ht="34" customHeight="1">
      <x:c r="A1603" s="12" t="str">
        <x:v>SDSH</x:v>
      </x:c>
      <x:c r="B1603" s="4" t="str">
        <x:v>item</x:v>
      </x:c>
      <x:c r="C1603" s="16" t="n">
        <x:v>1</x:v>
      </x:c>
      <x:c r="D1603" s="16" t="n">
        <x:v>1</x:v>
      </x:c>
      <x:c r="E1603" s="18" t="str">
        <x:v>245594 Light Perennium Container (OnUse, requested QL 150)</x:v>
      </x:c>
      <x:c r="F1603" s="18" t="str">
        <x:v>No capture and no unique client-data inference</x:v>
      </x:c>
    </x:row>
    <x:row r="1604" ht="34" customHeight="1">
      <x:c r="A1604" s="12" t="str">
        <x:v>SDSN</x:v>
      </x:c>
      <x:c r="B1604" s="4" t="str">
        <x:v>nano-only</x:v>
      </x:c>
      <x:c r="C1604" s="16" t="n">
        <x:v>1</x:v>
      </x:c>
      <x:c r="D1604" s="16" t="n">
        <x:v>1</x:v>
      </x:c>
      <x:c r="E1604" s="18" t="str">
        <x:v>224410 Summon Shadowweb Spinner MK IV (OnUse, requested QL 1)</x:v>
      </x:c>
      <x:c r="F1604" s="18" t="str">
        <x:v>No capture and no unique client-data inference</x:v>
      </x:c>
    </x:row>
    <x:row r="1605" ht="34" customHeight="1">
      <x:c r="A1605" s="12" t="str">
        <x:v>SDTH</x:v>
      </x:c>
      <x:c r="B1605" s="4" t="str">
        <x:v>nano-only</x:v>
      </x:c>
      <x:c r="C1605" s="16" t="n">
        <x:v>1</x:v>
      </x:c>
      <x:c r="D1605" s="16" t="n">
        <x:v>1</x:v>
      </x:c>
      <x:c r="E1605" s="18" t="str">
        <x:v>290931 A Shirt for You (OnUse, requested QL 1)</x:v>
      </x:c>
      <x:c r="F1605" s="18" t="str">
        <x:v>No capture and no unique client-data inference</x:v>
      </x:c>
    </x:row>
    <x:row r="1606" ht="34" customHeight="1">
      <x:c r="A1606" s="12" t="str">
        <x:v>SDTU</x:v>
      </x:c>
      <x:c r="B1606" s="4" t="str">
        <x:v>item</x:v>
      </x:c>
      <x:c r="C1606" s="16" t="n">
        <x:v>4</x:v>
      </x:c>
      <x:c r="D1606" s="16" t="n">
        <x:v>4</x:v>
      </x:c>
      <x:c r="E1606" s="18" t="str">
        <x:v>293455 Spawn Entvined vs Enigma Reward Item (OnTerminate, requested QL 31) | 293456 Spawn Entvined vs Enigma Reward Item (OnTerminate, requested QL 40) | 293514 Spawn Entvined vs Enigma Reward Item (OnTerminate, requested QL 31)</x:v>
      </x:c>
      <x:c r="F1606" s="18" t="str">
        <x:v>No capture and no unique client-data inference</x:v>
      </x:c>
    </x:row>
    <x:row r="1607" ht="34" customHeight="1">
      <x:c r="A1607" s="12" t="str">
        <x:v>SEAV</x:v>
      </x:c>
      <x:c r="B1607" s="4" t="str">
        <x:v>item</x:v>
      </x:c>
      <x:c r="C1607" s="16" t="n">
        <x:v>1</x:v>
      </x:c>
      <x:c r="D1607" s="16" t="n">
        <x:v>1</x:v>
      </x:c>
      <x:c r="E1607" s="18" t="str">
        <x:v>294555 TESTLIVEITEM: Deluxe Box of Nanocrystals (OnUse, requested QL 1)</x:v>
      </x:c>
      <x:c r="F1607" s="18" t="str">
        <x:v>No capture and no unique client-data inference</x:v>
      </x:c>
    </x:row>
    <x:row r="1608" ht="34" customHeight="1">
      <x:c r="A1608" s="12" t="str">
        <x:v>SEEU</x:v>
      </x:c>
      <x:c r="B1608" s="4" t="str">
        <x:v>item</x:v>
      </x:c>
      <x:c r="C1608" s="16" t="n">
        <x:v>2</x:v>
      </x:c>
      <x:c r="D1608" s="16" t="n">
        <x:v>2</x:v>
      </x:c>
      <x:c r="E1608" s="18" t="str">
        <x:v>289606 TESTLIVE ITEM: OFAB Armor Dispenser (OnUse, requested QL 300) | 289607 TESTLIVE ITEM: OFAB Armor Dispenser (OnUse, requested QL 300)</x:v>
      </x:c>
      <x:c r="F1608" s="18" t="str">
        <x:v>No capture and no unique client-data inference</x:v>
      </x:c>
    </x:row>
    <x:row r="1609" ht="34" customHeight="1">
      <x:c r="A1609" s="12" t="str">
        <x:v>SEFF</x:v>
      </x:c>
      <x:c r="B1609" s="4" t="str">
        <x:v>item</x:v>
      </x:c>
      <x:c r="C1609" s="16" t="n">
        <x:v>1</x:v>
      </x:c>
      <x:c r="D1609" s="16" t="n">
        <x:v>1</x:v>
      </x:c>
      <x:c r="E1609" s="18" t="str">
        <x:v>258581 Sealed Container of Foodstuffs (OnUse, requested QL 200)</x:v>
      </x:c>
      <x:c r="F1609" s="18" t="str">
        <x:v>No capture and no unique client-data inference</x:v>
      </x:c>
    </x:row>
    <x:row r="1610" ht="34" customHeight="1">
      <x:c r="A1610" s="12" t="str">
        <x:v>SEFX</x:v>
      </x:c>
      <x:c r="B1610" s="4" t="str">
        <x:v>item</x:v>
      </x:c>
      <x:c r="C1610" s="16" t="n">
        <x:v>1</x:v>
      </x:c>
      <x:c r="D1610" s="16" t="n">
        <x:v>1</x:v>
      </x:c>
      <x:c r="E1610" s="18" t="str">
        <x:v>294555 TESTLIVEITEM: Deluxe Box of Nanocrystals (OnUse, requested QL 1)</x:v>
      </x:c>
      <x:c r="F1610" s="18" t="str">
        <x:v>No capture and no unique client-data inference</x:v>
      </x:c>
    </x:row>
    <x:row r="1611" ht="34" customHeight="1">
      <x:c r="A1611" s="12" t="str">
        <x:v>SEGD</x:v>
      </x:c>
      <x:c r="B1611" s="4" t="str">
        <x:v>item</x:v>
      </x:c>
      <x:c r="C1611" s="16" t="n">
        <x:v>1</x:v>
      </x:c>
      <x:c r="D1611" s="16" t="n">
        <x:v>1</x:v>
      </x:c>
      <x:c r="E1611" s="18" t="str">
        <x:v>303440 Garden Access Pack (OnUse, requested QL 1)</x:v>
      </x:c>
      <x:c r="F1611" s="18" t="str">
        <x:v>No capture and no unique client-data inference</x:v>
      </x:c>
    </x:row>
    <x:row r="1612" ht="34" customHeight="1">
      <x:c r="A1612" s="12" t="str">
        <x:v>SEHO</x:v>
      </x:c>
      <x:c r="B1612" s="4" t="str">
        <x:v>item</x:v>
      </x:c>
      <x:c r="C1612" s="16" t="n">
        <x:v>1</x:v>
      </x:c>
      <x:c r="D1612" s="16" t="n">
        <x:v>1</x:v>
      </x:c>
      <x:c r="E1612" s="18" t="str">
        <x:v>287202 Unaligned Building Structure: BFSHKASXCXZZZXXHHHHSASF!111 (OnUse, requested QL 1)</x:v>
      </x:c>
      <x:c r="F1612" s="18" t="str">
        <x:v>No capture and no unique client-data inference</x:v>
      </x:c>
    </x:row>
    <x:row r="1613" ht="34" customHeight="1">
      <x:c r="A1613" s="12" t="str">
        <x:v>SEJN</x:v>
      </x:c>
      <x:c r="B1613" s="4" t="str">
        <x:v>item</x:v>
      </x:c>
      <x:c r="C1613" s="16" t="n">
        <x:v>8</x:v>
      </x:c>
      <x:c r="D1613" s="16" t="n">
        <x:v>8</x:v>
      </x:c>
      <x:c r="E1613" s="18" t="str">
        <x:v>303433 Jumpstart Pack (OnUse, requested QL 1) | 303434 Temple Explorer Pack (OnUse, requested QL 60) | 303435 Biomare Explorer Pack (OnUse, requested QL 100)</x:v>
      </x:c>
      <x:c r="F1613" s="18" t="str">
        <x:v>No capture and no unique client-data inference</x:v>
      </x:c>
    </x:row>
    <x:row r="1614" ht="34" customHeight="1">
      <x:c r="A1614" s="12" t="str">
        <x:v>SEJU</x:v>
      </x:c>
      <x:c r="B1614" s="4" t="str">
        <x:v>item</x:v>
      </x:c>
      <x:c r="C1614" s="16" t="n">
        <x:v>2</x:v>
      </x:c>
      <x:c r="D1614" s="16" t="n">
        <x:v>2</x:v>
      </x:c>
      <x:c r="E1614" s="18" t="str">
        <x:v>303431 Sealed Junior Ofab Weapons (OnUse, requested QL 1) | 303432 Sealed Junior Ofab Weapons (OnUse, requested QL 220)</x:v>
      </x:c>
      <x:c r="F1614" s="18" t="str">
        <x:v>No capture and no unique client-data inference</x:v>
      </x:c>
    </x:row>
    <x:row r="1615" ht="34" customHeight="1">
      <x:c r="A1615" s="12" t="str">
        <x:v>SEOL</x:v>
      </x:c>
      <x:c r="B1615" s="4" t="str">
        <x:v>item</x:v>
      </x:c>
      <x:c r="C1615" s="16" t="n">
        <x:v>1</x:v>
      </x:c>
      <x:c r="D1615" s="16" t="n">
        <x:v>1</x:v>
      </x:c>
      <x:c r="E1615" s="18" t="str">
        <x:v>304170 Box of Guns (OnUse, requested QL 1)</x:v>
      </x:c>
      <x:c r="F1615" s="18" t="str">
        <x:v>No capture and no unique client-data inference</x:v>
      </x:c>
    </x:row>
    <x:row r="1616" ht="34" customHeight="1">
      <x:c r="A1616" s="12" t="str">
        <x:v>SESM</x:v>
      </x:c>
      <x:c r="B1616" s="4" t="str">
        <x:v>nano-only</x:v>
      </x:c>
      <x:c r="C1616" s="16" t="n">
        <x:v>1</x:v>
      </x:c>
      <x:c r="D1616" s="16" t="n">
        <x:v>1</x:v>
      </x:c>
      <x:c r="E1616" s="18" t="str">
        <x:v>224416 Summon Shadowweb Spinner MK VII (OnUse, requested QL 1)</x:v>
      </x:c>
      <x:c r="F1616" s="18" t="str">
        <x:v>No capture and no unique client-data inference</x:v>
      </x:c>
    </x:row>
    <x:row r="1617" ht="34" customHeight="1">
      <x:c r="A1617" s="12" t="str">
        <x:v>SESX</x:v>
      </x:c>
      <x:c r="B1617" s="4" t="str">
        <x:v>nano-only</x:v>
      </x:c>
      <x:c r="C1617" s="16" t="n">
        <x:v>1</x:v>
      </x:c>
      <x:c r="D1617" s="16" t="n">
        <x:v>1</x:v>
      </x:c>
      <x:c r="E1617" s="18" t="str">
        <x:v>273349 Summon Shadowweb Spinner MK XI (OnUse, requested QL 1)</x:v>
      </x:c>
      <x:c r="F1617" s="18" t="str">
        <x:v>No capture and no unique client-data inference</x:v>
      </x:c>
    </x:row>
    <x:row r="1618" ht="34" customHeight="1">
      <x:c r="A1618" s="12" t="str">
        <x:v>SETU</x:v>
      </x:c>
      <x:c r="B1618" s="4" t="str">
        <x:v>item</x:v>
      </x:c>
      <x:c r="C1618" s="16" t="n">
        <x:v>4</x:v>
      </x:c>
      <x:c r="D1618" s="16" t="n">
        <x:v>4</x:v>
      </x:c>
      <x:c r="E1618" s="18" t="str">
        <x:v>293453 Spawn Entvined vs Enigma Reward Item (OnTerminate, requested QL 21) | 293454 Spawn Entvined vs Enigma Reward Item (OnTerminate, requested QL 30) | 293512 Spawn Entvined vs Enigma Reward Item (OnTerminate, requested QL 21)</x:v>
      </x:c>
      <x:c r="F1618" s="18" t="str">
        <x:v>No capture and no unique client-data inference</x:v>
      </x:c>
    </x:row>
    <x:row r="1619" ht="34" customHeight="1">
      <x:c r="A1619" s="12" t="str">
        <x:v>SFE6</x:v>
      </x:c>
      <x:c r="B1619" s="4" t="str">
        <x:v>item</x:v>
      </x:c>
      <x:c r="C1619" s="16" t="n">
        <x:v>2</x:v>
      </x:c>
      <x:c r="D1619" s="16" t="n">
        <x:v>2</x:v>
      </x:c>
      <x:c r="E1619" s="18" t="str">
        <x:v>302060 Nophex 3D Printer: Love Edition (OnUse, requested QL 1) | 302061 Nophex Mass Deluxe 3D Printing (OnUse, requested QL 1)</x:v>
      </x:c>
      <x:c r="F1619" s="18" t="str">
        <x:v>No capture and no unique client-data inference</x:v>
      </x:c>
    </x:row>
    <x:row r="1620" ht="34" customHeight="1">
      <x:c r="A1620" s="12" t="str">
        <x:v>SFOK</x:v>
      </x:c>
      <x:c r="B1620" s="4" t="str">
        <x:v>item</x:v>
      </x:c>
      <x:c r="C1620" s="16" t="n">
        <x:v>1</x:v>
      </x:c>
      <x:c r="D1620" s="16" t="n">
        <x:v>1</x:v>
      </x:c>
      <x:c r="E1620" s="18" t="str">
        <x:v>270370 Gift Wrapped Outfit of the King (OnUse, requested QL 1)</x:v>
      </x:c>
      <x:c r="F1620" s="18" t="str">
        <x:v>No capture and no unique client-data inference</x:v>
      </x:c>
    </x:row>
    <x:row r="1621" ht="34" customHeight="1">
      <x:c r="A1621" s="12" t="str">
        <x:v>SFQW</x:v>
      </x:c>
      <x:c r="B1621" s="4" t="str">
        <x:v>item</x:v>
      </x:c>
      <x:c r="C1621" s="16" t="n">
        <x:v>1</x:v>
      </x:c>
      <x:c r="D1621" s="16" t="n">
        <x:v>1</x:v>
      </x:c>
      <x:c r="E1621" s="18" t="str">
        <x:v>285741 Alien Flesh Ripper (OnUse, requested QL 1)</x:v>
      </x:c>
      <x:c r="F1621" s="18" t="str">
        <x:v>No capture and no unique client-data inference</x:v>
      </x:c>
    </x:row>
    <x:row r="1622" ht="34" customHeight="1">
      <x:c r="A1622" s="12" t="str">
        <x:v>SGAT</x:v>
      </x:c>
      <x:c r="B1622" s="4" t="str">
        <x:v>item</x:v>
      </x:c>
      <x:c r="C1622" s="16" t="n">
        <x:v>1</x:v>
      </x:c>
      <x:c r="D1622" s="16" t="n">
        <x:v>1</x:v>
      </x:c>
      <x:c r="E1622" s="18" t="str">
        <x:v>294555 TESTLIVEITEM: Deluxe Box of Nanocrystals (OnUse, requested QL 1)</x:v>
      </x:c>
      <x:c r="F1622" s="18" t="str">
        <x:v>No capture and no unique client-data inference</x:v>
      </x:c>
    </x:row>
    <x:row r="1623" ht="34" customHeight="1">
      <x:c r="A1623" s="12" t="str">
        <x:v>SGBG</x:v>
      </x:c>
      <x:c r="B1623" s="4" t="str">
        <x:v>item</x:v>
      </x:c>
      <x:c r="C1623" s="16" t="n">
        <x:v>1</x:v>
      </x:c>
      <x:c r="D1623" s="16" t="n">
        <x:v>1</x:v>
      </x:c>
      <x:c r="E1623" s="18" t="str">
        <x:v>268707 Shopping Bag (OnUse, requested QL 1)</x:v>
      </x:c>
      <x:c r="F1623" s="18" t="str">
        <x:v>No capture and no unique client-data inference</x:v>
      </x:c>
    </x:row>
    <x:row r="1624" ht="34" customHeight="1">
      <x:c r="A1624" s="12" t="str">
        <x:v>SGBY</x:v>
      </x:c>
      <x:c r="B1624" s="4" t="str">
        <x:v>item</x:v>
      </x:c>
      <x:c r="C1624" s="16" t="n">
        <x:v>14</x:v>
      </x:c>
      <x:c r="D1624" s="16" t="n">
        <x:v>14</x:v>
      </x:c>
      <x:c r="E1624" s="18" t="str">
        <x:v>303434 Temple Explorer Pack (OnUse, requested QL 60) | 303435 Biomare Explorer Pack (OnUse, requested QL 100) | 303436 Initial Outzone Explorer Pack (OnUse, requested QL 150)</x:v>
      </x:c>
      <x:c r="F1624" s="18" t="str">
        <x:v>No capture and no unique client-data inference</x:v>
      </x:c>
    </x:row>
    <x:row r="1625" ht="34" customHeight="1">
      <x:c r="A1625" s="12" t="str">
        <x:v>SGGS</x:v>
      </x:c>
      <x:c r="B1625" s="4" t="str">
        <x:v>item</x:v>
      </x:c>
      <x:c r="C1625" s="16" t="n">
        <x:v>1</x:v>
      </x:c>
      <x:c r="D1625" s="16" t="n">
        <x:v>1</x:v>
      </x:c>
      <x:c r="E1625" s="18" t="str">
        <x:v>288685 Submachine Gun Scope (OnUse, requested QL 1)</x:v>
      </x:c>
      <x:c r="F1625" s="18" t="str">
        <x:v>No capture and no unique client-data inference</x:v>
      </x:c>
    </x:row>
    <x:row r="1626" ht="34" customHeight="1">
      <x:c r="A1626" s="12" t="str">
        <x:v>SGRN</x:v>
      </x:c>
      <x:c r="B1626" s="4" t="str">
        <x:v>item</x:v>
      </x:c>
      <x:c r="C1626" s="16" t="n">
        <x:v>1</x:v>
      </x:c>
      <x:c r="D1626" s="16" t="n">
        <x:v>1</x:v>
      </x:c>
      <x:c r="E1626" s="18" t="str">
        <x:v>236174 Sanguine Ring (OnUse, requested QL 1)</x:v>
      </x:c>
      <x:c r="F1626" s="18" t="str">
        <x:v>No capture and no unique client-data inference</x:v>
      </x:c>
    </x:row>
    <x:row r="1627" ht="34" customHeight="1">
      <x:c r="A1627" s="12" t="str">
        <x:v>SGSH</x:v>
      </x:c>
      <x:c r="B1627" s="4" t="str">
        <x:v>item</x:v>
      </x:c>
      <x:c r="C1627" s="16" t="n">
        <x:v>1</x:v>
      </x:c>
      <x:c r="D1627" s="16" t="n">
        <x:v>1</x:v>
      </x:c>
      <x:c r="E1627" s="18" t="str">
        <x:v>270403 Gift Wrapped Ski Suit (OnUse, requested QL 1)</x:v>
      </x:c>
      <x:c r="F1627" s="18" t="str">
        <x:v>No capture and no unique client-data inference</x:v>
      </x:c>
    </x:row>
    <x:row r="1628" ht="34" customHeight="1">
      <x:c r="A1628" s="12" t="str">
        <x:v>SHBG</x:v>
      </x:c>
      <x:c r="B1628" s="4" t="str">
        <x:v>item</x:v>
      </x:c>
      <x:c r="C1628" s="16" t="n">
        <x:v>1</x:v>
      </x:c>
      <x:c r="D1628" s="16" t="n">
        <x:v>1</x:v>
      </x:c>
      <x:c r="E1628" s="18" t="str">
        <x:v>268709 Shopping Bag (OnUse, requested QL 1)</x:v>
      </x:c>
      <x:c r="F1628" s="18" t="str">
        <x:v>No capture and no unique client-data inference</x:v>
      </x:c>
    </x:row>
    <x:row r="1629" ht="34" customHeight="1">
      <x:c r="A1629" s="12" t="str">
        <x:v>SHCP</x:v>
      </x:c>
      <x:c r="B1629" s="4" t="str">
        <x:v>item</x:v>
      </x:c>
      <x:c r="C1629" s="16" t="n">
        <x:v>1</x:v>
      </x:c>
      <x:c r="D1629" s="16" t="n">
        <x:v>1</x:v>
      </x:c>
      <x:c r="E1629" s="18" t="str">
        <x:v>270406 Gift Wrapped Footwear Assortment (OnUse, requested QL 1)</x:v>
      </x:c>
      <x:c r="F1629" s="18" t="str">
        <x:v>No capture and no unique client-data inference</x:v>
      </x:c>
    </x:row>
    <x:row r="1630" ht="34" customHeight="1">
      <x:c r="A1630" s="12" t="str">
        <x:v>SHCY</x:v>
      </x:c>
      <x:c r="B1630" s="4" t="str">
        <x:v>item</x:v>
      </x:c>
      <x:c r="C1630" s="16" t="n">
        <x:v>1</x:v>
      </x:c>
      <x:c r="D1630" s="16" t="n">
        <x:v>1</x:v>
      </x:c>
      <x:c r="E1630" s="18" t="str">
        <x:v>294555 TESTLIVEITEM: Deluxe Box of Nanocrystals (OnUse, requested QL 200)</x:v>
      </x:c>
      <x:c r="F1630" s="18" t="str">
        <x:v>No capture and no unique client-data inference</x:v>
      </x:c>
    </x:row>
    <x:row r="1631" ht="34" customHeight="1">
      <x:c r="A1631" s="12" t="str">
        <x:v>SHNN</x:v>
      </x:c>
      <x:c r="B1631" s="4" t="str">
        <x:v>item</x:v>
      </x:c>
      <x:c r="C1631" s="16" t="n">
        <x:v>1</x:v>
      </x:c>
      <x:c r="D1631" s="16" t="n">
        <x:v>1</x:v>
      </x:c>
      <x:c r="E1631" s="18" t="str">
        <x:v>302080 Sealed Profession Nanodeck (OnUse, requested QL 1)</x:v>
      </x:c>
      <x:c r="F1631" s="18" t="str">
        <x:v>No capture and no unique client-data inference</x:v>
      </x:c>
    </x:row>
    <x:row r="1632" ht="34" customHeight="1">
      <x:c r="A1632" s="12" t="str">
        <x:v>SHOA</x:v>
      </x:c>
      <x:c r="B1632" s="4" t="str">
        <x:v>nano-only</x:v>
      </x:c>
      <x:c r="C1632" s="16" t="n">
        <x:v>1</x:v>
      </x:c>
      <x:c r="D1632" s="16" t="n">
        <x:v>1</x:v>
      </x:c>
      <x:c r="E1632" s="18" t="str">
        <x:v>154971 Creation: Shield of Asmodian (OnUse, requested QL 199)</x:v>
      </x:c>
      <x:c r="F1632" s="18" t="str">
        <x:v>No capture and no unique client-data inference</x:v>
      </x:c>
    </x:row>
    <x:row r="1633" ht="34" customHeight="1">
      <x:c r="A1633" s="12" t="str">
        <x:v>SHRF</x:v>
      </x:c>
      <x:c r="B1633" s="4" t="str">
        <x:v>nano-only</x:v>
      </x:c>
      <x:c r="C1633" s="16" t="n">
        <x:v>1</x:v>
      </x:c>
      <x:c r="D1633" s="16" t="n">
        <x:v>1</x:v>
      </x:c>
      <x:c r="E1633" s="18" t="str">
        <x:v>301633 Spawn Shadow Rift (OnUse, requested QL 1)</x:v>
      </x:c>
      <x:c r="F1633" s="18" t="str">
        <x:v>No capture and no unique client-data inference</x:v>
      </x:c>
    </x:row>
    <x:row r="1634" ht="34" customHeight="1">
      <x:c r="A1634" s="12" t="str">
        <x:v>SHRT</x:v>
      </x:c>
      <x:c r="B1634" s="4" t="str">
        <x:v>nano-only</x:v>
      </x:c>
      <x:c r="C1634" s="16" t="n">
        <x:v>1</x:v>
      </x:c>
      <x:c r="D1634" s="16" t="n">
        <x:v>1</x:v>
      </x:c>
      <x:c r="E1634" s="18" t="str">
        <x:v>301633 Spawn Shadow Rift (OnUse, requested QL 1)</x:v>
      </x:c>
      <x:c r="F1634" s="18" t="str">
        <x:v>No capture and no unique client-data inference</x:v>
      </x:c>
    </x:row>
    <x:row r="1635" ht="34" customHeight="1">
      <x:c r="A1635" s="12" t="str">
        <x:v>SHSH</x:v>
      </x:c>
      <x:c r="B1635" s="4" t="str">
        <x:v>item</x:v>
      </x:c>
      <x:c r="C1635" s="16" t="n">
        <x:v>2</x:v>
      </x:c>
      <x:c r="D1635" s="16" t="n">
        <x:v>2</x:v>
      </x:c>
      <x:c r="E1635" s="18" t="str">
        <x:v>239760 Box of Nanocrystals (OnUse, requested QL 300) | 239761 Box of Nanocrystals (OnUse, requested QL 1)</x:v>
      </x:c>
      <x:c r="F1635" s="18" t="str">
        <x:v>No capture and no unique client-data inference</x:v>
      </x:c>
    </x:row>
    <x:row r="1636" ht="34" customHeight="1">
      <x:c r="A1636" s="12" t="str">
        <x:v>SHSN</x:v>
      </x:c>
      <x:c r="B1636" s="4" t="str">
        <x:v>nano-only</x:v>
      </x:c>
      <x:c r="C1636" s="16" t="n">
        <x:v>1</x:v>
      </x:c>
      <x:c r="D1636" s="16" t="n">
        <x:v>1</x:v>
      </x:c>
      <x:c r="E1636" s="18" t="str">
        <x:v>224405 Summon Shadowweb Spinner MK II (OnUse, requested QL 1)</x:v>
      </x:c>
      <x:c r="F1636" s="18" t="str">
        <x:v>No capture and no unique client-data inference</x:v>
      </x:c>
    </x:row>
    <x:row r="1637" ht="34" customHeight="1">
      <x:c r="A1637" s="12" t="str">
        <x:v>SHTH</x:v>
      </x:c>
      <x:c r="B1637" s="4" t="str">
        <x:v>nano-only</x:v>
      </x:c>
      <x:c r="C1637" s="16" t="n">
        <x:v>1</x:v>
      </x:c>
      <x:c r="D1637" s="16" t="n">
        <x:v>1</x:v>
      </x:c>
      <x:c r="E1637" s="18" t="str">
        <x:v>290930 A Shirt for You (OnUse, requested QL 1)</x:v>
      </x:c>
      <x:c r="F1637" s="18" t="str">
        <x:v>No capture and no unique client-data inference</x:v>
      </x:c>
    </x:row>
    <x:row r="1638" ht="34" customHeight="1">
      <x:c r="A1638" s="12" t="str">
        <x:v>SHVR</x:v>
      </x:c>
      <x:c r="B1638" s="4" t="str">
        <x:v>item</x:v>
      </x:c>
      <x:c r="C1638" s="16" t="n">
        <x:v>1</x:v>
      </x:c>
      <x:c r="D1638" s="16" t="n">
        <x:v>1</x:v>
      </x:c>
      <x:c r="E1638" s="18" t="str">
        <x:v>286277 Equipment Pack (OnUse, requested QL 1)</x:v>
      </x:c>
      <x:c r="F1638" s="18" t="str">
        <x:v>No capture and no unique client-data inference</x:v>
      </x:c>
    </x:row>
    <x:row r="1639" ht="34" customHeight="1">
      <x:c r="A1639" s="12" t="str">
        <x:v>SIBB</x:v>
      </x:c>
      <x:c r="B1639" s="4" t="str">
        <x:v>item</x:v>
      </x:c>
      <x:c r="C1639" s="16" t="n">
        <x:v>2</x:v>
      </x:c>
      <x:c r="D1639" s="16" t="n">
        <x:v>1</x:v>
      </x:c>
      <x:c r="E1639" s="18" t="str">
        <x:v>286428 Box of Stuff (OnUse, requested QL 300) | 286428 Box of Stuff (OnUse, requested QL 275)</x:v>
      </x:c>
      <x:c r="F1639" s="18" t="str">
        <x:v>No capture and no unique client-data inference</x:v>
      </x:c>
    </x:row>
    <x:row r="1640" ht="34" customHeight="1">
      <x:c r="A1640" s="12" t="str">
        <x:v>SIBU</x:v>
      </x:c>
      <x:c r="B1640" s="4" t="str">
        <x:v>item</x:v>
      </x:c>
      <x:c r="C1640" s="16" t="n">
        <x:v>2</x:v>
      </x:c>
      <x:c r="D1640" s="16" t="n">
        <x:v>1</x:v>
      </x:c>
      <x:c r="E1640" s="18" t="str">
        <x:v>286428 Box of Stuff (OnUse, requested QL 300) | 286428 Box of Stuff (OnUse, requested QL 275)</x:v>
      </x:c>
      <x:c r="F1640" s="18" t="str">
        <x:v>No capture and no unique client-data inference</x:v>
      </x:c>
    </x:row>
    <x:row r="1641" ht="34" customHeight="1">
      <x:c r="A1641" s="12" t="str">
        <x:v>SICB</x:v>
      </x:c>
      <x:c r="B1641" s="4" t="str">
        <x:v>item</x:v>
      </x:c>
      <x:c r="C1641" s="16" t="n">
        <x:v>1</x:v>
      </x:c>
      <x:c r="D1641" s="16" t="n">
        <x:v>1</x:v>
      </x:c>
      <x:c r="E1641" s="18" t="str">
        <x:v>270413 Gift Wrapped Cloak Assortment #1 (OnUse, requested QL 1)</x:v>
      </x:c>
      <x:c r="F1641" s="18" t="str">
        <x:v>No capture and no unique client-data inference</x:v>
      </x:c>
    </x:row>
    <x:row r="1642" ht="34" customHeight="1">
      <x:c r="A1642" s="12" t="str">
        <x:v>SIEO</x:v>
      </x:c>
      <x:c r="B1642" s="4" t="str">
        <x:v>item</x:v>
      </x:c>
      <x:c r="C1642" s="16" t="n">
        <x:v>2</x:v>
      </x:c>
      <x:c r="D1642" s="16" t="n">
        <x:v>2</x:v>
      </x:c>
      <x:c r="E1642" s="18" t="str">
        <x:v>289606 TESTLIVE ITEM: OFAB Armor Dispenser (OnUse, requested QL 300) | 289607 TESTLIVE ITEM: OFAB Armor Dispenser (OnUse, requested QL 300)</x:v>
      </x:c>
      <x:c r="F1642" s="18" t="str">
        <x:v>No capture and no unique client-data inference</x:v>
      </x:c>
    </x:row>
    <x:row r="1643" ht="34" customHeight="1">
      <x:c r="A1643" s="12" t="str">
        <x:v>SIHE</x:v>
      </x:c>
      <x:c r="B1643" s="4" t="str">
        <x:v>item</x:v>
      </x:c>
      <x:c r="C1643" s="16" t="n">
        <x:v>1</x:v>
      </x:c>
      <x:c r="D1643" s="16" t="n">
        <x:v>1</x:v>
      </x:c>
      <x:c r="E1643" s="18" t="str">
        <x:v>303267 Vacuum Packed Silencer Armor (OnUse, requested QL 1)</x:v>
      </x:c>
      <x:c r="F1643" s="18" t="str">
        <x:v>No capture and no unique client-data inference</x:v>
      </x:c>
    </x:row>
    <x:row r="1644" ht="34" customHeight="1">
      <x:c r="A1644" s="12" t="str">
        <x:v>SIHI</x:v>
      </x:c>
      <x:c r="B1644" s="4" t="str">
        <x:v>item</x:v>
      </x:c>
      <x:c r="C1644" s="16" t="n">
        <x:v>1</x:v>
      </x:c>
      <x:c r="D1644" s="16" t="n">
        <x:v>1</x:v>
      </x:c>
      <x:c r="E1644" s="18" t="str">
        <x:v>270409 Gift Wrapped Hipster Assortment (OnUse, requested QL 1)</x:v>
      </x:c>
      <x:c r="F1644" s="18" t="str">
        <x:v>No capture and no unique client-data inference</x:v>
      </x:c>
    </x:row>
    <x:row r="1645" ht="34" customHeight="1">
      <x:c r="A1645" s="12" t="str">
        <x:v>SIHP</x:v>
      </x:c>
      <x:c r="B1645" s="4" t="str">
        <x:v>item</x:v>
      </x:c>
      <x:c r="C1645" s="16" t="n">
        <x:v>1</x:v>
      </x:c>
      <x:c r="D1645" s="16" t="n">
        <x:v>1</x:v>
      </x:c>
      <x:c r="E1645" s="18" t="str">
        <x:v>270409 Gift Wrapped Hipster Assortment (OnUse, requested QL 1)</x:v>
      </x:c>
      <x:c r="F1645" s="18" t="str">
        <x:v>No capture and no unique client-data inference</x:v>
      </x:c>
    </x:row>
    <x:row r="1646" ht="34" customHeight="1">
      <x:c r="A1646" s="12" t="str">
        <x:v>SIID</x:v>
      </x:c>
      <x:c r="B1646" s="4" t="str">
        <x:v>item</x:v>
      </x:c>
      <x:c r="C1646" s="16" t="n">
        <x:v>2</x:v>
      </x:c>
      <x:c r="D1646" s="16" t="n">
        <x:v>2</x:v>
      </x:c>
      <x:c r="E1646" s="18" t="str">
        <x:v>303777 Subway Explorer Pack (OnUse, requested QL 25) | 304572 Subway Explorer Pack (OnUse, requested QL 25)</x:v>
      </x:c>
      <x:c r="F1646" s="18" t="str">
        <x:v>No capture and no unique client-data inference</x:v>
      </x:c>
    </x:row>
    <x:row r="1647" ht="34" customHeight="1">
      <x:c r="A1647" s="12" t="str">
        <x:v>SIIG</x:v>
      </x:c>
      <x:c r="B1647" s="4" t="str">
        <x:v>item</x:v>
      </x:c>
      <x:c r="C1647" s="16" t="n">
        <x:v>17</x:v>
      </x:c>
      <x:c r="D1647" s="16" t="n">
        <x:v>17</x:v>
      </x:c>
      <x:c r="E1647" s="18" t="str">
        <x:v>266337 Stripped Cyberdeck (OnUse, requested QL 1) | 266338 Stripped Cyberdeck (OnUse, requested QL 1) | 266339 Stripped Cyberdeck (OnUse, requested QL 1)</x:v>
      </x:c>
      <x:c r="F1647" s="18" t="str">
        <x:v>No capture and no unique client-data inference</x:v>
      </x:c>
    </x:row>
    <x:row r="1648" ht="34" customHeight="1">
      <x:c r="A1648" s="12" t="str">
        <x:v>SIIR</x:v>
      </x:c>
      <x:c r="B1648" s="4" t="str">
        <x:v>item</x:v>
      </x:c>
      <x:c r="C1648" s="16" t="n">
        <x:v>17</x:v>
      </x:c>
      <x:c r="D1648" s="16" t="n">
        <x:v>17</x:v>
      </x:c>
      <x:c r="E1648" s="18" t="str">
        <x:v>266337 Stripped Cyberdeck (OnUse, requested QL 1) | 266338 Stripped Cyberdeck (OnUse, requested QL 1) | 266339 Stripped Cyberdeck (OnUse, requested QL 1)</x:v>
      </x:c>
      <x:c r="F1648" s="18" t="str">
        <x:v>No capture and no unique client-data inference</x:v>
      </x:c>
    </x:row>
    <x:row r="1649" ht="34" customHeight="1">
      <x:c r="A1649" s="12" t="str">
        <x:v>SIKI</x:v>
      </x:c>
      <x:c r="B1649" s="4" t="str">
        <x:v>item</x:v>
      </x:c>
      <x:c r="C1649" s="16" t="n">
        <x:v>1</x:v>
      </x:c>
      <x:c r="D1649" s="16" t="n">
        <x:v>1</x:v>
      </x:c>
      <x:c r="E1649" s="18" t="str">
        <x:v>270416 Gift Wrapped Cloak Assortment #3 (OnUse, requested QL 1)</x:v>
      </x:c>
      <x:c r="F1649" s="18" t="str">
        <x:v>No capture and no unique client-data inference</x:v>
      </x:c>
    </x:row>
    <x:row r="1650" ht="34" customHeight="1">
      <x:c r="A1650" s="12" t="str">
        <x:v>SIM8</x:v>
      </x:c>
      <x:c r="B1650" s="4" t="str">
        <x:v>nano-only</x:v>
      </x:c>
      <x:c r="C1650" s="16" t="n">
        <x:v>1</x:v>
      </x:c>
      <x:c r="D1650" s="16" t="n">
        <x:v>1</x:v>
      </x:c>
      <x:c r="E1650" s="18" t="str">
        <x:v>281591 Solve Mission Playfield 8QDR Nano (OnUse, requested QL 1)</x:v>
      </x:c>
      <x:c r="F1650" s="18" t="str">
        <x:v>No capture and no unique client-data inference</x:v>
      </x:c>
    </x:row>
    <x:row r="1651" ht="34" customHeight="1">
      <x:c r="A1651" s="12" t="str">
        <x:v>SIMD</x:v>
      </x:c>
      <x:c r="B1651" s="4" t="str">
        <x:v>item</x:v>
      </x:c>
      <x:c r="C1651" s="16" t="n">
        <x:v>1</x:v>
      </x:c>
      <x:c r="D1651" s="16" t="n">
        <x:v>1</x:v>
      </x:c>
      <x:c r="E1651" s="18" t="str">
        <x:v>287981 Empty Power Core Slot (OnUseItemOn, requested QL 1)</x:v>
      </x:c>
      <x:c r="F1651" s="18" t="str">
        <x:v>No capture and no unique client-data inference</x:v>
      </x:c>
    </x:row>
    <x:row r="1652" ht="34" customHeight="1">
      <x:c r="A1652" s="12" t="str">
        <x:v>SIOW</x:v>
      </x:c>
      <x:c r="B1652" s="4" t="str">
        <x:v>nano-only</x:v>
      </x:c>
      <x:c r="C1652" s="16" t="n">
        <x:v>1</x:v>
      </x:c>
      <x:c r="D1652" s="16" t="n">
        <x:v>1</x:v>
      </x:c>
      <x:c r="E1652" s="18" t="str">
        <x:v>304937 Eat Pant (OnTerminate, requested QL 1)</x:v>
      </x:c>
      <x:c r="F1652" s="18" t="str">
        <x:v>No capture and no unique client-data inference</x:v>
      </x:c>
    </x:row>
    <x:row r="1653" ht="34" customHeight="1">
      <x:c r="A1653" s="12" t="str">
        <x:v>SIRF</x:v>
      </x:c>
      <x:c r="B1653" s="4" t="str">
        <x:v>item</x:v>
      </x:c>
      <x:c r="C1653" s="16" t="n">
        <x:v>1</x:v>
      </x:c>
      <x:c r="D1653" s="16" t="n">
        <x:v>1</x:v>
      </x:c>
      <x:c r="E1653" s="18" t="str">
        <x:v>236174 Sanguine Ring (OnUse, requested QL 1)</x:v>
      </x:c>
      <x:c r="F1653" s="18" t="str">
        <x:v>No capture and no unique client-data inference</x:v>
      </x:c>
    </x:row>
    <x:row r="1654" ht="34" customHeight="1">
      <x:c r="A1654" s="12" t="str">
        <x:v>SITU</x:v>
      </x:c>
      <x:c r="B1654" s="4" t="str">
        <x:v>item</x:v>
      </x:c>
      <x:c r="C1654" s="16" t="n">
        <x:v>1</x:v>
      </x:c>
      <x:c r="D1654" s="16" t="n">
        <x:v>1</x:v>
      </x:c>
      <x:c r="E1654" s="18" t="str">
        <x:v>284434 Sigma Tuning Unit - Inactive (OnUse, requested QL 1)</x:v>
      </x:c>
      <x:c r="F1654" s="18" t="str">
        <x:v>No capture and no unique client-data inference</x:v>
      </x:c>
    </x:row>
    <x:row r="1655" ht="34" customHeight="1">
      <x:c r="A1655" s="12" t="str">
        <x:v>SJSJ</x:v>
      </x:c>
      <x:c r="B1655" s="4" t="str">
        <x:v>item</x:v>
      </x:c>
      <x:c r="C1655" s="16" t="n">
        <x:v>1</x:v>
      </x:c>
      <x:c r="D1655" s="16" t="n">
        <x:v>1</x:v>
      </x:c>
      <x:c r="E1655" s="18" t="str">
        <x:v>270403 Gift Wrapped Ski Suit (OnUse, requested QL 1)</x:v>
      </x:c>
      <x:c r="F1655" s="18" t="str">
        <x:v>No capture and no unique client-data inference</x:v>
      </x:c>
    </x:row>
    <x:row r="1656" ht="34" customHeight="1">
      <x:c r="A1656" s="12" t="str">
        <x:v>SJY0</x:v>
      </x:c>
      <x:c r="B1656" s="4" t="str">
        <x:v>item</x:v>
      </x:c>
      <x:c r="C1656" s="16" t="n">
        <x:v>4</x:v>
      </x:c>
      <x:c r="D1656" s="16" t="n">
        <x:v>4</x:v>
      </x:c>
      <x:c r="E1656" s="18" t="str">
        <x:v>295830 NPE Playfield Item (OnUse, requested QL 1) | 304365 Clans (OnEnter, requested QL 1) | 304366 Neutral (OnEnter, requested QL 1)</x:v>
      </x:c>
      <x:c r="F1656" s="18" t="str">
        <x:v>No capture and no unique client-data inference</x:v>
      </x:c>
    </x:row>
    <x:row r="1657" ht="34" customHeight="1">
      <x:c r="A1657" s="12" t="str">
        <x:v>SKFY</x:v>
      </x:c>
      <x:c r="B1657" s="4" t="str">
        <x:v>item</x:v>
      </x:c>
      <x:c r="C1657" s="16" t="n">
        <x:v>1</x:v>
      </x:c>
      <x:c r="D1657" s="16" t="n">
        <x:v>1</x:v>
      </x:c>
      <x:c r="E1657" s="18" t="str">
        <x:v>301785 Sealed Nano Crystal (Aspect of the Antleet) (OnUse, requested QL 1)</x:v>
      </x:c>
      <x:c r="F1657" s="18" t="str">
        <x:v>No capture and no unique client-data inference</x:v>
      </x:c>
    </x:row>
    <x:row r="1658" ht="34" customHeight="1">
      <x:c r="A1658" s="12" t="str">
        <x:v>SKGN</x:v>
      </x:c>
      <x:c r="B1658" s="4" t="str">
        <x:v>item</x:v>
      </x:c>
      <x:c r="C1658" s="16" t="n">
        <x:v>3</x:v>
      </x:c>
      <x:c r="D1658" s="16" t="n">
        <x:v>3</x:v>
      </x:c>
      <x:c r="E1658" s="18" t="str">
        <x:v>273043 TESTLIVEITEM: StarterPack (OnUse, requested QL 1) | 297054 Vacuum Packed Omni-Med Suit (OnUse, requested QL 1) | 304006 Vacuum Packed Omni-Med Suit (OnUse, requested QL 1)</x:v>
      </x:c>
      <x:c r="F1658" s="18" t="str">
        <x:v>No capture and no unique client-data inference</x:v>
      </x:c>
    </x:row>
    <x:row r="1659" ht="34" customHeight="1">
      <x:c r="A1659" s="12" t="str">
        <x:v>SKPA</x:v>
      </x:c>
      <x:c r="B1659" s="4" t="str">
        <x:v>item</x:v>
      </x:c>
      <x:c r="C1659" s="16" t="n">
        <x:v>1</x:v>
      </x:c>
      <x:c r="D1659" s="16" t="n">
        <x:v>1</x:v>
      </x:c>
      <x:c r="E1659" s="18" t="str">
        <x:v>270401 Gift Wrapped Slick Suit (OnUse, requested QL 1)</x:v>
      </x:c>
      <x:c r="F1659" s="18" t="str">
        <x:v>No capture and no unique client-data inference</x:v>
      </x:c>
    </x:row>
    <x:row r="1660" ht="34" customHeight="1">
      <x:c r="A1660" s="12" t="str">
        <x:v>SKSO</x:v>
      </x:c>
      <x:c r="B1660" s="4" t="str">
        <x:v>item</x:v>
      </x:c>
      <x:c r="C1660" s="16" t="n">
        <x:v>1</x:v>
      </x:c>
      <x:c r="D1660" s="16" t="n">
        <x:v>1</x:v>
      </x:c>
      <x:c r="E1660" s="18" t="str">
        <x:v>270401 Gift Wrapped Slick Suit (OnUse, requested QL 1)</x:v>
      </x:c>
      <x:c r="F1660" s="18" t="str">
        <x:v>No capture and no unique client-data inference</x:v>
      </x:c>
    </x:row>
    <x:row r="1661" ht="34" customHeight="1">
      <x:c r="A1661" s="12" t="str">
        <x:v>SKSU</x:v>
      </x:c>
      <x:c r="B1661" s="4" t="str">
        <x:v>item</x:v>
      </x:c>
      <x:c r="C1661" s="16" t="n">
        <x:v>1</x:v>
      </x:c>
      <x:c r="D1661" s="16" t="n">
        <x:v>1</x:v>
      </x:c>
      <x:c r="E1661" s="18" t="str">
        <x:v>270403 Gift Wrapped Ski Suit (OnUse, requested QL 1)</x:v>
      </x:c>
      <x:c r="F1661" s="18" t="str">
        <x:v>No capture and no unique client-data inference</x:v>
      </x:c>
    </x:row>
    <x:row r="1662" ht="34" customHeight="1">
      <x:c r="A1662" s="12" t="str">
        <x:v>SLBU</x:v>
      </x:c>
      <x:c r="B1662" s="4" t="str">
        <x:v>item</x:v>
      </x:c>
      <x:c r="C1662" s="16" t="n">
        <x:v>1</x:v>
      </x:c>
      <x:c r="D1662" s="16" t="n">
        <x:v>1</x:v>
      </x:c>
      <x:c r="E1662" s="18" t="str">
        <x:v>294555 TESTLIVEITEM: Deluxe Box of Nanocrystals (OnUse, requested QL 1)</x:v>
      </x:c>
      <x:c r="F1662" s="18" t="str">
        <x:v>No capture and no unique client-data inference</x:v>
      </x:c>
    </x:row>
    <x:row r="1663" ht="34" customHeight="1">
      <x:c r="A1663" s="12" t="str">
        <x:v>SLBZ</x:v>
      </x:c>
      <x:c r="B1663" s="4" t="str">
        <x:v>item</x:v>
      </x:c>
      <x:c r="C1663" s="16" t="n">
        <x:v>1</x:v>
      </x:c>
      <x:c r="D1663" s="16" t="n">
        <x:v>1</x:v>
      </x:c>
      <x:c r="E1663" s="18" t="str">
        <x:v>303443 Bundle of Opulence (OnUse, requested QL 1)</x:v>
      </x:c>
      <x:c r="F1663" s="18" t="str">
        <x:v>No capture and no unique client-data inference</x:v>
      </x:c>
    </x:row>
    <x:row r="1664" ht="34" customHeight="1">
      <x:c r="A1664" s="12" t="str">
        <x:v>SLDO</x:v>
      </x:c>
      <x:c r="B1664" s="4" t="str">
        <x:v>item</x:v>
      </x:c>
      <x:c r="C1664" s="16" t="n">
        <x:v>1</x:v>
      </x:c>
      <x:c r="D1664" s="16" t="n">
        <x:v>1</x:v>
      </x:c>
      <x:c r="E1664" s="18" t="str">
        <x:v>294555 TESTLIVEITEM: Deluxe Box of Nanocrystals (OnUse, requested QL 1)</x:v>
      </x:c>
      <x:c r="F1664" s="18" t="str">
        <x:v>No capture and no unique client-data inference</x:v>
      </x:c>
    </x:row>
    <x:row r="1665" ht="34" customHeight="1">
      <x:c r="A1665" s="12" t="str">
        <x:v>SLGL</x:v>
      </x:c>
      <x:c r="B1665" s="4" t="str">
        <x:v>item</x:v>
      </x:c>
      <x:c r="C1665" s="16" t="n">
        <x:v>1</x:v>
      </x:c>
      <x:c r="D1665" s="16" t="n">
        <x:v>1</x:v>
      </x:c>
      <x:c r="E1665" s="18" t="str">
        <x:v>303267 Vacuum Packed Silencer Armor (OnUse, requested QL 1)</x:v>
      </x:c>
      <x:c r="F1665" s="18" t="str">
        <x:v>No capture and no unique client-data inference</x:v>
      </x:c>
    </x:row>
    <x:row r="1666" ht="34" customHeight="1">
      <x:c r="A1666" s="12" t="str">
        <x:v>SLID</x:v>
      </x:c>
      <x:c r="B1666" s="4" t="str">
        <x:v>item</x:v>
      </x:c>
      <x:c r="C1666" s="16" t="n">
        <x:v>2</x:v>
      </x:c>
      <x:c r="D1666" s="16" t="n">
        <x:v>2</x:v>
      </x:c>
      <x:c r="E1666" s="18" t="str">
        <x:v>304490 Backyard Explorer Pack (OnUse, requested QL 1) | 304573 Backyard Explorer Pack (OnUse, requested QL 1)</x:v>
      </x:c>
      <x:c r="F1666" s="18" t="str">
        <x:v>No capture and no unique client-data inference</x:v>
      </x:c>
    </x:row>
    <x:row r="1667" ht="34" customHeight="1">
      <x:c r="A1667" s="12" t="str">
        <x:v>SLJA</x:v>
      </x:c>
      <x:c r="B1667" s="4" t="str">
        <x:v>item</x:v>
      </x:c>
      <x:c r="C1667" s="16" t="n">
        <x:v>1</x:v>
      </x:c>
      <x:c r="D1667" s="16" t="n">
        <x:v>1</x:v>
      </x:c>
      <x:c r="E1667" s="18" t="str">
        <x:v>270401 Gift Wrapped Slick Suit (OnUse, requested QL 1)</x:v>
      </x:c>
      <x:c r="F1667" s="18" t="str">
        <x:v>No capture and no unique client-data inference</x:v>
      </x:c>
    </x:row>
    <x:row r="1668" ht="34" customHeight="1">
      <x:c r="A1668" s="12" t="str">
        <x:v>SLLW</x:v>
      </x:c>
      <x:c r="B1668" s="4" t="str">
        <x:v>item</x:v>
      </x:c>
      <x:c r="C1668" s="16" t="n">
        <x:v>1</x:v>
      </x:c>
      <x:c r="D1668" s="16" t="n">
        <x:v>1</x:v>
      </x:c>
      <x:c r="E1668" s="18" t="str">
        <x:v>303442 Leet Bundle (OnUse, requested QL 1)</x:v>
      </x:c>
      <x:c r="F1668" s="18" t="str">
        <x:v>No capture and no unique client-data inference</x:v>
      </x:c>
    </x:row>
    <x:row r="1669" ht="34" customHeight="1">
      <x:c r="A1669" s="12" t="str">
        <x:v>SLMH</x:v>
      </x:c>
      <x:c r="B1669" s="4" t="str">
        <x:v>item</x:v>
      </x:c>
      <x:c r="C1669" s="16" t="n">
        <x:v>1</x:v>
      </x:c>
      <x:c r="D1669" s="16" t="n">
        <x:v>1</x:v>
      </x:c>
      <x:c r="E1669" s="18" t="str">
        <x:v>294555 TESTLIVEITEM: Deluxe Box of Nanocrystals (OnUse, requested QL 1)</x:v>
      </x:c>
      <x:c r="F1669" s="18" t="str">
        <x:v>No capture and no unique client-data inference</x:v>
      </x:c>
    </x:row>
    <x:row r="1670" ht="34" customHeight="1">
      <x:c r="A1670" s="12" t="str">
        <x:v>SLMK</x:v>
      </x:c>
      <x:c r="B1670" s="4" t="str">
        <x:v>item</x:v>
      </x:c>
      <x:c r="C1670" s="16" t="n">
        <x:v>1</x:v>
      </x:c>
      <x:c r="D1670" s="16" t="n">
        <x:v>1</x:v>
      </x:c>
      <x:c r="E1670" s="18" t="str">
        <x:v>303267 Vacuum Packed Silencer Armor (OnUse, requested QL 1)</x:v>
      </x:c>
      <x:c r="F1670" s="18" t="str">
        <x:v>No capture and no unique client-data inference</x:v>
      </x:c>
    </x:row>
    <x:row r="1671" ht="34" customHeight="1">
      <x:c r="A1671" s="12" t="str">
        <x:v>SLNN</x:v>
      </x:c>
      <x:c r="B1671" s="4" t="str">
        <x:v>item</x:v>
      </x:c>
      <x:c r="C1671" s="16" t="n">
        <x:v>1</x:v>
      </x:c>
      <x:c r="D1671" s="16" t="n">
        <x:v>1</x:v>
      </x:c>
      <x:c r="E1671" s="18" t="str">
        <x:v>294555 TESTLIVEITEM: Deluxe Box of Nanocrystals (OnUse, requested QL 1)</x:v>
      </x:c>
      <x:c r="F1671" s="18" t="str">
        <x:v>No capture and no unique client-data inference</x:v>
      </x:c>
    </x:row>
    <x:row r="1672" ht="34" customHeight="1">
      <x:c r="A1672" s="12" t="str">
        <x:v>SLOZ</x:v>
      </x:c>
      <x:c r="B1672" s="4" t="str">
        <x:v>nano-only</x:v>
      </x:c>
      <x:c r="C1672" s="16" t="n">
        <x:v>1</x:v>
      </x:c>
      <x:c r="D1672" s="16" t="n">
        <x:v>1</x:v>
      </x:c>
      <x:c r="E1672" s="18" t="str">
        <x:v>273376 Creation: Shield of Zset (OnUse, requested QL 215)</x:v>
      </x:c>
      <x:c r="F1672" s="18" t="str">
        <x:v>No capture and no unique client-data inference</x:v>
      </x:c>
    </x:row>
    <x:row r="1673" ht="34" customHeight="1">
      <x:c r="A1673" s="12" t="str">
        <x:v>SLPH</x:v>
      </x:c>
      <x:c r="B1673" s="4" t="str">
        <x:v>item</x:v>
      </x:c>
      <x:c r="C1673" s="16" t="n">
        <x:v>3</x:v>
      </x:c>
      <x:c r="D1673" s="16" t="n">
        <x:v>1</x:v>
      </x:c>
      <x:c r="E1673" s="18" t="str">
        <x:v>286431 Box of Stuff (OnUse, requested QL 300) | 286431 Box of Stuff (OnUse, requested QL 275) | 286431 Box of Stuff (OnUse, requested QL 250)</x:v>
      </x:c>
      <x:c r="F1673" s="18" t="str">
        <x:v>No capture and no unique client-data inference</x:v>
      </x:c>
    </x:row>
    <x:row r="1674" ht="34" customHeight="1">
      <x:c r="A1674" s="12" t="str">
        <x:v>SLPO</x:v>
      </x:c>
      <x:c r="B1674" s="4" t="str">
        <x:v>item</x:v>
      </x:c>
      <x:c r="C1674" s="16" t="n">
        <x:v>1</x:v>
      </x:c>
      <x:c r="D1674" s="16" t="n">
        <x:v>1</x:v>
      </x:c>
      <x:c r="E1674" s="18" t="str">
        <x:v>287475 Weapon Rack (OnUse, requested QL 1)</x:v>
      </x:c>
      <x:c r="F1674" s="18" t="str">
        <x:v>No capture and no unique client-data inference</x:v>
      </x:c>
    </x:row>
    <x:row r="1675" ht="34" customHeight="1">
      <x:c r="A1675" s="12" t="str">
        <x:v>SLPY</x:v>
      </x:c>
      <x:c r="B1675" s="4" t="str">
        <x:v>item</x:v>
      </x:c>
      <x:c r="C1675" s="16" t="n">
        <x:v>7</x:v>
      </x:c>
      <x:c r="D1675" s="16" t="n">
        <x:v>7</x:v>
      </x:c>
      <x:c r="E1675" s="18" t="str">
        <x:v>304567 Temple Explorer Pack (OnUse, requested QL 60) | 304568 Biomare Explorer Pack (OnUse, requested QL 100) | 304569 Initial Outzone Explorer Pack (OnUse, requested QL 150)</x:v>
      </x:c>
      <x:c r="F1675" s="18" t="str">
        <x:v>No capture and no unique client-data inference</x:v>
      </x:c>
    </x:row>
    <x:row r="1676" ht="34" customHeight="1">
      <x:c r="A1676" s="12" t="str">
        <x:v>SLRE</x:v>
      </x:c>
      <x:c r="B1676" s="4" t="str">
        <x:v>item</x:v>
      </x:c>
      <x:c r="C1676" s="16" t="n">
        <x:v>1</x:v>
      </x:c>
      <x:c r="D1676" s="16" t="n">
        <x:v>1</x:v>
      </x:c>
      <x:c r="E1676" s="18" t="str">
        <x:v>270416 Gift Wrapped Cloak Assortment #3 (OnUse, requested QL 1)</x:v>
      </x:c>
      <x:c r="F1676" s="18" t="str">
        <x:v>No capture and no unique client-data inference</x:v>
      </x:c>
    </x:row>
    <x:row r="1677" ht="34" customHeight="1">
      <x:c r="A1677" s="12" t="str">
        <x:v>SLSY</x:v>
      </x:c>
      <x:c r="B1677" s="4" t="str">
        <x:v>item</x:v>
      </x:c>
      <x:c r="C1677" s="16" t="n">
        <x:v>2</x:v>
      </x:c>
      <x:c r="D1677" s="16" t="n">
        <x:v>2</x:v>
      </x:c>
      <x:c r="E1677" s="18" t="str">
        <x:v>303438 Pandemonium Explorer Pack (OnUse, requested QL 215) | 304571 Pandemonium Explorer Pack (OnUse, requested QL 215)</x:v>
      </x:c>
      <x:c r="F1677" s="18" t="str">
        <x:v>No capture and no unique client-data inference</x:v>
      </x:c>
    </x:row>
    <x:row r="1678" ht="34" customHeight="1">
      <x:c r="A1678" s="12" t="str">
        <x:v>SLTD</x:v>
      </x:c>
      <x:c r="B1678" s="4" t="str">
        <x:v>item</x:v>
      </x:c>
      <x:c r="C1678" s="16" t="n">
        <x:v>1</x:v>
      </x:c>
      <x:c r="D1678" s="16" t="n">
        <x:v>1</x:v>
      </x:c>
      <x:c r="E1678" s="18" t="str">
        <x:v>294555 TESTLIVEITEM: Deluxe Box of Nanocrystals (OnUse, requested QL 1)</x:v>
      </x:c>
      <x:c r="F1678" s="18" t="str">
        <x:v>No capture and no unique client-data inference</x:v>
      </x:c>
    </x:row>
    <x:row r="1679" ht="34" customHeight="1">
      <x:c r="A1679" s="12" t="str">
        <x:v>SLVT</x:v>
      </x:c>
      <x:c r="B1679" s="4" t="str">
        <x:v>nano-only</x:v>
      </x:c>
      <x:c r="C1679" s="16" t="n">
        <x:v>5</x:v>
      </x:c>
      <x:c r="D1679" s="16" t="n">
        <x:v>1</x:v>
      </x:c>
      <x:c r="E1679" s="18" t="str">
        <x:v>305464 Beam Me Up (OnTerminate, requested QL 5) | 305464 Beam Me Up (OnTerminate, requested QL 9) | 305464 Beam Me Up (OnTerminate, requested QL 4)</x:v>
      </x:c>
      <x:c r="F1679" s="18" t="str">
        <x:v>No capture and no unique client-data inference</x:v>
      </x:c>
    </x:row>
    <x:row r="1680" ht="34" customHeight="1">
      <x:c r="A1680" s="12" t="str">
        <x:v>SLXR</x:v>
      </x:c>
      <x:c r="B1680" s="4" t="str">
        <x:v>item</x:v>
      </x:c>
      <x:c r="C1680" s="16" t="n">
        <x:v>50</x:v>
      </x:c>
      <x:c r="D1680" s="16" t="n">
        <x:v>1</x:v>
      </x:c>
      <x:c r="E1680" s="18" t="str">
        <x:v>305226 Box of Things and Garbage (OnUse, requested QL 133) | 305226 Box of Things and Garbage (OnUse, requested QL 132) | 305226 Box of Things and Garbage (OnUse, requested QL 131)</x:v>
      </x:c>
      <x:c r="F1680" s="18" t="str">
        <x:v>No capture and no unique client-data inference</x:v>
      </x:c>
    </x:row>
    <x:row r="1681" ht="34" customHeight="1">
      <x:c r="A1681" s="12" t="str">
        <x:v>SMHT</x:v>
      </x:c>
      <x:c r="B1681" s="4" t="str">
        <x:v>item</x:v>
      </x:c>
      <x:c r="C1681" s="16" t="n">
        <x:v>1</x:v>
      </x:c>
      <x:c r="D1681" s="16" t="n">
        <x:v>1</x:v>
      </x:c>
      <x:c r="E1681" s="18" t="str">
        <x:v>302057 Sealed Tophat (OnUse, requested QL 1)</x:v>
      </x:c>
      <x:c r="F1681" s="18" t="str">
        <x:v>No capture and no unique client-data inference</x:v>
      </x:c>
    </x:row>
    <x:row r="1682" ht="34" customHeight="1">
      <x:c r="A1682" s="12" t="str">
        <x:v>SMOC</x:v>
      </x:c>
      <x:c r="B1682" s="4" t="str">
        <x:v>item</x:v>
      </x:c>
      <x:c r="C1682" s="16" t="n">
        <x:v>1</x:v>
      </x:c>
      <x:c r="D1682" s="16" t="n">
        <x:v>1</x:v>
      </x:c>
      <x:c r="E1682" s="18" t="str">
        <x:v>273542 Fly Agaric (OnUse, requested QL 1)</x:v>
      </x:c>
      <x:c r="F1682" s="18" t="str">
        <x:v>No capture and no unique client-data inference</x:v>
      </x:c>
    </x:row>
    <x:row r="1683" ht="34" customHeight="1">
      <x:c r="A1683" s="12" t="str">
        <x:v>SMVC</x:v>
      </x:c>
      <x:c r="B1683" s="4" t="str">
        <x:v>item</x:v>
      </x:c>
      <x:c r="C1683" s="16" t="n">
        <x:v>1</x:v>
      </x:c>
      <x:c r="D1683" s="16" t="n">
        <x:v>1</x:v>
      </x:c>
      <x:c r="E1683" s="18" t="str">
        <x:v>288331 Placard - I Lost My Other Placard (OnUse, requested QL 1)</x:v>
      </x:c>
      <x:c r="F1683" s="18" t="str">
        <x:v>No capture and no unique client-data inference</x:v>
      </x:c>
    </x:row>
    <x:row r="1684" ht="34" customHeight="1">
      <x:c r="A1684" s="12" t="str">
        <x:v>SNAD</x:v>
      </x:c>
      <x:c r="B1684" s="4" t="str">
        <x:v>item</x:v>
      </x:c>
      <x:c r="C1684" s="16" t="n">
        <x:v>1</x:v>
      </x:c>
      <x:c r="D1684" s="16" t="n">
        <x:v>1</x:v>
      </x:c>
      <x:c r="E1684" s="18" t="str">
        <x:v>287861 Defense Drone Col Spawn 1 (OnUse, requested QL 1)</x:v>
      </x:c>
      <x:c r="F1684" s="18" t="str">
        <x:v>No capture and no unique client-data inference</x:v>
      </x:c>
    </x:row>
    <x:row r="1685" ht="34" customHeight="1">
      <x:c r="A1685" s="12" t="str">
        <x:v>SNBG</x:v>
      </x:c>
      <x:c r="B1685" s="4" t="str">
        <x:v>item</x:v>
      </x:c>
      <x:c r="C1685" s="16" t="n">
        <x:v>1</x:v>
      </x:c>
      <x:c r="D1685" s="16" t="n">
        <x:v>1</x:v>
      </x:c>
      <x:c r="E1685" s="18" t="str">
        <x:v>268718 Shopping Bag (OnUse, requested QL 1)</x:v>
      </x:c>
      <x:c r="F1685" s="18" t="str">
        <x:v>No capture and no unique client-data inference</x:v>
      </x:c>
    </x:row>
    <x:row r="1686" ht="34" customHeight="1">
      <x:c r="A1686" s="12" t="str">
        <x:v>SNGP</x:v>
      </x:c>
      <x:c r="B1686" s="4" t="str">
        <x:v>item</x:v>
      </x:c>
      <x:c r="C1686" s="16" t="n">
        <x:v>220</x:v>
      </x:c>
      <x:c r="D1686" s="16" t="n">
        <x:v>1</x:v>
      </x:c>
      <x:c r="E1686" s="18" t="str">
        <x:v>305239 Box of Things and Garbage (OnUse, requested QL 148) | 305239 Box of Things and Garbage (OnUse, requested QL 147) | 305239 Box of Things and Garbage (OnUse, requested QL 146)</x:v>
      </x:c>
      <x:c r="F1686" s="18" t="str">
        <x:v>No capture and no unique client-data inference</x:v>
      </x:c>
    </x:row>
    <x:row r="1687" ht="34" customHeight="1">
      <x:c r="A1687" s="12" t="str">
        <x:v>SNID</x:v>
      </x:c>
      <x:c r="B1687" s="4" t="str">
        <x:v>item</x:v>
      </x:c>
      <x:c r="C1687" s="16" t="n">
        <x:v>2</x:v>
      </x:c>
      <x:c r="D1687" s="16" t="n">
        <x:v>2</x:v>
      </x:c>
      <x:c r="E1687" s="18" t="str">
        <x:v>303435 Biomare Explorer Pack (OnUse, requested QL 100) | 304568 Biomare Explorer Pack (OnUse, requested QL 100)</x:v>
      </x:c>
      <x:c r="F1687" s="18" t="str">
        <x:v>No capture and no unique client-data inference</x:v>
      </x:c>
    </x:row>
    <x:row r="1688" ht="34" customHeight="1">
      <x:c r="A1688" s="12" t="str">
        <x:v>SNPA</x:v>
      </x:c>
      <x:c r="B1688" s="4" t="str">
        <x:v>item</x:v>
      </x:c>
      <x:c r="C1688" s="16" t="n">
        <x:v>1</x:v>
      </x:c>
      <x:c r="D1688" s="16" t="n">
        <x:v>1</x:v>
      </x:c>
      <x:c r="E1688" s="18" t="str">
        <x:v>284717 Snowflake Placard (OnUse, requested QL 1)</x:v>
      </x:c>
      <x:c r="F1688" s="18" t="str">
        <x:v>No capture and no unique client-data inference</x:v>
      </x:c>
    </x:row>
    <x:row r="1689" ht="34" customHeight="1">
      <x:c r="A1689" s="12" t="str">
        <x:v>SNZT</x:v>
      </x:c>
      <x:c r="B1689" s="4" t="str">
        <x:v>item</x:v>
      </x:c>
      <x:c r="C1689" s="16" t="n">
        <x:v>1</x:v>
      </x:c>
      <x:c r="D1689" s="16" t="n">
        <x:v>1</x:v>
      </x:c>
      <x:c r="E1689" s="18" t="str">
        <x:v>289645 TESTLIVE ITEM: Tier Armor Dispenser (OnUse, requested QL 220)</x:v>
      </x:c>
      <x:c r="F1689" s="18" t="str">
        <x:v>No capture and no unique client-data inference</x:v>
      </x:c>
    </x:row>
    <x:row r="1690" ht="34" customHeight="1">
      <x:c r="A1690" s="12" t="str">
        <x:v>SNZV</x:v>
      </x:c>
      <x:c r="B1690" s="4" t="str">
        <x:v>item</x:v>
      </x:c>
      <x:c r="C1690" s="16" t="n">
        <x:v>1</x:v>
      </x:c>
      <x:c r="D1690" s="16" t="n">
        <x:v>1</x:v>
      </x:c>
      <x:c r="E1690" s="18" t="str">
        <x:v>289572 Gift Wrapped Mittens (OnUse, requested QL 1)</x:v>
      </x:c>
      <x:c r="F1690" s="18" t="str">
        <x:v>No capture and no unique client-data inference</x:v>
      </x:c>
    </x:row>
    <x:row r="1691" ht="34" customHeight="1">
      <x:c r="A1691" s="12" t="str">
        <x:v>SOGU</x:v>
      </x:c>
      <x:c r="B1691" s="4" t="str">
        <x:v>nano-only</x:v>
      </x:c>
      <x:c r="C1691" s="16" t="n">
        <x:v>1</x:v>
      </x:c>
      <x:c r="D1691" s="16" t="n">
        <x:v>1</x:v>
      </x:c>
      <x:c r="E1691" s="18" t="str">
        <x:v>154973 Creation: Solar Guard (OnUse, requested QL 82)</x:v>
      </x:c>
      <x:c r="F1691" s="18" t="str">
        <x:v>No capture and no unique client-data inference</x:v>
      </x:c>
    </x:row>
    <x:row r="1692" ht="34" customHeight="1">
      <x:c r="A1692" s="12" t="str">
        <x:v>SOHO</x:v>
      </x:c>
      <x:c r="B1692" s="4" t="str">
        <x:v>item</x:v>
      </x:c>
      <x:c r="C1692" s="16" t="n">
        <x:v>1</x:v>
      </x:c>
      <x:c r="D1692" s="16" t="n">
        <x:v>1</x:v>
      </x:c>
      <x:c r="E1692" s="18" t="str">
        <x:v>270413 Gift Wrapped Cloak Assortment #1 (OnUse, requested QL 1)</x:v>
      </x:c>
      <x:c r="F1692" s="18" t="str">
        <x:v>No capture and no unique client-data inference</x:v>
      </x:c>
    </x:row>
    <x:row r="1693" ht="34" customHeight="1">
      <x:c r="A1693" s="12" t="str">
        <x:v>SOHT</x:v>
      </x:c>
      <x:c r="B1693" s="4" t="str">
        <x:v>item</x:v>
      </x:c>
      <x:c r="C1693" s="16" t="n">
        <x:v>1</x:v>
      </x:c>
      <x:c r="D1693" s="16" t="n">
        <x:v>1</x:v>
      </x:c>
      <x:c r="E1693" s="18" t="str">
        <x:v>302053 Sealed Love Sombrero (OnUse, requested QL 1)</x:v>
      </x:c>
      <x:c r="F1693" s="18" t="str">
        <x:v>No capture and no unique client-data inference</x:v>
      </x:c>
    </x:row>
    <x:row r="1694" ht="34" customHeight="1">
      <x:c r="A1694" s="12" t="str">
        <x:v>SOIM</x:v>
      </x:c>
      <x:c r="B1694" s="4" t="str">
        <x:v>item</x:v>
      </x:c>
      <x:c r="C1694" s="16" t="n">
        <x:v>8</x:v>
      </x:c>
      <x:c r="D1694" s="16" t="n">
        <x:v>8</x:v>
      </x:c>
      <x:c r="E1694" s="18" t="str">
        <x:v>303740 Sealed Implant and Spirit Package (OnUse, requested QL 1) | 303741 Sealed Implant and Spirit Package (OnUse, requested QL 200) | 304000 Sealed Implant and Spirit Package (OnUse, requested QL 25)</x:v>
      </x:c>
      <x:c r="F1694" s="18" t="str">
        <x:v>No capture and no unique client-data inference</x:v>
      </x:c>
    </x:row>
    <x:row r="1695" ht="34" customHeight="1">
      <x:c r="A1695" s="12" t="str">
        <x:v>SOMO</x:v>
      </x:c>
      <x:c r="B1695" s="4" t="str">
        <x:v>nano-only</x:v>
      </x:c>
      <x:c r="C1695" s="16" t="n">
        <x:v>1</x:v>
      </x:c>
      <x:c r="D1695" s="16" t="n">
        <x:v>1</x:v>
      </x:c>
      <x:c r="E1695" s="18" t="str">
        <x:v>281458 Solve Mission Team 9N0J Nano (OnUse, requested QL 1)</x:v>
      </x:c>
      <x:c r="F1695" s="18" t="str">
        <x:v>No capture and no unique client-data inference</x:v>
      </x:c>
    </x:row>
    <x:row r="1696" ht="34" customHeight="1">
      <x:c r="A1696" s="12" t="str">
        <x:v>SONN</x:v>
      </x:c>
      <x:c r="B1696" s="4" t="str">
        <x:v>item</x:v>
      </x:c>
      <x:c r="C1696" s="16" t="n">
        <x:v>1</x:v>
      </x:c>
      <x:c r="D1696" s="16" t="n">
        <x:v>1</x:v>
      </x:c>
      <x:c r="E1696" s="18" t="str">
        <x:v>302080 Sealed Profession Nanodeck (OnUse, requested QL 1)</x:v>
      </x:c>
      <x:c r="F1696" s="18" t="str">
        <x:v>No capture and no unique client-data inference</x:v>
      </x:c>
    </x:row>
    <x:row r="1697" ht="34" customHeight="1">
      <x:c r="A1697" s="12" t="str">
        <x:v>SOPO</x:v>
      </x:c>
      <x:c r="B1697" s="4" t="str">
        <x:v>item</x:v>
      </x:c>
      <x:c r="C1697" s="16" t="n">
        <x:v>1</x:v>
      </x:c>
      <x:c r="D1697" s="16" t="n">
        <x:v>1</x:v>
      </x:c>
      <x:c r="E1697" s="18" t="str">
        <x:v>287475 Weapon Rack (OnUse, requested QL 1)</x:v>
      </x:c>
      <x:c r="F1697" s="18" t="str">
        <x:v>No capture and no unique client-data inference</x:v>
      </x:c>
    </x:row>
    <x:row r="1698" ht="34" customHeight="1">
      <x:c r="A1698" s="12" t="str">
        <x:v>SOPW</x:v>
      </x:c>
      <x:c r="B1698" s="4" t="str">
        <x:v>item</x:v>
      </x:c>
      <x:c r="C1698" s="16" t="n">
        <x:v>1</x:v>
      </x:c>
      <x:c r="D1698" s="16" t="n">
        <x:v>1</x:v>
      </x:c>
      <x:c r="E1698" s="18" t="str">
        <x:v>287475 Weapon Rack (OnUse, requested QL 1)</x:v>
      </x:c>
      <x:c r="F1698" s="18" t="str">
        <x:v>No capture and no unique client-data inference</x:v>
      </x:c>
    </x:row>
    <x:row r="1699" ht="34" customHeight="1">
      <x:c r="A1699" s="12" t="str">
        <x:v>SORO</x:v>
      </x:c>
      <x:c r="B1699" s="4" t="str">
        <x:v>item</x:v>
      </x:c>
      <x:c r="C1699" s="16" t="n">
        <x:v>1</x:v>
      </x:c>
      <x:c r="D1699" s="16" t="n">
        <x:v>1</x:v>
      </x:c>
      <x:c r="E1699" s="18" t="str">
        <x:v>270413 Gift Wrapped Cloak Assortment #1 (OnUse, requested QL 1)</x:v>
      </x:c>
      <x:c r="F1699" s="18" t="str">
        <x:v>No capture and no unique client-data inference</x:v>
      </x:c>
    </x:row>
    <x:row r="1700" ht="34" customHeight="1">
      <x:c r="A1700" s="12" t="str">
        <x:v>SOSH</x:v>
      </x:c>
      <x:c r="B1700" s="4" t="str">
        <x:v>item</x:v>
      </x:c>
      <x:c r="C1700" s="16" t="n">
        <x:v>2</x:v>
      </x:c>
      <x:c r="D1700" s="16" t="n">
        <x:v>2</x:v>
      </x:c>
      <x:c r="E1700" s="18" t="str">
        <x:v>239760 Box of Nanocrystals (OnUse, requested QL 300) | 239761 Box of Nanocrystals (OnUse, requested QL 1)</x:v>
      </x:c>
      <x:c r="F1700" s="18" t="str">
        <x:v>No capture and no unique client-data inference</x:v>
      </x:c>
    </x:row>
    <x:row r="1701" ht="34" customHeight="1">
      <x:c r="A1701" s="12" t="str">
        <x:v>SP38</x:v>
      </x:c>
      <x:c r="B1701" s="4" t="str">
        <x:v>item</x:v>
      </x:c>
      <x:c r="C1701" s="16" t="n">
        <x:v>1</x:v>
      </x:c>
      <x:c r="D1701" s="16" t="n">
        <x:v>1</x:v>
      </x:c>
      <x:c r="E1701" s="18" t="str">
        <x:v>287475 Weapon Rack (OnUse, requested QL 1)</x:v>
      </x:c>
      <x:c r="F1701" s="18" t="str">
        <x:v>No capture and no unique client-data inference</x:v>
      </x:c>
    </x:row>
    <x:row r="1702" ht="34" customHeight="1">
      <x:c r="A1702" s="12" t="str">
        <x:v>SPAD</x:v>
      </x:c>
      <x:c r="B1702" s="4" t="str">
        <x:v>item</x:v>
      </x:c>
      <x:c r="C1702" s="16" t="n">
        <x:v>222</x:v>
      </x:c>
      <x:c r="D1702" s="16" t="n">
        <x:v>3</x:v>
      </x:c>
      <x:c r="E1702" s="18" t="str">
        <x:v>304168 Box of Nanocrystals (OnUse, requested QL 1) | 304169 Box of Nanocrystals (OnUse, requested QL 1) | 304392 YYY (OnUse, requested QL 148)</x:v>
      </x:c>
      <x:c r="F1702" s="18" t="str">
        <x:v>No capture and no unique client-data inference</x:v>
      </x:c>
    </x:row>
    <x:row r="1703" ht="34" customHeight="1">
      <x:c r="A1703" s="12" t="str">
        <x:v>SPAG</x:v>
      </x:c>
      <x:c r="B1703" s="4" t="str">
        <x:v>item</x:v>
      </x:c>
      <x:c r="C1703" s="16" t="n">
        <x:v>222</x:v>
      </x:c>
      <x:c r="D1703" s="16" t="n">
        <x:v>3</x:v>
      </x:c>
      <x:c r="E1703" s="18" t="str">
        <x:v>304168 Box of Nanocrystals (OnUse, requested QL 1) | 304169 Box of Nanocrystals (OnUse, requested QL 1) | 304391 YYY (OnUse, requested QL 148)</x:v>
      </x:c>
      <x:c r="F1703" s="18" t="str">
        <x:v>No capture and no unique client-data inference</x:v>
      </x:c>
    </x:row>
    <x:row r="1704" ht="34" customHeight="1">
      <x:c r="A1704" s="12" t="str">
        <x:v>SPBB</x:v>
      </x:c>
      <x:c r="B1704" s="4" t="str">
        <x:v>item</x:v>
      </x:c>
      <x:c r="C1704" s="16" t="n">
        <x:v>2</x:v>
      </x:c>
      <x:c r="D1704" s="16" t="n">
        <x:v>1</x:v>
      </x:c>
      <x:c r="E1704" s="18" t="str">
        <x:v>286428 Box of Stuff (OnUse, requested QL 300) | 286428 Box of Stuff (OnUse, requested QL 275)</x:v>
      </x:c>
      <x:c r="F1704" s="18" t="str">
        <x:v>No capture and no unique client-data inference</x:v>
      </x:c>
    </x:row>
    <x:row r="1705" ht="34" customHeight="1">
      <x:c r="A1705" s="12" t="str">
        <x:v>SPBE</x:v>
      </x:c>
      <x:c r="B1705" s="4" t="str">
        <x:v>item</x:v>
      </x:c>
      <x:c r="C1705" s="16" t="n">
        <x:v>222</x:v>
      </x:c>
      <x:c r="D1705" s="16" t="n">
        <x:v>3</x:v>
      </x:c>
      <x:c r="E1705" s="18" t="str">
        <x:v>304168 Box of Nanocrystals (OnUse, requested QL 1) | 304169 Box of Nanocrystals (OnUse, requested QL 1) | 304394 YYY (OnUse, requested QL 148)</x:v>
      </x:c>
      <x:c r="F1705" s="18" t="str">
        <x:v>No capture and no unique client-data inference</x:v>
      </x:c>
    </x:row>
    <x:row r="1706" ht="34" customHeight="1">
      <x:c r="A1706" s="12" t="str">
        <x:v>SPDO</x:v>
      </x:c>
      <x:c r="B1706" s="4" t="str">
        <x:v>item</x:v>
      </x:c>
      <x:c r="C1706" s="16" t="n">
        <x:v>222</x:v>
      </x:c>
      <x:c r="D1706" s="16" t="n">
        <x:v>3</x:v>
      </x:c>
      <x:c r="E1706" s="18" t="str">
        <x:v>304168 Box of Nanocrystals (OnUse, requested QL 1) | 304169 Box of Nanocrystals (OnUse, requested QL 1) | 304396 YYY (OnUse, requested QL 148)</x:v>
      </x:c>
      <x:c r="F1706" s="18" t="str">
        <x:v>No capture and no unique client-data inference</x:v>
      </x:c>
    </x:row>
    <x:row r="1707" ht="34" customHeight="1">
      <x:c r="A1707" s="12" t="str">
        <x:v>SPED</x:v>
      </x:c>
      <x:c r="B1707" s="4" t="str">
        <x:v>item</x:v>
      </x:c>
      <x:c r="C1707" s="16" t="n">
        <x:v>2</x:v>
      </x:c>
      <x:c r="D1707" s="16" t="n">
        <x:v>2</x:v>
      </x:c>
      <x:c r="E1707" s="18" t="str">
        <x:v>289606 TESTLIVE ITEM: OFAB Armor Dispenser (OnUse, requested QL 300) | 289607 TESTLIVE ITEM: OFAB Armor Dispenser (OnUse, requested QL 300)</x:v>
      </x:c>
      <x:c r="F1707" s="18" t="str">
        <x:v>No capture and no unique client-data inference</x:v>
      </x:c>
    </x:row>
    <x:row r="1708" ht="34" customHeight="1">
      <x:c r="A1708" s="12" t="str">
        <x:v>SPEF</x:v>
      </x:c>
      <x:c r="B1708" s="4" t="str">
        <x:v>item</x:v>
      </x:c>
      <x:c r="C1708" s="16" t="n">
        <x:v>222</x:v>
      </x:c>
      <x:c r="D1708" s="16" t="n">
        <x:v>3</x:v>
      </x:c>
      <x:c r="E1708" s="18" t="str">
        <x:v>304168 Box of Nanocrystals (OnUse, requested QL 1) | 304169 Box of Nanocrystals (OnUse, requested QL 1) | 304395 YYY (OnUse, requested QL 148)</x:v>
      </x:c>
      <x:c r="F1708" s="18" t="str">
        <x:v>No capture and no unique client-data inference</x:v>
      </x:c>
    </x:row>
    <x:row r="1709" ht="34" customHeight="1">
      <x:c r="A1709" s="12" t="str">
        <x:v>SPEN</x:v>
      </x:c>
      <x:c r="B1709" s="4" t="str">
        <x:v>item</x:v>
      </x:c>
      <x:c r="C1709" s="16" t="n">
        <x:v>222</x:v>
      </x:c>
      <x:c r="D1709" s="16" t="n">
        <x:v>3</x:v>
      </x:c>
      <x:c r="E1709" s="18" t="str">
        <x:v>304168 Box of Nanocrystals (OnUse, requested QL 1) | 304169 Box of Nanocrystals (OnUse, requested QL 1) | 304389 ZZZ (OnUse, requested QL 148)</x:v>
      </x:c>
      <x:c r="F1709" s="18" t="str">
        <x:v>No capture and no unique client-data inference</x:v>
      </x:c>
    </x:row>
    <x:row r="1710" ht="34" customHeight="1">
      <x:c r="A1710" s="12" t="str">
        <x:v>SPEO</x:v>
      </x:c>
      <x:c r="B1710" s="4" t="str">
        <x:v>item</x:v>
      </x:c>
      <x:c r="C1710" s="16" t="n">
        <x:v>2</x:v>
      </x:c>
      <x:c r="D1710" s="16" t="n">
        <x:v>2</x:v>
      </x:c>
      <x:c r="E1710" s="18" t="str">
        <x:v>289606 TESTLIVE ITEM: OFAB Armor Dispenser (OnUse, requested QL 300) | 289607 TESTLIVE ITEM: OFAB Armor Dispenser (OnUse, requested QL 300)</x:v>
      </x:c>
      <x:c r="F1710" s="18" t="str">
        <x:v>No capture and no unique client-data inference</x:v>
      </x:c>
    </x:row>
    <x:row r="1711" ht="34" customHeight="1">
      <x:c r="A1711" s="12" t="str">
        <x:v>SPFI</x:v>
      </x:c>
      <x:c r="B1711" s="4" t="str">
        <x:v>item</x:v>
      </x:c>
      <x:c r="C1711" s="16" t="n">
        <x:v>222</x:v>
      </x:c>
      <x:c r="D1711" s="16" t="n">
        <x:v>3</x:v>
      </x:c>
      <x:c r="E1711" s="18" t="str">
        <x:v>304168 Box of Nanocrystals (OnUse, requested QL 1) | 304169 Box of Nanocrystals (OnUse, requested QL 1) | 304390 YYY (OnUse, requested QL 148)</x:v>
      </x:c>
      <x:c r="F1711" s="18" t="str">
        <x:v>No capture and no unique client-data inference</x:v>
      </x:c>
    </x:row>
    <x:row r="1712" ht="34" customHeight="1">
      <x:c r="A1712" s="12" t="str">
        <x:v>SPHL</x:v>
      </x:c>
      <x:c r="B1712" s="4" t="str">
        <x:v>item</x:v>
      </x:c>
      <x:c r="C1712" s="16" t="n">
        <x:v>1</x:v>
      </x:c>
      <x:c r="D1712" s="16" t="n">
        <x:v>1</x:v>
      </x:c>
      <x:c r="E1712" s="18" t="str">
        <x:v>287202 Unaligned Building Structure: BFSHKASXCXZZZXXHHHHSASF!111 (OnUse, requested QL 1)</x:v>
      </x:c>
      <x:c r="F1712" s="18" t="str">
        <x:v>No capture and no unique client-data inference</x:v>
      </x:c>
    </x:row>
    <x:row r="1713" ht="34" customHeight="1">
      <x:c r="A1713" s="12" t="str">
        <x:v>SPKE</x:v>
      </x:c>
      <x:c r="B1713" s="4" t="str">
        <x:v>item</x:v>
      </x:c>
      <x:c r="C1713" s="16" t="n">
        <x:v>14</x:v>
      </x:c>
      <x:c r="D1713" s="16" t="n">
        <x:v>14</x:v>
      </x:c>
      <x:c r="E1713" s="18" t="str">
        <x:v>303434 Temple Explorer Pack (OnUse, requested QL 60) | 303435 Biomare Explorer Pack (OnUse, requested QL 100) | 303436 Initial Outzone Explorer Pack (OnUse, requested QL 1)</x:v>
      </x:c>
      <x:c r="F1713" s="18" t="str">
        <x:v>No capture and no unique client-data inference</x:v>
      </x:c>
    </x:row>
    <x:row r="1714" ht="34" customHeight="1">
      <x:c r="A1714" s="12" t="str">
        <x:v>SPLD</x:v>
      </x:c>
      <x:c r="B1714" s="4" t="str">
        <x:v>item</x:v>
      </x:c>
      <x:c r="C1714" s="16" t="n">
        <x:v>4</x:v>
      </x:c>
      <x:c r="D1714" s="16" t="n">
        <x:v>2</x:v>
      </x:c>
      <x:c r="E1714" s="18" t="str">
        <x:v>286425 Box of Stuff (OnUse, requested QL 300) | 286425 Box of Stuff (OnUse, requested QL 275) | 286425 Box of Stuff (OnUse, requested QL 250)</x:v>
      </x:c>
      <x:c r="F1714" s="18" t="str">
        <x:v>No capture and no unique client-data inference</x:v>
      </x:c>
    </x:row>
    <x:row r="1715" ht="34" customHeight="1">
      <x:c r="A1715" s="12" t="str">
        <x:v>SPMA</x:v>
      </x:c>
      <x:c r="B1715" s="4" t="str">
        <x:v>item</x:v>
      </x:c>
      <x:c r="C1715" s="16" t="n">
        <x:v>222</x:v>
      </x:c>
      <x:c r="D1715" s="16" t="n">
        <x:v>3</x:v>
      </x:c>
      <x:c r="E1715" s="18" t="str">
        <x:v>304168 Box of Nanocrystals (OnUse, requested QL 1) | 304169 Box of Nanocrystals (OnUse, requested QL 1) | 304388 ZZZ (OnUse, requested QL 148)</x:v>
      </x:c>
      <x:c r="F1715" s="18" t="str">
        <x:v>No capture and no unique client-data inference</x:v>
      </x:c>
    </x:row>
    <x:row r="1716" ht="34" customHeight="1">
      <x:c r="A1716" s="12" t="str">
        <x:v>SPMP</x:v>
      </x:c>
      <x:c r="B1716" s="4" t="str">
        <x:v>item</x:v>
      </x:c>
      <x:c r="C1716" s="16" t="n">
        <x:v>222</x:v>
      </x:c>
      <x:c r="D1716" s="16" t="n">
        <x:v>3</x:v>
      </x:c>
      <x:c r="E1716" s="18" t="str">
        <x:v>304168 Box of Nanocrystals (OnUse, requested QL 1) | 304169 Box of Nanocrystals (OnUse, requested QL 1) | 304398 YYY (OnUse, requested QL 148)</x:v>
      </x:c>
      <x:c r="F1716" s="18" t="str">
        <x:v>No capture and no unique client-data inference</x:v>
      </x:c>
    </x:row>
    <x:row r="1717" ht="34" customHeight="1">
      <x:c r="A1717" s="12" t="str">
        <x:v>SPNA</x:v>
      </x:c>
      <x:c r="B1717" s="4" t="str">
        <x:v>item</x:v>
      </x:c>
      <x:c r="C1717" s="16" t="n">
        <x:v>14</x:v>
      </x:c>
      <x:c r="D1717" s="16" t="n">
        <x:v>14</x:v>
      </x:c>
      <x:c r="E1717" s="18" t="str">
        <x:v>303434 Temple Explorer Pack (OnUse, requested QL 60) | 303435 Biomare Explorer Pack (OnUse, requested QL 100) | 303436 Initial Outzone Explorer Pack (OnUse, requested QL 1)</x:v>
      </x:c>
      <x:c r="F1717" s="18" t="str">
        <x:v>No capture and no unique client-data inference</x:v>
      </x:c>
    </x:row>
    <x:row r="1718" ht="34" customHeight="1">
      <x:c r="A1718" s="12" t="str">
        <x:v>SPNT</x:v>
      </x:c>
      <x:c r="B1718" s="4" t="str">
        <x:v>item</x:v>
      </x:c>
      <x:c r="C1718" s="16" t="n">
        <x:v>222</x:v>
      </x:c>
      <x:c r="D1718" s="16" t="n">
        <x:v>3</x:v>
      </x:c>
      <x:c r="E1718" s="18" t="str">
        <x:v>304168 Box of Nanocrystals (OnUse, requested QL 1) | 304169 Box of Nanocrystals (OnUse, requested QL 1) | 304397 YYY (OnUse, requested QL 148)</x:v>
      </x:c>
      <x:c r="F1718" s="18" t="str">
        <x:v>No capture and no unique client-data inference</x:v>
      </x:c>
    </x:row>
    <x:row r="1719" ht="34" customHeight="1">
      <x:c r="A1719" s="12" t="str">
        <x:v>SPOW</x:v>
      </x:c>
      <x:c r="B1719" s="4" t="str">
        <x:v>nano-only</x:v>
      </x:c>
      <x:c r="C1719" s="16" t="n">
        <x:v>5</x:v>
      </x:c>
      <x:c r="D1719" s="16" t="n">
        <x:v>5</x:v>
      </x:c>
      <x:c r="E1719" s="18" t="str">
        <x:v>304937 Eat Pant (OnTerminate, requested QL 1) | 304938 Eat Pant (OnTerminate, requested QL 1) | 304939 Eat Pant (OnTerminate, requested QL 1)</x:v>
      </x:c>
      <x:c r="F1719" s="18" t="str">
        <x:v>No capture and no unique client-data inference</x:v>
      </x:c>
    </x:row>
    <x:row r="1720" ht="34" customHeight="1">
      <x:c r="A1720" s="12" t="str">
        <x:v>SPSO</x:v>
      </x:c>
      <x:c r="B1720" s="4" t="str">
        <x:v>item</x:v>
      </x:c>
      <x:c r="C1720" s="16" t="n">
        <x:v>222</x:v>
      </x:c>
      <x:c r="D1720" s="16" t="n">
        <x:v>3</x:v>
      </x:c>
      <x:c r="E1720" s="18" t="str">
        <x:v>304168 Box of Nanocrystals (OnUse, requested QL 1) | 304169 Box of Nanocrystals (OnUse, requested QL 1) | 304387 ZZZ (OnUse, requested QL 148)</x:v>
      </x:c>
      <x:c r="F1720" s="18" t="str">
        <x:v>No capture and no unique client-data inference</x:v>
      </x:c>
    </x:row>
    <x:row r="1721" ht="34" customHeight="1">
      <x:c r="A1721" s="12" t="str">
        <x:v>SPTR</x:v>
      </x:c>
      <x:c r="B1721" s="4" t="str">
        <x:v>item</x:v>
      </x:c>
      <x:c r="C1721" s="16" t="n">
        <x:v>222</x:v>
      </x:c>
      <x:c r="D1721" s="16" t="n">
        <x:v>3</x:v>
      </x:c>
      <x:c r="E1721" s="18" t="str">
        <x:v>304168 Box of Nanocrystals (OnUse, requested QL 1) | 304169 Box of Nanocrystals (OnUse, requested QL 1) | 304393 YYY (OnUse, requested QL 148)</x:v>
      </x:c>
      <x:c r="F1721" s="18" t="str">
        <x:v>No capture and no unique client-data inference</x:v>
      </x:c>
    </x:row>
    <x:row r="1722" ht="34" customHeight="1">
      <x:c r="A1722" s="12" t="str">
        <x:v>SRAD</x:v>
      </x:c>
      <x:c r="B1722" s="4" t="str">
        <x:v>item</x:v>
      </x:c>
      <x:c r="C1722" s="16" t="n">
        <x:v>1</x:v>
      </x:c>
      <x:c r="D1722" s="16" t="n">
        <x:v>1</x:v>
      </x:c>
      <x:c r="E1722" s="18" t="str">
        <x:v>280518 Wearable: MITAAR_BOSS (OnTerminate, requested QL 1)</x:v>
      </x:c>
      <x:c r="F1722" s="18" t="str">
        <x:v>No capture and no unique client-data inference</x:v>
      </x:c>
    </x:row>
    <x:row r="1723" ht="34" customHeight="1">
      <x:c r="A1723" s="12" t="str">
        <x:v>SRBE</x:v>
      </x:c>
      <x:c r="B1723" s="4" t="str">
        <x:v>item</x:v>
      </x:c>
      <x:c r="C1723" s="16" t="n">
        <x:v>2</x:v>
      </x:c>
      <x:c r="D1723" s="16" t="n">
        <x:v>1</x:v>
      </x:c>
      <x:c r="E1723" s="18" t="str">
        <x:v>286428 Box of Stuff (OnUse, requested QL 300) | 286428 Box of Stuff (OnUse, requested QL 275)</x:v>
      </x:c>
      <x:c r="F1723" s="18" t="str">
        <x:v>No capture and no unique client-data inference</x:v>
      </x:c>
    </x:row>
    <x:row r="1724" ht="34" customHeight="1">
      <x:c r="A1724" s="12" t="str">
        <x:v>SRBU</x:v>
      </x:c>
      <x:c r="B1724" s="4" t="str">
        <x:v>item</x:v>
      </x:c>
      <x:c r="C1724" s="16" t="n">
        <x:v>2</x:v>
      </x:c>
      <x:c r="D1724" s="16" t="n">
        <x:v>1</x:v>
      </x:c>
      <x:c r="E1724" s="18" t="str">
        <x:v>286428 Box of Stuff (OnUse, requested QL 300) | 286428 Box of Stuff (OnUse, requested QL 275)</x:v>
      </x:c>
      <x:c r="F1724" s="18" t="str">
        <x:v>No capture and no unique client-data inference</x:v>
      </x:c>
    </x:row>
    <x:row r="1725" ht="34" customHeight="1">
      <x:c r="A1725" s="12" t="str">
        <x:v>SRFX</x:v>
      </x:c>
      <x:c r="B1725" s="4" t="str">
        <x:v>item</x:v>
      </x:c>
      <x:c r="C1725" s="16" t="n">
        <x:v>14</x:v>
      </x:c>
      <x:c r="D1725" s="16" t="n">
        <x:v>14</x:v>
      </x:c>
      <x:c r="E1725" s="18" t="str">
        <x:v>303434 Temple Explorer Pack (OnUse, requested QL 60) | 303435 Biomare Explorer Pack (OnUse, requested QL 100) | 303436 Initial Outzone Explorer Pack (OnUse, requested QL 150)</x:v>
      </x:c>
      <x:c r="F1725" s="18" t="str">
        <x:v>No capture and no unique client-data inference</x:v>
      </x:c>
    </x:row>
    <x:row r="1726" ht="34" customHeight="1">
      <x:c r="A1726" s="12" t="str">
        <x:v>SRLA</x:v>
      </x:c>
      <x:c r="B1726" s="4" t="str">
        <x:v>item</x:v>
      </x:c>
      <x:c r="C1726" s="16" t="n">
        <x:v>4</x:v>
      </x:c>
      <x:c r="D1726" s="16" t="n">
        <x:v>2</x:v>
      </x:c>
      <x:c r="E1726" s="18" t="str">
        <x:v>286425 Box of Stuff (OnUse, requested QL 300) | 286425 Box of Stuff (OnUse, requested QL 275) | 286425 Box of Stuff (OnUse, requested QL 250)</x:v>
      </x:c>
      <x:c r="F1726" s="18" t="str">
        <x:v>No capture and no unique client-data inference</x:v>
      </x:c>
    </x:row>
    <x:row r="1727" ht="34" customHeight="1">
      <x:c r="A1727" s="12" t="str">
        <x:v>SRMY</x:v>
      </x:c>
      <x:c r="B1727" s="4" t="str">
        <x:v>item</x:v>
      </x:c>
      <x:c r="C1727" s="16" t="n">
        <x:v>14</x:v>
      </x:c>
      <x:c r="D1727" s="16" t="n">
        <x:v>14</x:v>
      </x:c>
      <x:c r="E1727" s="18" t="str">
        <x:v>303434 Temple Explorer Pack (OnUse, requested QL 60) | 303435 Biomare Explorer Pack (OnUse, requested QL 100) | 303436 Initial Outzone Explorer Pack (OnUse, requested QL 1)</x:v>
      </x:c>
      <x:c r="F1727" s="18" t="str">
        <x:v>No capture and no unique client-data inference</x:v>
      </x:c>
    </x:row>
    <x:row r="1728" ht="34" customHeight="1">
      <x:c r="A1728" s="12" t="str">
        <x:v>SRPA</x:v>
      </x:c>
      <x:c r="B1728" s="4" t="str">
        <x:v>item</x:v>
      </x:c>
      <x:c r="C1728" s="16" t="n">
        <x:v>1</x:v>
      </x:c>
      <x:c r="D1728" s="16" t="n">
        <x:v>1</x:v>
      </x:c>
      <x:c r="E1728" s="18" t="str">
        <x:v>270389 Gift Wrapped Striped Pajamas (OnUse, requested QL 1)</x:v>
      </x:c>
      <x:c r="F1728" s="18" t="str">
        <x:v>No capture and no unique client-data inference</x:v>
      </x:c>
    </x:row>
    <x:row r="1729" ht="34" customHeight="1">
      <x:c r="A1729" s="12" t="str">
        <x:v>SRPJ</x:v>
      </x:c>
      <x:c r="B1729" s="4" t="str">
        <x:v>item</x:v>
      </x:c>
      <x:c r="C1729" s="16" t="n">
        <x:v>1</x:v>
      </x:c>
      <x:c r="D1729" s="16" t="n">
        <x:v>1</x:v>
      </x:c>
      <x:c r="E1729" s="18" t="str">
        <x:v>270389 Gift Wrapped Striped Pajamas (OnUse, requested QL 1)</x:v>
      </x:c>
      <x:c r="F1729" s="18" t="str">
        <x:v>No capture and no unique client-data inference</x:v>
      </x:c>
    </x:row>
    <x:row r="1730" ht="34" customHeight="1">
      <x:c r="A1730" s="12" t="str">
        <x:v>SRPS</x:v>
      </x:c>
      <x:c r="B1730" s="4" t="str">
        <x:v>item</x:v>
      </x:c>
      <x:c r="C1730" s="16" t="n">
        <x:v>6</x:v>
      </x:c>
      <x:c r="D1730" s="16" t="n">
        <x:v>1</x:v>
      </x:c>
      <x:c r="E1730" s="18" t="str">
        <x:v>251960 Box of Security Passes - Biodome 2 (OnUse, requested QL 1) | 251960 Box of Security Passes - Biodome 2 (OnUse, requested QL 1) | 251960 Box of Security Passes - Biodome 2 (OnUse, requested QL 1)</x:v>
      </x:c>
      <x:c r="F1730" s="18" t="str">
        <x:v>No capture and no unique client-data inference</x:v>
      </x:c>
    </x:row>
    <x:row r="1731" ht="34" customHeight="1">
      <x:c r="A1731" s="12" t="str">
        <x:v>SRPT</x:v>
      </x:c>
      <x:c r="B1731" s="4" t="str">
        <x:v>item</x:v>
      </x:c>
      <x:c r="C1731" s="16" t="n">
        <x:v>2</x:v>
      </x:c>
      <x:c r="D1731" s="16" t="n">
        <x:v>2</x:v>
      </x:c>
      <x:c r="E1731" s="18" t="str">
        <x:v>304565 Sealed Prototype Ofab Weapons (OnUse, requested QL 1) | 304566 Sealed Prototype Ofab Weapons (OnUse, requested QL 220)</x:v>
      </x:c>
      <x:c r="F1731" s="18" t="str">
        <x:v>No capture and no unique client-data inference</x:v>
      </x:c>
    </x:row>
    <x:row r="1732" ht="34" customHeight="1">
      <x:c r="A1732" s="12" t="str">
        <x:v>SRSY</x:v>
      </x:c>
      <x:c r="B1732" s="4" t="str">
        <x:v>item</x:v>
      </x:c>
      <x:c r="C1732" s="16" t="n">
        <x:v>1</x:v>
      </x:c>
      <x:c r="D1732" s="16" t="n">
        <x:v>1</x:v>
      </x:c>
      <x:c r="E1732" s="18" t="str">
        <x:v>246887 Spirit Shroud of the Infantry Unit (OnUse, requested QL 200)</x:v>
      </x:c>
      <x:c r="F1732" s="18" t="str">
        <x:v>No capture and no unique client-data inference</x:v>
      </x:c>
    </x:row>
    <x:row r="1733" ht="34" customHeight="1">
      <x:c r="A1733" s="12" t="str">
        <x:v>SRTF</x:v>
      </x:c>
      <x:c r="B1733" s="4" t="str">
        <x:v>item</x:v>
      </x:c>
      <x:c r="C1733" s="16" t="n">
        <x:v>4</x:v>
      </x:c>
      <x:c r="D1733" s="16" t="n">
        <x:v>4</x:v>
      </x:c>
      <x:c r="E1733" s="18" t="str">
        <x:v>293457 Spawn Entvined vs Enigma Reward Item (OnTerminate, requested QL 41) | 293458 Spawn Entvined vs Enigma Reward Item (OnTerminate, requested QL 50) | 293516 Spawn Entvined vs Enigma Reward Item (OnTerminate, requested QL 41)</x:v>
      </x:c>
      <x:c r="F1733" s="18" t="str">
        <x:v>No capture and no unique client-data inference</x:v>
      </x:c>
    </x:row>
    <x:row r="1734" ht="34" customHeight="1">
      <x:c r="A1734" s="12" t="str">
        <x:v>SRTU</x:v>
      </x:c>
      <x:c r="B1734" s="4" t="str">
        <x:v>item</x:v>
      </x:c>
      <x:c r="C1734" s="16" t="n">
        <x:v>4</x:v>
      </x:c>
      <x:c r="D1734" s="16" t="n">
        <x:v>4</x:v>
      </x:c>
      <x:c r="E1734" s="18" t="str">
        <x:v>293322 Spawn Entvined vs Enigma Reward Item (OnTerminate, requested QL 2) | 293323 Spawn Entvined vs Enigma Reward Item (OnTerminate, requested QL 10) | 293508 Spawn Entvined vs Enigma Reward Item (OnTerminate, requested QL 2)</x:v>
      </x:c>
      <x:c r="F1734" s="18" t="str">
        <x:v>No capture and no unique client-data inference</x:v>
      </x:c>
    </x:row>
    <x:row r="1735" ht="34" customHeight="1">
      <x:c r="A1735" s="12" t="str">
        <x:v>SRVO</x:v>
      </x:c>
      <x:c r="B1735" s="4" t="str">
        <x:v>item</x:v>
      </x:c>
      <x:c r="C1735" s="16" t="n">
        <x:v>1</x:v>
      </x:c>
      <x:c r="D1735" s="16" t="n">
        <x:v>1</x:v>
      </x:c>
      <x:c r="E1735" s="18" t="str">
        <x:v>292909 Entrance Spawner (OnTerminate, requested QL 1)</x:v>
      </x:c>
      <x:c r="F1735" s="18" t="str">
        <x:v>No capture and no unique client-data inference</x:v>
      </x:c>
    </x:row>
    <x:row r="1736" ht="34" customHeight="1">
      <x:c r="A1736" s="12" t="str">
        <x:v>SS6B</x:v>
      </x:c>
      <x:c r="B1736" s="4" t="str">
        <x:v>item</x:v>
      </x:c>
      <x:c r="C1736" s="16" t="n">
        <x:v>50</x:v>
      </x:c>
      <x:c r="D1736" s="16" t="n">
        <x:v>1</x:v>
      </x:c>
      <x:c r="E1736" s="18" t="str">
        <x:v>305226 Box of Things and Garbage (OnUse, requested QL 183) | 305226 Box of Things and Garbage (OnUse, requested QL 182) | 305226 Box of Things and Garbage (OnUse, requested QL 181)</x:v>
      </x:c>
      <x:c r="F1736" s="18" t="str">
        <x:v>No capture and no unique client-data inference</x:v>
      </x:c>
    </x:row>
    <x:row r="1737" ht="34" customHeight="1">
      <x:c r="A1737" s="12" t="str">
        <x:v>SSBK</x:v>
      </x:c>
      <x:c r="B1737" s="4" t="str">
        <x:v>item</x:v>
      </x:c>
      <x:c r="C1737" s="16" t="n">
        <x:v>1</x:v>
      </x:c>
      <x:c r="D1737" s="16" t="n">
        <x:v>1</x:v>
      </x:c>
      <x:c r="E1737" s="18" t="str">
        <x:v>303267 Vacuum Packed Silencer Armor (OnUse, requested QL 1)</x:v>
      </x:c>
      <x:c r="F1737" s="18" t="str">
        <x:v>No capture and no unique client-data inference</x:v>
      </x:c>
    </x:row>
    <x:row r="1738" ht="34" customHeight="1">
      <x:c r="A1738" s="12" t="str">
        <x:v>SSID</x:v>
      </x:c>
      <x:c r="B1738" s="4" t="str">
        <x:v>item</x:v>
      </x:c>
      <x:c r="C1738" s="16" t="n">
        <x:v>2</x:v>
      </x:c>
      <x:c r="D1738" s="16" t="n">
        <x:v>2</x:v>
      </x:c>
      <x:c r="E1738" s="18" t="str">
        <x:v>303434 Temple Explorer Pack (OnUse, requested QL 60) | 304567 Temple Explorer Pack (OnUse, requested QL 60)</x:v>
      </x:c>
      <x:c r="F1738" s="18" t="str">
        <x:v>No capture and no unique client-data inference</x:v>
      </x:c>
    </x:row>
    <x:row r="1739" ht="34" customHeight="1">
      <x:c r="A1739" s="12" t="str">
        <x:v>SSMC</x:v>
      </x:c>
      <x:c r="B1739" s="4" t="str">
        <x:v>item</x:v>
      </x:c>
      <x:c r="C1739" s="16" t="n">
        <x:v>14</x:v>
      </x:c>
      <x:c r="D1739" s="16" t="n">
        <x:v>14</x:v>
      </x:c>
      <x:c r="E1739" s="18" t="str">
        <x:v>303434 Temple Explorer Pack (OnUse, requested QL 60) | 303435 Biomare Explorer Pack (OnUse, requested QL 100) | 303436 Initial Outzone Explorer Pack (OnUse, requested QL 150)</x:v>
      </x:c>
      <x:c r="F1739" s="18" t="str">
        <x:v>No capture and no unique client-data inference</x:v>
      </x:c>
    </x:row>
    <x:row r="1740" ht="34" customHeight="1">
      <x:c r="A1740" s="12" t="str">
        <x:v>SSMN</x:v>
      </x:c>
      <x:c r="B1740" s="4" t="str">
        <x:v>nano-only</x:v>
      </x:c>
      <x:c r="C1740" s="16" t="n">
        <x:v>1</x:v>
      </x:c>
      <x:c r="D1740" s="16" t="n">
        <x:v>1</x:v>
      </x:c>
      <x:c r="E1740" s="18" t="str">
        <x:v>283377 Solve Mission IFOS Nano (OnUse, requested QL 1)</x:v>
      </x:c>
      <x:c r="F1740" s="18" t="str">
        <x:v>No capture and no unique client-data inference</x:v>
      </x:c>
    </x:row>
    <x:row r="1741" ht="34" customHeight="1">
      <x:c r="A1741" s="12" t="str">
        <x:v>SSMO</x:v>
      </x:c>
      <x:c r="B1741" s="4" t="str">
        <x:v>item</x:v>
      </x:c>
      <x:c r="C1741" s="16" t="n">
        <x:v>1</x:v>
      </x:c>
      <x:c r="D1741" s="16" t="n">
        <x:v>1</x:v>
      </x:c>
      <x:c r="E1741" s="18" t="str">
        <x:v>294555 TESTLIVEITEM: Deluxe Box of Nanocrystals (OnUse, requested QL 1)</x:v>
      </x:c>
      <x:c r="F1741" s="18" t="str">
        <x:v>No capture and no unique client-data inference</x:v>
      </x:c>
    </x:row>
    <x:row r="1742" ht="34" customHeight="1">
      <x:c r="A1742" s="12" t="str">
        <x:v>SSMP</x:v>
      </x:c>
      <x:c r="B1742" s="4" t="str">
        <x:v>item</x:v>
      </x:c>
      <x:c r="C1742" s="16" t="n">
        <x:v>1</x:v>
      </x:c>
      <x:c r="D1742" s="16" t="n">
        <x:v>1</x:v>
      </x:c>
      <x:c r="E1742" s="18" t="str">
        <x:v>288073 Alien Distress Beacon (OnUseItemOn, requested QL 1)</x:v>
      </x:c>
      <x:c r="F1742" s="18" t="str">
        <x:v>No capture and no unique client-data inference</x:v>
      </x:c>
    </x:row>
    <x:row r="1743" ht="34" customHeight="1">
      <x:c r="A1743" s="12" t="str">
        <x:v>SSOO</x:v>
      </x:c>
      <x:c r="B1743" s="4" t="str">
        <x:v>item</x:v>
      </x:c>
      <x:c r="C1743" s="16" t="n">
        <x:v>1</x:v>
      </x:c>
      <x:c r="D1743" s="16" t="n">
        <x:v>1</x:v>
      </x:c>
      <x:c r="E1743" s="18" t="str">
        <x:v>270406 Gift Wrapped Footwear Assortment (OnUse, requested QL 1)</x:v>
      </x:c>
      <x:c r="F1743" s="18" t="str">
        <x:v>No capture and no unique client-data inference</x:v>
      </x:c>
    </x:row>
    <x:row r="1744" ht="34" customHeight="1">
      <x:c r="A1744" s="12" t="str">
        <x:v>SSPA</x:v>
      </x:c>
      <x:c r="B1744" s="4" t="str">
        <x:v>item</x:v>
      </x:c>
      <x:c r="C1744" s="16" t="n">
        <x:v>6</x:v>
      </x:c>
      <x:c r="D1744" s="16" t="n">
        <x:v>1</x:v>
      </x:c>
      <x:c r="E1744" s="18" t="str">
        <x:v>251975 Box of Security Passes - Research Dome 3 (OnUse, requested QL 1) | 251975 Box of Security Passes - Research Dome 3 (OnUse, requested QL 1) | 251975 Box of Security Passes - Research Dome 3 (OnUse, requested QL 1)</x:v>
      </x:c>
      <x:c r="F1744" s="18" t="str">
        <x:v>No capture and no unique client-data inference</x:v>
      </x:c>
    </x:row>
    <x:row r="1745" ht="34" customHeight="1">
      <x:c r="A1745" s="12" t="str">
        <x:v>SSPB</x:v>
      </x:c>
      <x:c r="B1745" s="4" t="str">
        <x:v>item</x:v>
      </x:c>
      <x:c r="C1745" s="16" t="n">
        <x:v>6</x:v>
      </x:c>
      <x:c r="D1745" s="16" t="n">
        <x:v>1</x:v>
      </x:c>
      <x:c r="E1745" s="18" t="str">
        <x:v>251958 Box of Security Passes - Biodome 3 (OnUse, requested QL 1) | 251958 Box of Security Passes - Biodome 3 (OnUse, requested QL 1) | 251958 Box of Security Passes - Biodome 3 (OnUse, requested QL 1)</x:v>
      </x:c>
      <x:c r="F1745" s="18" t="str">
        <x:v>No capture and no unique client-data inference</x:v>
      </x:c>
    </x:row>
    <x:row r="1746" ht="34" customHeight="1">
      <x:c r="A1746" s="12" t="str">
        <x:v>SSPH</x:v>
      </x:c>
      <x:c r="B1746" s="4" t="str">
        <x:v>item</x:v>
      </x:c>
      <x:c r="C1746" s="16" t="n">
        <x:v>6</x:v>
      </x:c>
      <x:c r="D1746" s="16" t="n">
        <x:v>1</x:v>
      </x:c>
      <x:c r="E1746" s="18" t="str">
        <x:v>251974 Box of Security Passes - Research Dome 2 (OnUse, requested QL 1) | 251974 Box of Security Passes - Research Dome 2 (OnUse, requested QL 1) | 251974 Box of Security Passes - Research Dome 2 (OnUse, requested QL 1)</x:v>
      </x:c>
      <x:c r="F1746" s="18" t="str">
        <x:v>No capture and no unique client-data inference</x:v>
      </x:c>
    </x:row>
    <x:row r="1747" ht="34" customHeight="1">
      <x:c r="A1747" s="12" t="str">
        <x:v>SSPR</x:v>
      </x:c>
      <x:c r="B1747" s="4" t="str">
        <x:v>item</x:v>
      </x:c>
      <x:c r="C1747" s="16" t="n">
        <x:v>6</x:v>
      </x:c>
      <x:c r="D1747" s="16" t="n">
        <x:v>1</x:v>
      </x:c>
      <x:c r="E1747" s="18" t="str">
        <x:v>251973 Box of Security Passes - Research Dome 1 (OnUse, requested QL 1) | 251973 Box of Security Passes - Research Dome 1 (OnUse, requested QL 1) | 251973 Box of Security Passes - Research Dome 1 (OnUse, requested QL 1)</x:v>
      </x:c>
      <x:c r="F1747" s="18" t="str">
        <x:v>No capture and no unique client-data inference</x:v>
      </x:c>
    </x:row>
    <x:row r="1748" ht="34" customHeight="1">
      <x:c r="A1748" s="12" t="str">
        <x:v>SSSG</x:v>
      </x:c>
      <x:c r="B1748" s="4" t="str">
        <x:v>item</x:v>
      </x:c>
      <x:c r="C1748" s="16" t="n">
        <x:v>1</x:v>
      </x:c>
      <x:c r="D1748" s="16" t="n">
        <x:v>1</x:v>
      </x:c>
      <x:c r="E1748" s="18" t="str">
        <x:v>270403 Gift Wrapped Ski Suit (OnUse, requested QL 1)</x:v>
      </x:c>
      <x:c r="F1748" s="18" t="str">
        <x:v>No capture and no unique client-data inference</x:v>
      </x:c>
    </x:row>
    <x:row r="1749" ht="34" customHeight="1">
      <x:c r="A1749" s="12" t="str">
        <x:v>STEF</x:v>
      </x:c>
      <x:c r="B1749" s="4" t="str">
        <x:v>item</x:v>
      </x:c>
      <x:c r="C1749" s="16" t="n">
        <x:v>1</x:v>
      </x:c>
      <x:c r="D1749" s="16" t="n">
        <x:v>1</x:v>
      </x:c>
      <x:c r="E1749" s="18" t="str">
        <x:v>294555 TESTLIVEITEM: Deluxe Box of Nanocrystals (OnUse, requested QL 1)</x:v>
      </x:c>
      <x:c r="F1749" s="18" t="str">
        <x:v>No capture and no unique client-data inference</x:v>
      </x:c>
    </x:row>
    <x:row r="1750" ht="34" customHeight="1">
      <x:c r="A1750" s="12" t="str">
        <x:v>STEG</x:v>
      </x:c>
      <x:c r="B1750" s="4" t="str">
        <x:v>item</x:v>
      </x:c>
      <x:c r="C1750" s="16" t="n">
        <x:v>1</x:v>
      </x:c>
      <x:c r="D1750" s="16" t="n">
        <x:v>1</x:v>
      </x:c>
      <x:c r="E1750" s="18" t="str">
        <x:v>294555 TESTLIVEITEM: Deluxe Box of Nanocrystals (OnUse, requested QL 1)</x:v>
      </x:c>
      <x:c r="F1750" s="18" t="str">
        <x:v>No capture and no unique client-data inference</x:v>
      </x:c>
    </x:row>
    <x:row r="1751" ht="34" customHeight="1">
      <x:c r="A1751" s="12" t="str">
        <x:v>STEN</x:v>
      </x:c>
      <x:c r="B1751" s="4" t="str">
        <x:v>item</x:v>
      </x:c>
      <x:c r="C1751" s="16" t="n">
        <x:v>2</x:v>
      </x:c>
      <x:c r="D1751" s="16" t="n">
        <x:v>2</x:v>
      </x:c>
      <x:c r="E1751" s="18" t="str">
        <x:v>289606 TESTLIVE ITEM: OFAB Armor Dispenser (OnUse, requested QL 300) | 289607 TESTLIVE ITEM: OFAB Armor Dispenser (OnUse, requested QL 300)</x:v>
      </x:c>
      <x:c r="F1751" s="18" t="str">
        <x:v>No capture and no unique client-data inference</x:v>
      </x:c>
    </x:row>
    <x:row r="1752" ht="34" customHeight="1">
      <x:c r="A1752" s="12" t="str">
        <x:v>STEO</x:v>
      </x:c>
      <x:c r="B1752" s="4" t="str">
        <x:v>item</x:v>
      </x:c>
      <x:c r="C1752" s="16" t="n">
        <x:v>2</x:v>
      </x:c>
      <x:c r="D1752" s="16" t="n">
        <x:v>2</x:v>
      </x:c>
      <x:c r="E1752" s="18" t="str">
        <x:v>289606 TESTLIVE ITEM: OFAB Armor Dispenser (OnUse, requested QL 300) | 289607 TESTLIVE ITEM: OFAB Armor Dispenser (OnUse, requested QL 300)</x:v>
      </x:c>
      <x:c r="F1752" s="18" t="str">
        <x:v>No capture and no unique client-data inference</x:v>
      </x:c>
    </x:row>
    <x:row r="1753" ht="34" customHeight="1">
      <x:c r="A1753" s="12" t="str">
        <x:v>STID</x:v>
      </x:c>
      <x:c r="B1753" s="4" t="str">
        <x:v>item</x:v>
      </x:c>
      <x:c r="C1753" s="16" t="n">
        <x:v>2</x:v>
      </x:c>
      <x:c r="D1753" s="16" t="n">
        <x:v>2</x:v>
      </x:c>
      <x:c r="E1753" s="18" t="str">
        <x:v>303436 Initial Outzone Explorer Pack (OnUse, requested QL 150) | 304569 Initial Outzone Explorer Pack (OnUse, requested QL 150)</x:v>
      </x:c>
      <x:c r="F1753" s="18" t="str">
        <x:v>No capture and no unique client-data inference</x:v>
      </x:c>
    </x:row>
    <x:row r="1754" ht="34" customHeight="1">
      <x:c r="A1754" s="12" t="str">
        <x:v>STIG</x:v>
      </x:c>
      <x:c r="B1754" s="4" t="str">
        <x:v>item</x:v>
      </x:c>
      <x:c r="C1754" s="16" t="n">
        <x:v>1</x:v>
      </x:c>
      <x:c r="D1754" s="16" t="n">
        <x:v>1</x:v>
      </x:c>
      <x:c r="E1754" s="18" t="str">
        <x:v>266351 Unattuned Stripped Izgimmer-modified Cyberdeck (OnUse, requested QL 200)</x:v>
      </x:c>
      <x:c r="F1754" s="18" t="str">
        <x:v>No capture and no unique client-data inference</x:v>
      </x:c>
    </x:row>
    <x:row r="1755" ht="34" customHeight="1">
      <x:c r="A1755" s="12" t="str">
        <x:v>STIZ</x:v>
      </x:c>
      <x:c r="B1755" s="4" t="str">
        <x:v>item</x:v>
      </x:c>
      <x:c r="C1755" s="16" t="n">
        <x:v>1</x:v>
      </x:c>
      <x:c r="D1755" s="16" t="n">
        <x:v>1</x:v>
      </x:c>
      <x:c r="E1755" s="18" t="str">
        <x:v>266351 Unattuned Stripped Izgimmer-modified Cyberdeck (OnUse, requested QL 200)</x:v>
      </x:c>
      <x:c r="F1755" s="18" t="str">
        <x:v>No capture and no unique client-data inference</x:v>
      </x:c>
    </x:row>
    <x:row r="1756" ht="34" customHeight="1">
      <x:c r="A1756" s="12" t="str">
        <x:v>STKE</x:v>
      </x:c>
      <x:c r="B1756" s="4" t="str">
        <x:v>item</x:v>
      </x:c>
      <x:c r="C1756" s="16" t="n">
        <x:v>1</x:v>
      </x:c>
      <x:c r="D1756" s="16" t="n">
        <x:v>1</x:v>
      </x:c>
      <x:c r="E1756" s="18" t="str">
        <x:v>294555 TESTLIVEITEM: Deluxe Box of Nanocrystals (OnUse, requested QL 1)</x:v>
      </x:c>
      <x:c r="F1756" s="18" t="str">
        <x:v>No capture and no unique client-data inference</x:v>
      </x:c>
    </x:row>
    <x:row r="1757" ht="34" customHeight="1">
      <x:c r="A1757" s="12" t="str">
        <x:v>STLA</x:v>
      </x:c>
      <x:c r="B1757" s="4" t="str">
        <x:v>item</x:v>
      </x:c>
      <x:c r="C1757" s="16" t="n">
        <x:v>3</x:v>
      </x:c>
      <x:c r="D1757" s="16" t="n">
        <x:v>1</x:v>
      </x:c>
      <x:c r="E1757" s="18" t="str">
        <x:v>286429 Box of Stuff (OnUse, requested QL 300) | 286429 Box of Stuff (OnUse, requested QL 275) | 286429 Box of Stuff (OnUse, requested QL 250)</x:v>
      </x:c>
      <x:c r="F1757" s="18" t="str">
        <x:v>No capture and no unique client-data inference</x:v>
      </x:c>
    </x:row>
    <x:row r="1758" ht="34" customHeight="1">
      <x:c r="A1758" s="12" t="str">
        <x:v>STOV</x:v>
      </x:c>
      <x:c r="B1758" s="4" t="str">
        <x:v>item</x:v>
      </x:c>
      <x:c r="C1758" s="16" t="n">
        <x:v>1</x:v>
      </x:c>
      <x:c r="D1758" s="16" t="n">
        <x:v>1</x:v>
      </x:c>
      <x:c r="E1758" s="18" t="str">
        <x:v>275554 Stack of Very Explosive Unicorn Ammunition (OnUse, requested QL 1)</x:v>
      </x:c>
      <x:c r="F1758" s="18" t="str">
        <x:v>No capture and no unique client-data inference</x:v>
      </x:c>
    </x:row>
    <x:row r="1759" ht="34" customHeight="1">
      <x:c r="A1759" s="12" t="str">
        <x:v>STPJ</x:v>
      </x:c>
      <x:c r="B1759" s="4" t="str">
        <x:v>item</x:v>
      </x:c>
      <x:c r="C1759" s="16" t="n">
        <x:v>1</x:v>
      </x:c>
      <x:c r="D1759" s="16" t="n">
        <x:v>1</x:v>
      </x:c>
      <x:c r="E1759" s="18" t="str">
        <x:v>270389 Gift Wrapped Striped Pajamas (OnUse, requested QL 1)</x:v>
      </x:c>
      <x:c r="F1759" s="18" t="str">
        <x:v>No capture and no unique client-data inference</x:v>
      </x:c>
    </x:row>
    <x:row r="1760" ht="34" customHeight="1">
      <x:c r="A1760" s="12" t="str">
        <x:v>STPM</x:v>
      </x:c>
      <x:c r="B1760" s="4" t="str">
        <x:v>item</x:v>
      </x:c>
      <x:c r="C1760" s="16" t="n">
        <x:v>1</x:v>
      </x:c>
      <x:c r="D1760" s="16" t="n">
        <x:v>1</x:v>
      </x:c>
      <x:c r="E1760" s="18" t="str">
        <x:v>270389 Gift Wrapped Striped Pajamas (OnUse, requested QL 1)</x:v>
      </x:c>
      <x:c r="F1760" s="18" t="str">
        <x:v>No capture and no unique client-data inference</x:v>
      </x:c>
    </x:row>
    <x:row r="1761" ht="34" customHeight="1">
      <x:c r="A1761" s="12" t="str">
        <x:v>STSV</x:v>
      </x:c>
      <x:c r="B1761" s="4" t="str">
        <x:v>item</x:v>
      </x:c>
      <x:c r="C1761" s="16" t="n">
        <x:v>1</x:v>
      </x:c>
      <x:c r="D1761" s="16" t="n">
        <x:v>1</x:v>
      </x:c>
      <x:c r="E1761" s="18" t="str">
        <x:v>270401 Gift Wrapped Slick Suit (OnUse, requested QL 1)</x:v>
      </x:c>
      <x:c r="F1761" s="18" t="str">
        <x:v>No capture and no unique client-data inference</x:v>
      </x:c>
    </x:row>
    <x:row r="1762" ht="34" customHeight="1">
      <x:c r="A1762" s="12" t="str">
        <x:v>STTI</x:v>
      </x:c>
      <x:c r="B1762" s="4" t="str">
        <x:v>nano-only</x:v>
      </x:c>
      <x:c r="C1762" s="16" t="n">
        <x:v>1</x:v>
      </x:c>
      <x:c r="D1762" s="16" t="n">
        <x:v>1</x:v>
      </x:c>
      <x:c r="E1762" s="18" t="str">
        <x:v>296138 A Shirt for You (OnUse, requested QL 1)</x:v>
      </x:c>
      <x:c r="F1762" s="18" t="str">
        <x:v>No capture and no unique client-data inference</x:v>
      </x:c>
    </x:row>
    <x:row r="1763" ht="34" customHeight="1">
      <x:c r="A1763" s="12" t="str">
        <x:v>STVE</x:v>
      </x:c>
      <x:c r="B1763" s="4" t="str">
        <x:v>item</x:v>
      </x:c>
      <x:c r="C1763" s="16" t="n">
        <x:v>1</x:v>
      </x:c>
      <x:c r="D1763" s="16" t="n">
        <x:v>1</x:v>
      </x:c>
      <x:c r="E1763" s="18" t="str">
        <x:v>270412 Gift Wrapped Top Assortment (OnUse, requested QL 1)</x:v>
      </x:c>
      <x:c r="F1763" s="18" t="str">
        <x:v>No capture and no unique client-data inference</x:v>
      </x:c>
    </x:row>
    <x:row r="1764" ht="34" customHeight="1">
      <x:c r="A1764" s="12" t="str">
        <x:v>STVK</x:v>
      </x:c>
      <x:c r="B1764" s="4" t="str">
        <x:v>item</x:v>
      </x:c>
      <x:c r="C1764" s="16" t="n">
        <x:v>1</x:v>
      </x:c>
      <x:c r="D1764" s="16" t="n">
        <x:v>1</x:v>
      </x:c>
      <x:c r="E1764" s="18" t="str">
        <x:v>248265 Soldier Nanoprogram Container (OnUse, requested QL 1)</x:v>
      </x:c>
      <x:c r="F1764" s="18" t="str">
        <x:v>Retail sniff required: normal versus damaged crystal</x:v>
      </x:c>
    </x:row>
    <x:row r="1765" ht="34" customHeight="1">
      <x:c r="A1765" s="12" t="str">
        <x:v>SUAG</x:v>
      </x:c>
      <x:c r="B1765" s="4" t="str">
        <x:v>item</x:v>
      </x:c>
      <x:c r="C1765" s="16" t="n">
        <x:v>14</x:v>
      </x:c>
      <x:c r="D1765" s="16" t="n">
        <x:v>14</x:v>
      </x:c>
      <x:c r="E1765" s="18" t="str">
        <x:v>303434 Temple Explorer Pack (OnUse, requested QL 60) | 303435 Biomare Explorer Pack (OnUse, requested QL 100) | 303436 Initial Outzone Explorer Pack (OnUse, requested QL 150)</x:v>
      </x:c>
      <x:c r="F1765" s="18" t="str">
        <x:v>No capture and no unique client-data inference</x:v>
      </x:c>
    </x:row>
    <x:row r="1766" ht="34" customHeight="1">
      <x:c r="A1766" s="12" t="str">
        <x:v>SUAV</x:v>
      </x:c>
      <x:c r="B1766" s="4" t="str">
        <x:v>item</x:v>
      </x:c>
      <x:c r="C1766" s="16" t="n">
        <x:v>14</x:v>
      </x:c>
      <x:c r="D1766" s="16" t="n">
        <x:v>14</x:v>
      </x:c>
      <x:c r="E1766" s="18" t="str">
        <x:v>303434 Temple Explorer Pack (OnUse, requested QL 60) | 303435 Biomare Explorer Pack (OnUse, requested QL 100) | 303436 Initial Outzone Explorer Pack (OnUse, requested QL 150)</x:v>
      </x:c>
      <x:c r="F1766" s="18" t="str">
        <x:v>No capture and no unique client-data inference</x:v>
      </x:c>
    </x:row>
    <x:row r="1767" ht="34" customHeight="1">
      <x:c r="A1767" s="12" t="str">
        <x:v>SUCA</x:v>
      </x:c>
      <x:c r="B1767" s="4" t="str">
        <x:v>item</x:v>
      </x:c>
      <x:c r="C1767" s="16" t="n">
        <x:v>1</x:v>
      </x:c>
      <x:c r="D1767" s="16" t="n">
        <x:v>1</x:v>
      </x:c>
      <x:c r="E1767" s="18" t="str">
        <x:v>286435 Box of Stuff (OnUse, requested QL 180)</x:v>
      </x:c>
      <x:c r="F1767" s="18" t="str">
        <x:v>No capture and no unique client-data inference</x:v>
      </x:c>
    </x:row>
    <x:row r="1768" ht="34" customHeight="1">
      <x:c r="A1768" s="12" t="str">
        <x:v>SUDC</x:v>
      </x:c>
      <x:c r="B1768" s="4" t="str">
        <x:v>item</x:v>
      </x:c>
      <x:c r="C1768" s="16" t="n">
        <x:v>14</x:v>
      </x:c>
      <x:c r="D1768" s="16" t="n">
        <x:v>14</x:v>
      </x:c>
      <x:c r="E1768" s="18" t="str">
        <x:v>303434 Temple Explorer Pack (OnUse, requested QL 60) | 303435 Biomare Explorer Pack (OnUse, requested QL 100) | 303436 Initial Outzone Explorer Pack (OnUse, requested QL 1)</x:v>
      </x:c>
      <x:c r="F1768" s="18" t="str">
        <x:v>No capture and no unique client-data inference</x:v>
      </x:c>
    </x:row>
    <x:row r="1769" ht="34" customHeight="1">
      <x:c r="A1769" s="12" t="str">
        <x:v>SUEC</x:v>
      </x:c>
      <x:c r="B1769" s="4" t="str">
        <x:v>nano-only</x:v>
      </x:c>
      <x:c r="C1769" s="16" t="n">
        <x:v>10</x:v>
      </x:c>
      <x:c r="D1769" s="16" t="n">
        <x:v>10</x:v>
      </x:c>
      <x:c r="E1769" s="18" t="str">
        <x:v>239739 Build Basic Spirit Tech Source Projector (OnUse, requested QL 5) | 239741 Build Twinked Basic Spirit Tech Source Projector (OnUse, requested QL 15) | 239743 Build Yuttos Upgraded Spirit Tech Source Projector (OnUse, requested QL 50)</x:v>
      </x:c>
      <x:c r="F1769" s="18" t="str">
        <x:v>No capture and no unique client-data inference</x:v>
      </x:c>
    </x:row>
    <x:row r="1770" ht="34" customHeight="1">
      <x:c r="A1770" s="12" t="str">
        <x:v>SUEG</x:v>
      </x:c>
      <x:c r="B1770" s="4" t="str">
        <x:v>item</x:v>
      </x:c>
      <x:c r="C1770" s="16" t="n">
        <x:v>14</x:v>
      </x:c>
      <x:c r="D1770" s="16" t="n">
        <x:v>14</x:v>
      </x:c>
      <x:c r="E1770" s="18" t="str">
        <x:v>303434 Temple Explorer Pack (OnUse, requested QL 60) | 303435 Biomare Explorer Pack (OnUse, requested QL 100) | 303436 Initial Outzone Explorer Pack (OnUse, requested QL 150)</x:v>
      </x:c>
      <x:c r="F1770" s="18" t="str">
        <x:v>No capture and no unique client-data inference</x:v>
      </x:c>
    </x:row>
    <x:row r="1771" ht="34" customHeight="1">
      <x:c r="A1771" s="12" t="str">
        <x:v>SUEN</x:v>
      </x:c>
      <x:c r="B1771" s="4" t="str">
        <x:v>item</x:v>
      </x:c>
      <x:c r="C1771" s="16" t="n">
        <x:v>14</x:v>
      </x:c>
      <x:c r="D1771" s="16" t="n">
        <x:v>14</x:v>
      </x:c>
      <x:c r="E1771" s="18" t="str">
        <x:v>303434 Temple Explorer Pack (OnUse, requested QL 60) | 303435 Biomare Explorer Pack (OnUse, requested QL 100) | 303436 Initial Outzone Explorer Pack (OnUse, requested QL 150)</x:v>
      </x:c>
      <x:c r="F1771" s="18" t="str">
        <x:v>No capture and no unique client-data inference</x:v>
      </x:c>
    </x:row>
    <x:row r="1772" ht="34" customHeight="1">
      <x:c r="A1772" s="12" t="str">
        <x:v>SULY</x:v>
      </x:c>
      <x:c r="B1772" s="4" t="str">
        <x:v>item</x:v>
      </x:c>
      <x:c r="C1772" s="16" t="n">
        <x:v>1</x:v>
      </x:c>
      <x:c r="D1772" s="16" t="n">
        <x:v>1</x:v>
      </x:c>
      <x:c r="E1772" s="18" t="str">
        <x:v>281129 Sunrise Luxury Residence Key (OnTerminate, requested QL 1)</x:v>
      </x:c>
      <x:c r="F1772" s="18" t="str">
        <x:v>No capture and no unique client-data inference</x:v>
      </x:c>
    </x:row>
    <x:row r="1773" ht="34" customHeight="1">
      <x:c r="A1773" s="12" t="str">
        <x:v>SUPS</x:v>
      </x:c>
      <x:c r="B1773" s="4" t="str">
        <x:v>item</x:v>
      </x:c>
      <x:c r="C1773" s="16" t="n">
        <x:v>6</x:v>
      </x:c>
      <x:c r="D1773" s="16" t="n">
        <x:v>1</x:v>
      </x:c>
      <x:c r="E1773" s="18" t="str">
        <x:v>251961 Box of Security Passes - Biodome 1 (OnUse, requested QL 1) | 251961 Box of Security Passes - Biodome 1 (OnUse, requested QL 1) | 251961 Box of Security Passes - Biodome 1 (OnUse, requested QL 1)</x:v>
      </x:c>
      <x:c r="F1773" s="18" t="str">
        <x:v>No capture and no unique client-data inference</x:v>
      </x:c>
    </x:row>
    <x:row r="1774" ht="34" customHeight="1">
      <x:c r="A1774" s="12" t="str">
        <x:v>SURF</x:v>
      </x:c>
      <x:c r="B1774" s="4" t="str">
        <x:v>item</x:v>
      </x:c>
      <x:c r="C1774" s="16" t="n">
        <x:v>1</x:v>
      </x:c>
      <x:c r="D1774" s="16" t="n">
        <x:v>1</x:v>
      </x:c>
      <x:c r="E1774" s="18" t="str">
        <x:v>236174 Sanguine Ring (OnUse, requested QL 1)</x:v>
      </x:c>
      <x:c r="F1774" s="18" t="str">
        <x:v>No capture and no unique client-data inference</x:v>
      </x:c>
    </x:row>
    <x:row r="1775" ht="34" customHeight="1">
      <x:c r="A1775" s="12" t="str">
        <x:v>SUSD</x:v>
      </x:c>
      <x:c r="B1775" s="4" t="str">
        <x:v>item</x:v>
      </x:c>
      <x:c r="C1775" s="16" t="n">
        <x:v>1</x:v>
      </x:c>
      <x:c r="D1775" s="16" t="n">
        <x:v>1</x:v>
      </x:c>
      <x:c r="E1775" s="18" t="str">
        <x:v>246892 Spirit Shroud of the Control Unit (OnUse, requested QL 200)</x:v>
      </x:c>
      <x:c r="F1775" s="18" t="str">
        <x:v>No capture and no unique client-data inference</x:v>
      </x:c>
    </x:row>
    <x:row r="1776" ht="34" customHeight="1">
      <x:c r="A1776" s="12" t="str">
        <x:v>SUTD</x:v>
      </x:c>
      <x:c r="B1776" s="4" t="str">
        <x:v>item</x:v>
      </x:c>
      <x:c r="C1776" s="16" t="n">
        <x:v>14</x:v>
      </x:c>
      <x:c r="D1776" s="16" t="n">
        <x:v>14</x:v>
      </x:c>
      <x:c r="E1776" s="18" t="str">
        <x:v>303434 Temple Explorer Pack (OnUse, requested QL 60) | 303435 Biomare Explorer Pack (OnUse, requested QL 100) | 303436 Initial Outzone Explorer Pack (OnUse, requested QL 150)</x:v>
      </x:c>
      <x:c r="F1776" s="18" t="str">
        <x:v>No capture and no unique client-data inference</x:v>
      </x:c>
    </x:row>
    <x:row r="1777" ht="34" customHeight="1">
      <x:c r="A1777" s="12" t="str">
        <x:v>SUWW</x:v>
      </x:c>
      <x:c r="B1777" s="4" t="str">
        <x:v>item</x:v>
      </x:c>
      <x:c r="C1777" s="16" t="n">
        <x:v>1</x:v>
      </x:c>
      <x:c r="D1777" s="16" t="n">
        <x:v>1</x:v>
      </x:c>
      <x:c r="E1777" s="18" t="str">
        <x:v>260659 Dormant Wen-Wen (OnUse, requested QL 205)</x:v>
      </x:c>
      <x:c r="F1777" s="18" t="str">
        <x:v>No capture and no unique client-data inference</x:v>
      </x:c>
    </x:row>
    <x:row r="1778" ht="34" customHeight="1">
      <x:c r="A1778" s="12" t="str">
        <x:v>SVCD</x:v>
      </x:c>
      <x:c r="B1778" s="4" t="str">
        <x:v>item</x:v>
      </x:c>
      <x:c r="C1778" s="16" t="n">
        <x:v>1</x:v>
      </x:c>
      <x:c r="D1778" s="16" t="n">
        <x:v>1</x:v>
      </x:c>
      <x:c r="E1778" s="18" t="str">
        <x:v>281347 Silver Card (OnTerminate, requested QL 1)</x:v>
      </x:c>
      <x:c r="F1778" s="18" t="str">
        <x:v>No capture and no unique client-data inference</x:v>
      </x:c>
    </x:row>
    <x:row r="1779" ht="34" customHeight="1">
      <x:c r="A1779" s="12" t="str">
        <x:v>SVIN</x:v>
      </x:c>
      <x:c r="B1779" s="4" t="str">
        <x:v>item</x:v>
      </x:c>
      <x:c r="C1779" s="16" t="n">
        <x:v>2</x:v>
      </x:c>
      <x:c r="D1779" s="16" t="n">
        <x:v>1</x:v>
      </x:c>
      <x:c r="E1779" s="18" t="str">
        <x:v>286426 Box of Stuff (OnUse, requested QL 300) | 286426 Box of Stuff (OnUse, requested QL 250)</x:v>
      </x:c>
      <x:c r="F1779" s="18" t="str">
        <x:v>No capture and no unique client-data inference</x:v>
      </x:c>
    </x:row>
    <x:row r="1780" ht="34" customHeight="1">
      <x:c r="A1780" s="12" t="str">
        <x:v>SVLJ</x:v>
      </x:c>
      <x:c r="B1780" s="4" t="str">
        <x:v>item</x:v>
      </x:c>
      <x:c r="C1780" s="16" t="n">
        <x:v>220</x:v>
      </x:c>
      <x:c r="D1780" s="16" t="n">
        <x:v>1</x:v>
      </x:c>
      <x:c r="E1780" s="18" t="str">
        <x:v>304380 ZZZ (OnUse, requested QL 148) | 304380 ZZZ (OnUse, requested QL 147) | 304380 ZZZ (OnUse, requested QL 146)</x:v>
      </x:c>
      <x:c r="F1780" s="18" t="str">
        <x:v>No capture and no unique client-data inference</x:v>
      </x:c>
    </x:row>
    <x:row r="1781" ht="34" customHeight="1">
      <x:c r="A1781" s="12" t="str">
        <x:v>SVMS</x:v>
      </x:c>
      <x:c r="B1781" s="4" t="str">
        <x:v>nano-only</x:v>
      </x:c>
      <x:c r="C1781" s="16" t="n">
        <x:v>1</x:v>
      </x:c>
      <x:c r="D1781" s="16" t="n">
        <x:v>1</x:v>
      </x:c>
      <x:c r="E1781" s="18" t="str">
        <x:v>281461 Solve Mission Playfield TTQT Nano (OnUse, requested QL 1)</x:v>
      </x:c>
      <x:c r="F1781" s="18" t="str">
        <x:v>No capture and no unique client-data inference</x:v>
      </x:c>
    </x:row>
    <x:row r="1782" ht="34" customHeight="1">
      <x:c r="A1782" s="12" t="str">
        <x:v>SVOT</x:v>
      </x:c>
      <x:c r="B1782" s="4" t="str">
        <x:v>item</x:v>
      </x:c>
      <x:c r="C1782" s="16" t="n">
        <x:v>1</x:v>
      </x:c>
      <x:c r="D1782" s="16" t="n">
        <x:v>1</x:v>
      </x:c>
      <x:c r="E1782" s="18" t="str">
        <x:v>270370 Gift Wrapped Outfit of the King (OnUse, requested QL 1)</x:v>
      </x:c>
      <x:c r="F1782" s="18" t="str">
        <x:v>No capture and no unique client-data inference</x:v>
      </x:c>
    </x:row>
    <x:row r="1783" ht="34" customHeight="1">
      <x:c r="A1783" s="12" t="str">
        <x:v>SWOW</x:v>
      </x:c>
      <x:c r="B1783" s="4" t="str">
        <x:v>nano-only</x:v>
      </x:c>
      <x:c r="C1783" s="16" t="n">
        <x:v>1</x:v>
      </x:c>
      <x:c r="D1783" s="16" t="n">
        <x:v>1</x:v>
      </x:c>
      <x:c r="E1783" s="18" t="str">
        <x:v>304938 Eat Pant (OnTerminate, requested QL 1)</x:v>
      </x:c>
      <x:c r="F1783" s="18" t="str">
        <x:v>No capture and no unique client-data inference</x:v>
      </x:c>
    </x:row>
    <x:row r="1784" ht="34" customHeight="1">
      <x:c r="A1784" s="12" t="str">
        <x:v>SWPA</x:v>
      </x:c>
      <x:c r="B1784" s="4" t="str">
        <x:v>item</x:v>
      </x:c>
      <x:c r="C1784" s="16" t="n">
        <x:v>1</x:v>
      </x:c>
      <x:c r="D1784" s="16" t="n">
        <x:v>1</x:v>
      </x:c>
      <x:c r="E1784" s="18" t="str">
        <x:v>284719 No Antleet Placard (OnUse, requested QL 1)</x:v>
      </x:c>
      <x:c r="F1784" s="18" t="str">
        <x:v>No capture and no unique client-data inference</x:v>
      </x:c>
    </x:row>
    <x:row r="1785" ht="34" customHeight="1">
      <x:c r="A1785" s="12" t="str">
        <x:v>SWSE</x:v>
      </x:c>
      <x:c r="B1785" s="4" t="str">
        <x:v>nano-only</x:v>
      </x:c>
      <x:c r="C1785" s="16" t="n">
        <x:v>1</x:v>
      </x:c>
      <x:c r="D1785" s="16" t="n">
        <x:v>1</x:v>
      </x:c>
      <x:c r="E1785" s="18" t="str">
        <x:v>224408 Summon Shadowweb Spinner MK III (OnUse, requested QL 1)</x:v>
      </x:c>
      <x:c r="F1785" s="18" t="str">
        <x:v>No capture and no unique client-data inference</x:v>
      </x:c>
    </x:row>
    <x:row r="1786" ht="34" customHeight="1">
      <x:c r="A1786" s="12" t="str">
        <x:v>SWSN</x:v>
      </x:c>
      <x:c r="B1786" s="4" t="str">
        <x:v>nano-only</x:v>
      </x:c>
      <x:c r="C1786" s="16" t="n">
        <x:v>1</x:v>
      </x:c>
      <x:c r="D1786" s="16" t="n">
        <x:v>1</x:v>
      </x:c>
      <x:c r="E1786" s="18" t="str">
        <x:v>224418 Summon Shadowweb Spinner MK VIII (OnUse, requested QL 1)</x:v>
      </x:c>
      <x:c r="F1786" s="18" t="str">
        <x:v>No capture and no unique client-data inference</x:v>
      </x:c>
    </x:row>
    <x:row r="1787" ht="34" customHeight="1">
      <x:c r="A1787" s="12" t="str">
        <x:v>SWSP</x:v>
      </x:c>
      <x:c r="B1787" s="4" t="str">
        <x:v>nano-only</x:v>
      </x:c>
      <x:c r="C1787" s="16" t="n">
        <x:v>1</x:v>
      </x:c>
      <x:c r="D1787" s="16" t="n">
        <x:v>1</x:v>
      </x:c>
      <x:c r="E1787" s="18" t="str">
        <x:v>224420 Summon Shadowweb Spinner MK IX (OnUse, requested QL 1)</x:v>
      </x:c>
      <x:c r="F1787" s="18" t="str">
        <x:v>No capture and no unique client-data inference</x:v>
      </x:c>
    </x:row>
    <x:row r="1788" ht="34" customHeight="1">
      <x:c r="A1788" s="12" t="str">
        <x:v>SZOZ</x:v>
      </x:c>
      <x:c r="B1788" s="4" t="str">
        <x:v>nano-only</x:v>
      </x:c>
      <x:c r="C1788" s="16" t="n">
        <x:v>1</x:v>
      </x:c>
      <x:c r="D1788" s="16" t="n">
        <x:v>1</x:v>
      </x:c>
      <x:c r="E1788" s="18" t="str">
        <x:v>273376 Creation: Shield of Zset (OnUse, requested QL 215)</x:v>
      </x:c>
      <x:c r="F1788" s="18" t="str">
        <x:v>No capture and no unique client-data inference</x:v>
      </x:c>
    </x:row>
    <x:row r="1789" ht="34" customHeight="1">
      <x:c r="A1789" s="12" t="str">
        <x:v>SZTI</x:v>
      </x:c>
      <x:c r="B1789" s="4" t="str">
        <x:v>nano-only</x:v>
      </x:c>
      <x:c r="C1789" s="16" t="n">
        <x:v>1</x:v>
      </x:c>
      <x:c r="D1789" s="16" t="n">
        <x:v>1</x:v>
      </x:c>
      <x:c r="E1789" s="18" t="str">
        <x:v>296052 A Shirt for You (OnUse, requested QL 1)</x:v>
      </x:c>
      <x:c r="F1789" s="18" t="str">
        <x:v>No capture and no unique client-data inference</x:v>
      </x:c>
    </x:row>
    <x:row r="1790" ht="34" customHeight="1">
      <x:c r="A1790" s="12" t="str">
        <x:v>T23O</x:v>
      </x:c>
      <x:c r="B1790" s="4" t="str">
        <x:v>item</x:v>
      </x:c>
      <x:c r="C1790" s="16" t="n">
        <x:v>1</x:v>
      </x:c>
      <x:c r="D1790" s="16" t="n">
        <x:v>1</x:v>
      </x:c>
      <x:c r="E1790" s="18" t="str">
        <x:v>303182 Gift of Palmiero (OnUse, requested QL 300)</x:v>
      </x:c>
      <x:c r="F1790" s="18" t="str">
        <x:v>No capture and no unique client-data inference</x:v>
      </x:c>
    </x:row>
    <x:row r="1791" ht="34" customHeight="1">
      <x:c r="A1791" s="12" t="str">
        <x:v>T8X1</x:v>
      </x:c>
      <x:c r="B1791" s="4" t="str">
        <x:v>item</x:v>
      </x:c>
      <x:c r="C1791" s="16" t="n">
        <x:v>4</x:v>
      </x:c>
      <x:c r="D1791" s="16" t="n">
        <x:v>4</x:v>
      </x:c>
      <x:c r="E1791" s="18" t="str">
        <x:v>295830 NPE Playfield Item (OnUse, requested QL 1) | 304365 Clans (OnEnter, requested QL 1) | 304366 Neutral (OnEnter, requested QL 1)</x:v>
      </x:c>
      <x:c r="F1791" s="18" t="str">
        <x:v>No capture and no unique client-data inference</x:v>
      </x:c>
    </x:row>
    <x:row r="1792" ht="34" customHeight="1">
      <x:c r="A1792" s="12" t="str">
        <x:v>TA1G</x:v>
      </x:c>
      <x:c r="B1792" s="4" t="str">
        <x:v>item</x:v>
      </x:c>
      <x:c r="C1792" s="16" t="n">
        <x:v>1</x:v>
      </x:c>
      <x:c r="D1792" s="16" t="n">
        <x:v>1</x:v>
      </x:c>
      <x:c r="E1792" s="18" t="str">
        <x:v>305232 Box of Things and Garbage (OnUse, requested QL 100)</x:v>
      </x:c>
      <x:c r="F1792" s="18" t="str">
        <x:v>No capture and no unique client-data inference</x:v>
      </x:c>
    </x:row>
    <x:row r="1793" ht="34" customHeight="1">
      <x:c r="A1793" s="12" t="str">
        <x:v>TAAB</x:v>
      </x:c>
      <x:c r="B1793" s="4" t="str">
        <x:v>item</x:v>
      </x:c>
      <x:c r="C1793" s="16" t="n">
        <x:v>1</x:v>
      </x:c>
      <x:c r="D1793" s="16" t="n">
        <x:v>1</x:v>
      </x:c>
      <x:c r="E1793" s="18" t="str">
        <x:v>258891 The Alphabet Shirt - K (OnUse, requested QL 1)</x:v>
      </x:c>
      <x:c r="F1793" s="18" t="str">
        <x:v>No capture and no unique client-data inference</x:v>
      </x:c>
    </x:row>
    <x:row r="1794" ht="34" customHeight="1">
      <x:c r="A1794" s="12" t="str">
        <x:v>TAAH</x:v>
      </x:c>
      <x:c r="B1794" s="4" t="str">
        <x:v>item</x:v>
      </x:c>
      <x:c r="C1794" s="16" t="n">
        <x:v>1</x:v>
      </x:c>
      <x:c r="D1794" s="16" t="n">
        <x:v>1</x:v>
      </x:c>
      <x:c r="E1794" s="18" t="str">
        <x:v>258885 The Alphabet Shirt - E (OnUse, requested QL 1)</x:v>
      </x:c>
      <x:c r="F1794" s="18" t="str">
        <x:v>No capture and no unique client-data inference</x:v>
      </x:c>
    </x:row>
    <x:row r="1795" ht="34" customHeight="1">
      <x:c r="A1795" s="12" t="str">
        <x:v>TAAS</x:v>
      </x:c>
      <x:c r="B1795" s="4" t="str">
        <x:v>item</x:v>
      </x:c>
      <x:c r="C1795" s="16" t="n">
        <x:v>1</x:v>
      </x:c>
      <x:c r="D1795" s="16" t="n">
        <x:v>1</x:v>
      </x:c>
      <x:c r="E1795" s="18" t="str">
        <x:v>258890 The Alphabet Shirt - J (OnUse, requested QL 1)</x:v>
      </x:c>
      <x:c r="F1795" s="18" t="str">
        <x:v>No capture and no unique client-data inference</x:v>
      </x:c>
    </x:row>
    <x:row r="1796" ht="34" customHeight="1">
      <x:c r="A1796" s="12" t="str">
        <x:v>TAAT</x:v>
      </x:c>
      <x:c r="B1796" s="4" t="str">
        <x:v>item</x:v>
      </x:c>
      <x:c r="C1796" s="16" t="n">
        <x:v>1</x:v>
      </x:c>
      <x:c r="D1796" s="16" t="n">
        <x:v>1</x:v>
      </x:c>
      <x:c r="E1796" s="18" t="str">
        <x:v>270402 Gift Wrapped Trapeze Artist Costume (OnUse, requested QL 1)</x:v>
      </x:c>
      <x:c r="F1796" s="18" t="str">
        <x:v>No capture and no unique client-data inference</x:v>
      </x:c>
    </x:row>
    <x:row r="1797" ht="34" customHeight="1">
      <x:c r="A1797" s="12" t="str">
        <x:v>TACT</x:v>
      </x:c>
      <x:c r="B1797" s="4" t="str">
        <x:v>item</x:v>
      </x:c>
      <x:c r="C1797" s="16" t="n">
        <x:v>3</x:v>
      </x:c>
      <x:c r="D1797" s="16" t="n">
        <x:v>3</x:v>
      </x:c>
      <x:c r="E1797" s="18" t="str">
        <x:v>289287 Sealed Catgirl Costume Generator - Limited (OnUse, requested QL 1) | 289288 Sealed Catgirl Costume Generator - Unlimited (OnUse, requested QL 1) | 296448 Sealed Catgirl Costume (OnUse, requested QL 1)</x:v>
      </x:c>
      <x:c r="F1797" s="18" t="str">
        <x:v>No capture and no unique client-data inference</x:v>
      </x:c>
    </x:row>
    <x:row r="1798" ht="34" customHeight="1">
      <x:c r="A1798" s="12" t="str">
        <x:v>TAHR</x:v>
      </x:c>
      <x:c r="B1798" s="4" t="str">
        <x:v>item</x:v>
      </x:c>
      <x:c r="C1798" s="16" t="n">
        <x:v>1</x:v>
      </x:c>
      <x:c r="D1798" s="16" t="n">
        <x:v>1</x:v>
      </x:c>
      <x:c r="E1798" s="18" t="str">
        <x:v>302048 Sealed Heart Breaker (OnUse, requested QL 1)</x:v>
      </x:c>
      <x:c r="F1798" s="18" t="str">
        <x:v>No capture and no unique client-data inference</x:v>
      </x:c>
    </x:row>
    <x:row r="1799" ht="34" customHeight="1">
      <x:c r="A1799" s="12" t="str">
        <x:v>TANA</x:v>
      </x:c>
      <x:c r="B1799" s="4" t="str">
        <x:v>item</x:v>
      </x:c>
      <x:c r="C1799" s="16" t="n">
        <x:v>1</x:v>
      </x:c>
      <x:c r="D1799" s="16" t="n">
        <x:v>1</x:v>
      </x:c>
      <x:c r="E1799" s="18" t="str">
        <x:v>302080 Sealed Profession Nanodeck (OnUse, requested QL 1)</x:v>
      </x:c>
      <x:c r="F1799" s="18" t="str">
        <x:v>No capture and no unique client-data inference</x:v>
      </x:c>
    </x:row>
    <x:row r="1800" ht="34" customHeight="1">
      <x:c r="A1800" s="12" t="str">
        <x:v>TANY</x:v>
      </x:c>
      <x:c r="B1800" s="4" t="str">
        <x:v>item</x:v>
      </x:c>
      <x:c r="C1800" s="16" t="n">
        <x:v>1</x:v>
      </x:c>
      <x:c r="D1800" s="16" t="n">
        <x:v>1</x:v>
      </x:c>
      <x:c r="E1800" s="18" t="str">
        <x:v>289246 Sealed Naughty List Bikini Set (OnUse, requested QL 1)</x:v>
      </x:c>
      <x:c r="F1800" s="18" t="str">
        <x:v>No capture and no unique client-data inference</x:v>
      </x:c>
    </x:row>
    <x:row r="1801" ht="34" customHeight="1">
      <x:c r="A1801" s="12" t="str">
        <x:v>TAPF</x:v>
      </x:c>
      <x:c r="B1801" s="4" t="str">
        <x:v>item</x:v>
      </x:c>
      <x:c r="C1801" s="16" t="n">
        <x:v>1</x:v>
      </x:c>
      <x:c r="D1801" s="16" t="n">
        <x:v>1</x:v>
      </x:c>
      <x:c r="E1801" s="18" t="str">
        <x:v>295200 Tester Placard - Bugs Are Evul! (OnUse, requested QL 1)</x:v>
      </x:c>
      <x:c r="F1801" s="18" t="str">
        <x:v>No capture and no unique client-data inference</x:v>
      </x:c>
    </x:row>
    <x:row r="1802" ht="34" customHeight="1">
      <x:c r="A1802" s="12" t="str">
        <x:v>TAPG</x:v>
      </x:c>
      <x:c r="B1802" s="4" t="str">
        <x:v>item</x:v>
      </x:c>
      <x:c r="C1802" s="16" t="n">
        <x:v>1</x:v>
      </x:c>
      <x:c r="D1802" s="16" t="n">
        <x:v>1</x:v>
      </x:c>
      <x:c r="E1802" s="18" t="str">
        <x:v>303443 Bundle of Opulence (OnUse, requested QL 1)</x:v>
      </x:c>
      <x:c r="F1802" s="18" t="str">
        <x:v>No capture and no unique client-data inference</x:v>
      </x:c>
    </x:row>
    <x:row r="1803" ht="34" customHeight="1">
      <x:c r="A1803" s="12" t="str">
        <x:v>TAPR</x:v>
      </x:c>
      <x:c r="B1803" s="4" t="str">
        <x:v>item</x:v>
      </x:c>
      <x:c r="C1803" s="16" t="n">
        <x:v>1</x:v>
      </x:c>
      <x:c r="D1803" s="16" t="n">
        <x:v>1</x:v>
      </x:c>
      <x:c r="E1803" s="18" t="str">
        <x:v>295211 Tester Placard - Yellow (OnUse, requested QL 1)</x:v>
      </x:c>
      <x:c r="F1803" s="18" t="str">
        <x:v>No capture and no unique client-data inference</x:v>
      </x:c>
    </x:row>
    <x:row r="1804" ht="34" customHeight="1">
      <x:c r="A1804" s="12" t="str">
        <x:v>TAPT</x:v>
      </x:c>
      <x:c r="B1804" s="4" t="str">
        <x:v>item</x:v>
      </x:c>
      <x:c r="C1804" s="16" t="n">
        <x:v>1</x:v>
      </x:c>
      <x:c r="D1804" s="16" t="n">
        <x:v>1</x:v>
      </x:c>
      <x:c r="E1804" s="18" t="str">
        <x:v>273043 TESTLIVEITEM: StarterPack (OnUse, requested QL 80)</x:v>
      </x:c>
      <x:c r="F1804" s="18" t="str">
        <x:v>No capture and no unique client-data inference</x:v>
      </x:c>
    </x:row>
    <x:row r="1805" ht="34" customHeight="1">
      <x:c r="A1805" s="12" t="str">
        <x:v>TAPU</x:v>
      </x:c>
      <x:c r="B1805" s="4" t="str">
        <x:v>item</x:v>
      </x:c>
      <x:c r="C1805" s="16" t="n">
        <x:v>1</x:v>
      </x:c>
      <x:c r="D1805" s="16" t="n">
        <x:v>1</x:v>
      </x:c>
      <x:c r="E1805" s="18" t="str">
        <x:v>295215 Tester Placard - This is My Spot! (OnUse, requested QL 1)</x:v>
      </x:c>
      <x:c r="F1805" s="18" t="str">
        <x:v>No capture and no unique client-data inference</x:v>
      </x:c>
    </x:row>
    <x:row r="1806" ht="34" customHeight="1">
      <x:c r="A1806" s="12" t="str">
        <x:v>TAPY</x:v>
      </x:c>
      <x:c r="B1806" s="4" t="str">
        <x:v>item</x:v>
      </x:c>
      <x:c r="C1806" s="16" t="n">
        <x:v>1</x:v>
      </x:c>
      <x:c r="D1806" s="16" t="n">
        <x:v>1</x:v>
      </x:c>
      <x:c r="E1806" s="18" t="str">
        <x:v>301784 Sealed Party Popper (OnUse, requested QL 1)</x:v>
      </x:c>
      <x:c r="F1806" s="18" t="str">
        <x:v>No capture and no unique client-data inference</x:v>
      </x:c>
    </x:row>
    <x:row r="1807" ht="34" customHeight="1">
      <x:c r="A1807" s="12" t="str">
        <x:v>TASH</x:v>
      </x:c>
      <x:c r="B1807" s="4" t="str">
        <x:v>item</x:v>
      </x:c>
      <x:c r="C1807" s="16" t="n">
        <x:v>2</x:v>
      </x:c>
      <x:c r="D1807" s="16" t="n">
        <x:v>2</x:v>
      </x:c>
      <x:c r="E1807" s="18" t="str">
        <x:v>239760 Box of Nanocrystals (OnUse, requested QL 300) | 239761 Box of Nanocrystals (OnUse, requested QL 1)</x:v>
      </x:c>
      <x:c r="F1807" s="18" t="str">
        <x:v>No capture and no unique client-data inference</x:v>
      </x:c>
    </x:row>
    <x:row r="1808" ht="34" customHeight="1">
      <x:c r="A1808" s="12" t="str">
        <x:v>TATJ</x:v>
      </x:c>
      <x:c r="B1808" s="4" t="str">
        <x:v>item</x:v>
      </x:c>
      <x:c r="C1808" s="16" t="n">
        <x:v>4</x:v>
      </x:c>
      <x:c r="D1808" s="16" t="n">
        <x:v>4</x:v>
      </x:c>
      <x:c r="E1808" s="18" t="str">
        <x:v>246233 Turn Spirit Flesh Pouch (OnUse, requested QL 100) | 246234 Turn Spirit Flesh Pouch (OnUse, requested QL 200) | 246235 Turn Spirit Flesh Pouch (OnUse, requested QL 250)</x:v>
      </x:c>
      <x:c r="F1808" s="18" t="str">
        <x:v>No capture and no unique client-data inference</x:v>
      </x:c>
    </x:row>
    <x:row r="1809" ht="34" customHeight="1">
      <x:c r="A1809" s="12" t="str">
        <x:v>TATP</x:v>
      </x:c>
      <x:c r="B1809" s="4" t="str">
        <x:v>item</x:v>
      </x:c>
      <x:c r="C1809" s="16" t="n">
        <x:v>1</x:v>
      </x:c>
      <x:c r="D1809" s="16" t="n">
        <x:v>1</x:v>
      </x:c>
      <x:c r="E1809" s="18" t="str">
        <x:v>270412 Gift Wrapped Top Assortment (OnUse, requested QL 1)</x:v>
      </x:c>
      <x:c r="F1809" s="18" t="str">
        <x:v>No capture and no unique client-data inference</x:v>
      </x:c>
    </x:row>
    <x:row r="1810" ht="34" customHeight="1">
      <x:c r="A1810" s="12" t="str">
        <x:v>TBAE</x:v>
      </x:c>
      <x:c r="B1810" s="4" t="str">
        <x:v>item</x:v>
      </x:c>
      <x:c r="C1810" s="16" t="n">
        <x:v>1</x:v>
      </x:c>
      <x:c r="D1810" s="16" t="n">
        <x:v>1</x:v>
      </x:c>
      <x:c r="E1810" s="18" t="str">
        <x:v>258901 The Alphabet Shirt - U (OnUse, requested QL 1)</x:v>
      </x:c>
      <x:c r="F1810" s="18" t="str">
        <x:v>No capture and no unique client-data inference</x:v>
      </x:c>
    </x:row>
    <x:row r="1811" ht="34" customHeight="1">
      <x:c r="A1811" s="12" t="str">
        <x:v>TBAT</x:v>
      </x:c>
      <x:c r="B1811" s="4" t="str">
        <x:v>item</x:v>
      </x:c>
      <x:c r="C1811" s="16" t="n">
        <x:v>1</x:v>
      </x:c>
      <x:c r="D1811" s="16" t="n">
        <x:v>1</x:v>
      </x:c>
      <x:c r="E1811" s="18" t="str">
        <x:v>258897 The Alphabet Shirt - Q (OnUse, requested QL 1)</x:v>
      </x:c>
      <x:c r="F1811" s="18" t="str">
        <x:v>No capture and no unique client-data inference</x:v>
      </x:c>
    </x:row>
    <x:row r="1812" ht="34" customHeight="1">
      <x:c r="A1812" s="12" t="str">
        <x:v>TCCI</x:v>
      </x:c>
      <x:c r="B1812" s="4" t="str">
        <x:v>item</x:v>
      </x:c>
      <x:c r="C1812" s="16" t="n">
        <x:v>3</x:v>
      </x:c>
      <x:c r="D1812" s="16" t="n">
        <x:v>3</x:v>
      </x:c>
      <x:c r="E1812" s="18" t="str">
        <x:v>289287 Sealed Catgirl Costume Generator - Limited (OnUse, requested QL 1) | 289288 Sealed Catgirl Costume Generator - Unlimited (OnUse, requested QL 1) | 296448 Sealed Catgirl Costume (OnUse, requested QL 1)</x:v>
      </x:c>
      <x:c r="F1812" s="18" t="str">
        <x:v>No capture and no unique client-data inference</x:v>
      </x:c>
    </x:row>
    <x:row r="1813" ht="34" customHeight="1">
      <x:c r="A1813" s="12" t="str">
        <x:v>TCEH</x:v>
      </x:c>
      <x:c r="B1813" s="4" t="str">
        <x:v>item</x:v>
      </x:c>
      <x:c r="C1813" s="16" t="n">
        <x:v>1</x:v>
      </x:c>
      <x:c r="D1813" s="16" t="n">
        <x:v>1</x:v>
      </x:c>
      <x:c r="E1813" s="18" t="str">
        <x:v>289156 The Emoticon Shirt - QQ (OnUse, requested QL 1)</x:v>
      </x:c>
      <x:c r="F1813" s="18" t="str">
        <x:v>No capture and no unique client-data inference</x:v>
      </x:c>
    </x:row>
    <x:row r="1814" ht="34" customHeight="1">
      <x:c r="A1814" s="12" t="str">
        <x:v>TCES</x:v>
      </x:c>
      <x:c r="B1814" s="4" t="str">
        <x:v>item</x:v>
      </x:c>
      <x:c r="C1814" s="16" t="n">
        <x:v>1</x:v>
      </x:c>
      <x:c r="D1814" s="16" t="n">
        <x:v>1</x:v>
      </x:c>
      <x:c r="E1814" s="18" t="str">
        <x:v>289152 The Emoticon Shirt - ROCK (OnUse, requested QL 1)</x:v>
      </x:c>
      <x:c r="F1814" s="18" t="str">
        <x:v>No capture and no unique client-data inference</x:v>
      </x:c>
    </x:row>
    <x:row r="1815" ht="34" customHeight="1">
      <x:c r="A1815" s="12" t="str">
        <x:v>TCPB</x:v>
      </x:c>
      <x:c r="B1815" s="4" t="str">
        <x:v>item</x:v>
      </x:c>
      <x:c r="C1815" s="16" t="n">
        <x:v>1</x:v>
      </x:c>
      <x:c r="D1815" s="16" t="n">
        <x:v>1</x:v>
      </x:c>
      <x:c r="E1815" s="18" t="str">
        <x:v>295201 Tester Placard - Found a Bug! (OnUse, requested QL 1)</x:v>
      </x:c>
      <x:c r="F1815" s="18" t="str">
        <x:v>No capture and no unique client-data inference</x:v>
      </x:c>
    </x:row>
    <x:row r="1816" ht="34" customHeight="1">
      <x:c r="A1816" s="12" t="str">
        <x:v>TCPD</x:v>
      </x:c>
      <x:c r="B1816" s="4" t="str">
        <x:v>item</x:v>
      </x:c>
      <x:c r="C1816" s="16" t="n">
        <x:v>1</x:v>
      </x:c>
      <x:c r="D1816" s="16" t="n">
        <x:v>1</x:v>
      </x:c>
      <x:c r="E1816" s="18" t="str">
        <x:v>295212 Tester Placard - I Love Testing! (OnUse, requested QL 1)</x:v>
      </x:c>
      <x:c r="F1816" s="18" t="str">
        <x:v>No capture and no unique client-data inference</x:v>
      </x:c>
    </x:row>
    <x:row r="1817" ht="34" customHeight="1">
      <x:c r="A1817" s="12" t="str">
        <x:v>TCPE</x:v>
      </x:c>
      <x:c r="B1817" s="4" t="str">
        <x:v>item</x:v>
      </x:c>
      <x:c r="C1817" s="16" t="n">
        <x:v>1</x:v>
      </x:c>
      <x:c r="D1817" s="16" t="n">
        <x:v>1</x:v>
      </x:c>
      <x:c r="E1817" s="18" t="str">
        <x:v>295222 Tester Placard - Zap! (OnUse, requested QL 1)</x:v>
      </x:c>
      <x:c r="F1817" s="18" t="str">
        <x:v>No capture and no unique client-data inference</x:v>
      </x:c>
    </x:row>
    <x:row r="1818" ht="34" customHeight="1">
      <x:c r="A1818" s="12" t="str">
        <x:v>TCPH</x:v>
      </x:c>
      <x:c r="B1818" s="4" t="str">
        <x:v>item</x:v>
      </x:c>
      <x:c r="C1818" s="16" t="n">
        <x:v>1</x:v>
      </x:c>
      <x:c r="D1818" s="16" t="n">
        <x:v>1</x:v>
      </x:c>
      <x:c r="E1818" s="18" t="str">
        <x:v>295217 Tester Placard - Save the Mechdogs! (OnUse, requested QL 1)</x:v>
      </x:c>
      <x:c r="F1818" s="18" t="str">
        <x:v>No capture and no unique client-data inference</x:v>
      </x:c>
    </x:row>
    <x:row r="1819" ht="34" customHeight="1">
      <x:c r="A1819" s="12" t="str">
        <x:v>TCPL</x:v>
      </x:c>
      <x:c r="B1819" s="4" t="str">
        <x:v>item</x:v>
      </x:c>
      <x:c r="C1819" s="16" t="n">
        <x:v>1</x:v>
      </x:c>
      <x:c r="D1819" s="16" t="n">
        <x:v>1</x:v>
      </x:c>
      <x:c r="E1819" s="18" t="str">
        <x:v>295214 Tester Placard - More Bugs Plx (OnUse, requested QL 1)</x:v>
      </x:c>
      <x:c r="F1819" s="18" t="str">
        <x:v>No capture and no unique client-data inference</x:v>
      </x:c>
    </x:row>
    <x:row r="1820" ht="34" customHeight="1">
      <x:c r="A1820" s="12" t="str">
        <x:v>TCPR</x:v>
      </x:c>
      <x:c r="B1820" s="4" t="str">
        <x:v>item</x:v>
      </x:c>
      <x:c r="C1820" s="16" t="n">
        <x:v>1</x:v>
      </x:c>
      <x:c r="D1820" s="16" t="n">
        <x:v>1</x:v>
      </x:c>
      <x:c r="E1820" s="18" t="str">
        <x:v>295205 Tester Placard - Remember to Insure! (OnUse, requested QL 1)</x:v>
      </x:c>
      <x:c r="F1820" s="18" t="str">
        <x:v>No capture and no unique client-data inference</x:v>
      </x:c>
    </x:row>
    <x:row r="1821" ht="34" customHeight="1">
      <x:c r="A1821" s="12" t="str">
        <x:v>TDBI</x:v>
      </x:c>
      <x:c r="B1821" s="4" t="str">
        <x:v>item</x:v>
      </x:c>
      <x:c r="C1821" s="16" t="n">
        <x:v>1</x:v>
      </x:c>
      <x:c r="D1821" s="16" t="n">
        <x:v>1</x:v>
      </x:c>
      <x:c r="E1821" s="18" t="str">
        <x:v>303433 Jumpstart Pack (OnUse, requested QL 1)</x:v>
      </x:c>
      <x:c r="F1821" s="18" t="str">
        <x:v>No capture and no unique client-data inference</x:v>
      </x:c>
    </x:row>
    <x:row r="1822" ht="34" customHeight="1">
      <x:c r="A1822" s="12" t="str">
        <x:v>TDBL</x:v>
      </x:c>
      <x:c r="B1822" s="4" t="str">
        <x:v>nano-only</x:v>
      </x:c>
      <x:c r="C1822" s="16" t="n">
        <x:v>1</x:v>
      </x:c>
      <x:c r="D1822" s="16" t="n">
        <x:v>1</x:v>
      </x:c>
      <x:c r="E1822" s="18" t="str">
        <x:v>302636 Aura of Lost Souls (OnUse, requested QL 1)</x:v>
      </x:c>
      <x:c r="F1822" s="18" t="str">
        <x:v>No capture and no unique client-data inference</x:v>
      </x:c>
    </x:row>
    <x:row r="1823" ht="34" customHeight="1">
      <x:c r="A1823" s="12" t="str">
        <x:v>TDGN</x:v>
      </x:c>
      <x:c r="B1823" s="4" t="str">
        <x:v>item</x:v>
      </x:c>
      <x:c r="C1823" s="16" t="n">
        <x:v>1</x:v>
      </x:c>
      <x:c r="D1823" s="16" t="n">
        <x:v>1</x:v>
      </x:c>
      <x:c r="E1823" s="18" t="str">
        <x:v>303439 Shadowlands Adventure Pack (OnUse, requested QL 1)</x:v>
      </x:c>
      <x:c r="F1823" s="18" t="str">
        <x:v>No capture and no unique client-data inference</x:v>
      </x:c>
    </x:row>
    <x:row r="1824" ht="34" customHeight="1">
      <x:c r="A1824" s="12" t="str">
        <x:v>TDLP</x:v>
      </x:c>
      <x:c r="B1824" s="4" t="str">
        <x:v>item</x:v>
      </x:c>
      <x:c r="C1824" s="16" t="n">
        <x:v>14</x:v>
      </x:c>
      <x:c r="D1824" s="16" t="n">
        <x:v>14</x:v>
      </x:c>
      <x:c r="E1824" s="18" t="str">
        <x:v>303434 Temple Explorer Pack (OnUse, requested QL 60) | 303435 Biomare Explorer Pack (OnUse, requested QL 100) | 303436 Initial Outzone Explorer Pack (OnUse, requested QL 150)</x:v>
      </x:c>
      <x:c r="F1824" s="18" t="str">
        <x:v>No capture and no unique client-data inference</x:v>
      </x:c>
    </x:row>
    <x:row r="1825" ht="34" customHeight="1">
      <x:c r="A1825" s="12" t="str">
        <x:v>TDMH</x:v>
      </x:c>
      <x:c r="B1825" s="4" t="str">
        <x:v>item</x:v>
      </x:c>
      <x:c r="C1825" s="16" t="n">
        <x:v>1</x:v>
      </x:c>
      <x:c r="D1825" s="16" t="n">
        <x:v>1</x:v>
      </x:c>
      <x:c r="E1825" s="18" t="str">
        <x:v>289163 Sealed Midnight Pumpkin Bikini Set (OnUse, requested QL 1)</x:v>
      </x:c>
      <x:c r="F1825" s="18" t="str">
        <x:v>No capture and no unique client-data inference</x:v>
      </x:c>
    </x:row>
    <x:row r="1826" ht="34" customHeight="1">
      <x:c r="A1826" s="12" t="str">
        <x:v>TDPH</x:v>
      </x:c>
      <x:c r="B1826" s="4" t="str">
        <x:v>item</x:v>
      </x:c>
      <x:c r="C1826" s="16" t="n">
        <x:v>1</x:v>
      </x:c>
      <x:c r="D1826" s="16" t="n">
        <x:v>1</x:v>
      </x:c>
      <x:c r="E1826" s="18" t="str">
        <x:v>295203 Tester Placard - gugu (OnUse, requested QL 1)</x:v>
      </x:c>
      <x:c r="F1826" s="18" t="str">
        <x:v>No capture and no unique client-data inference</x:v>
      </x:c>
    </x:row>
    <x:row r="1827" ht="34" customHeight="1">
      <x:c r="A1827" s="12" t="str">
        <x:v>TEAA</x:v>
      </x:c>
      <x:c r="B1827" s="4" t="str">
        <x:v>item</x:v>
      </x:c>
      <x:c r="C1827" s="16" t="n">
        <x:v>1</x:v>
      </x:c>
      <x:c r="D1827" s="16" t="n">
        <x:v>1</x:v>
      </x:c>
      <x:c r="E1827" s="18" t="str">
        <x:v>258888 The Alphabet Shirt - H (OnUse, requested QL 1)</x:v>
      </x:c>
      <x:c r="F1827" s="18" t="str">
        <x:v>No capture and no unique client-data inference</x:v>
      </x:c>
    </x:row>
    <x:row r="1828" ht="34" customHeight="1">
      <x:c r="A1828" s="12" t="str">
        <x:v>TEAL</x:v>
      </x:c>
      <x:c r="B1828" s="4" t="str">
        <x:v>item</x:v>
      </x:c>
      <x:c r="C1828" s="16" t="n">
        <x:v>1</x:v>
      </x:c>
      <x:c r="D1828" s="16" t="n">
        <x:v>1</x:v>
      </x:c>
      <x:c r="E1828" s="18" t="str">
        <x:v>294555 TESTLIVEITEM: Deluxe Box of Nanocrystals (OnUse, requested QL 10)</x:v>
      </x:c>
      <x:c r="F1828" s="18" t="str">
        <x:v>No capture and no unique client-data inference</x:v>
      </x:c>
    </x:row>
    <x:row r="1829" ht="34" customHeight="1">
      <x:c r="A1829" s="12" t="str">
        <x:v>TEAP</x:v>
      </x:c>
      <x:c r="B1829" s="4" t="str">
        <x:v>item</x:v>
      </x:c>
      <x:c r="C1829" s="16" t="n">
        <x:v>1</x:v>
      </x:c>
      <x:c r="D1829" s="16" t="n">
        <x:v>1</x:v>
      </x:c>
      <x:c r="E1829" s="18" t="str">
        <x:v>258881 The Alphabet Shirt - B (OnUse, requested QL 1)</x:v>
      </x:c>
      <x:c r="F1829" s="18" t="str">
        <x:v>No capture and no unique client-data inference</x:v>
      </x:c>
    </x:row>
    <x:row r="1830" ht="34" customHeight="1">
      <x:c r="A1830" s="12" t="str">
        <x:v>TEAT</x:v>
      </x:c>
      <x:c r="B1830" s="4" t="str">
        <x:v>item</x:v>
      </x:c>
      <x:c r="C1830" s="16" t="n">
        <x:v>1</x:v>
      </x:c>
      <x:c r="D1830" s="16" t="n">
        <x:v>1</x:v>
      </x:c>
      <x:c r="E1830" s="18" t="str">
        <x:v>258898 The Alphabet Shirt - R (OnUse, requested QL 1)</x:v>
      </x:c>
      <x:c r="F1830" s="18" t="str">
        <x:v>No capture and no unique client-data inference</x:v>
      </x:c>
    </x:row>
    <x:row r="1831" ht="34" customHeight="1">
      <x:c r="A1831" s="12" t="str">
        <x:v>TEEC</x:v>
      </x:c>
      <x:c r="B1831" s="4" t="str">
        <x:v>item</x:v>
      </x:c>
      <x:c r="C1831" s="16" t="n">
        <x:v>1</x:v>
      </x:c>
      <x:c r="D1831" s="16" t="n">
        <x:v>1</x:v>
      </x:c>
      <x:c r="E1831" s="18" t="str">
        <x:v>277874 The Emoticon Shirt - ROCK (OnUse, requested QL 1)</x:v>
      </x:c>
      <x:c r="F1831" s="18" t="str">
        <x:v>No capture and no unique client-data inference</x:v>
      </x:c>
    </x:row>
    <x:row r="1832" ht="34" customHeight="1">
      <x:c r="A1832" s="12" t="str">
        <x:v>TEEH</x:v>
      </x:c>
      <x:c r="B1832" s="4" t="str">
        <x:v>item</x:v>
      </x:c>
      <x:c r="C1832" s="16" t="n">
        <x:v>1</x:v>
      </x:c>
      <x:c r="D1832" s="16" t="n">
        <x:v>1</x:v>
      </x:c>
      <x:c r="E1832" s="18" t="str">
        <x:v>277877 The Emoticon Shirt - &gt;:) (OnUse, requested QL 1)</x:v>
      </x:c>
      <x:c r="F1832" s="18" t="str">
        <x:v>No capture and no unique client-data inference</x:v>
      </x:c>
    </x:row>
    <x:row r="1833" ht="34" customHeight="1">
      <x:c r="A1833" s="12" t="str">
        <x:v>TEEI</x:v>
      </x:c>
      <x:c r="B1833" s="4" t="str">
        <x:v>item</x:v>
      </x:c>
      <x:c r="C1833" s="16" t="n">
        <x:v>1</x:v>
      </x:c>
      <x:c r="D1833" s="16" t="n">
        <x:v>1</x:v>
      </x:c>
      <x:c r="E1833" s="18" t="str">
        <x:v>277867 The Emoticon Shirt - :P (OnUse, requested QL 1)</x:v>
      </x:c>
      <x:c r="F1833" s="18" t="str">
        <x:v>No capture and no unique client-data inference</x:v>
      </x:c>
    </x:row>
    <x:row r="1834" ht="34" customHeight="1">
      <x:c r="A1834" s="12" t="str">
        <x:v>TEEM</x:v>
      </x:c>
      <x:c r="B1834" s="4" t="str">
        <x:v>item</x:v>
      </x:c>
      <x:c r="C1834" s="16" t="n">
        <x:v>1</x:v>
      </x:c>
      <x:c r="D1834" s="16" t="n">
        <x:v>1</x:v>
      </x:c>
      <x:c r="E1834" s="18" t="str">
        <x:v>277865 The Emoticon Shirt - &gt;&lt; (OnUse, requested QL 1)</x:v>
      </x:c>
      <x:c r="F1834" s="18" t="str">
        <x:v>No capture and no unique client-data inference</x:v>
      </x:c>
    </x:row>
    <x:row r="1835" ht="34" customHeight="1">
      <x:c r="A1835" s="12" t="str">
        <x:v>TEEO</x:v>
      </x:c>
      <x:c r="B1835" s="4" t="str">
        <x:v>item</x:v>
      </x:c>
      <x:c r="C1835" s="16" t="n">
        <x:v>1</x:v>
      </x:c>
      <x:c r="D1835" s="16" t="n">
        <x:v>1</x:v>
      </x:c>
      <x:c r="E1835" s="18" t="str">
        <x:v>277868 The Emoticon Shirt - ^^ (OnUse, requested QL 1)</x:v>
      </x:c>
      <x:c r="F1835" s="18" t="str">
        <x:v>No capture and no unique client-data inference</x:v>
      </x:c>
    </x:row>
    <x:row r="1836" ht="34" customHeight="1">
      <x:c r="A1836" s="12" t="str">
        <x:v>TEET</x:v>
      </x:c>
      <x:c r="B1836" s="4" t="str">
        <x:v>item</x:v>
      </x:c>
      <x:c r="C1836" s="16" t="n">
        <x:v>1</x:v>
      </x:c>
      <x:c r="D1836" s="16" t="n">
        <x:v>1</x:v>
      </x:c>
      <x:c r="E1836" s="18" t="str">
        <x:v>277869 The Emoticon Shirt - XD (OnUse, requested QL 1)</x:v>
      </x:c>
      <x:c r="F1836" s="18" t="str">
        <x:v>No capture and no unique client-data inference</x:v>
      </x:c>
    </x:row>
    <x:row r="1837" ht="34" customHeight="1">
      <x:c r="A1837" s="12" t="str">
        <x:v>TEKC</x:v>
      </x:c>
      <x:c r="B1837" s="4" t="str">
        <x:v>item</x:v>
      </x:c>
      <x:c r="C1837" s="16" t="n">
        <x:v>3</x:v>
      </x:c>
      <x:c r="D1837" s="16" t="n">
        <x:v>3</x:v>
      </x:c>
      <x:c r="E1837" s="18" t="str">
        <x:v>289638 Garden and Sanctuary Access (OnUse, requested QL 1) | 289640 Sanctuary Access (OnUse, requested QL 1) | 295109 Penumbra Sanctuary Access (OnUse, requested QL 1)</x:v>
      </x:c>
      <x:c r="F1837" s="18" t="str">
        <x:v>No capture and no unique client-data inference</x:v>
      </x:c>
    </x:row>
    <x:row r="1838" ht="34" customHeight="1">
      <x:c r="A1838" s="12" t="str">
        <x:v>TEKE</x:v>
      </x:c>
      <x:c r="B1838" s="4" t="str">
        <x:v>item</x:v>
      </x:c>
      <x:c r="C1838" s="16" t="n">
        <x:v>3</x:v>
      </x:c>
      <x:c r="D1838" s="16" t="n">
        <x:v>3</x:v>
      </x:c>
      <x:c r="E1838" s="18" t="str">
        <x:v>289638 Garden and Sanctuary Access (OnUse, requested QL 1) | 289639 Garden Access (OnUse, requested QL 1) | 295083 Penumbra Garden Access (OnUse, requested QL 1)</x:v>
      </x:c>
      <x:c r="F1838" s="18" t="str">
        <x:v>No capture and no unique client-data inference</x:v>
      </x:c>
    </x:row>
    <x:row r="1839" ht="34" customHeight="1">
      <x:c r="A1839" s="12" t="str">
        <x:v>TEKH</x:v>
      </x:c>
      <x:c r="B1839" s="4" t="str">
        <x:v>item</x:v>
      </x:c>
      <x:c r="C1839" s="16" t="n">
        <x:v>3</x:v>
      </x:c>
      <x:c r="D1839" s="16" t="n">
        <x:v>3</x:v>
      </x:c>
      <x:c r="E1839" s="18" t="str">
        <x:v>289638 Garden and Sanctuary Access (OnUse, requested QL 1) | 289639 Garden Access (OnUse, requested QL 1) | 295081 Scheol Garden Access (OnUse, requested QL 1)</x:v>
      </x:c>
      <x:c r="F1839" s="18" t="str">
        <x:v>No capture and no unique client-data inference</x:v>
      </x:c>
    </x:row>
    <x:row r="1840" ht="34" customHeight="1">
      <x:c r="A1840" s="12" t="str">
        <x:v>TEKY</x:v>
      </x:c>
      <x:c r="B1840" s="4" t="str">
        <x:v>item</x:v>
      </x:c>
      <x:c r="C1840" s="16" t="n">
        <x:v>3</x:v>
      </x:c>
      <x:c r="D1840" s="16" t="n">
        <x:v>3</x:v>
      </x:c>
      <x:c r="E1840" s="18" t="str">
        <x:v>289638 Garden and Sanctuary Access (OnUse, requested QL 1) | 289639 Garden Access (OnUse, requested QL 1) | 295084 Inferno Garden Access (OnUse, requested QL 1)</x:v>
      </x:c>
      <x:c r="F1840" s="18" t="str">
        <x:v>No capture and no unique client-data inference</x:v>
      </x:c>
    </x:row>
    <x:row r="1841" ht="34" customHeight="1">
      <x:c r="A1841" s="12" t="str">
        <x:v>TELP</x:v>
      </x:c>
      <x:c r="B1841" s="4" t="str">
        <x:v>item</x:v>
      </x:c>
      <x:c r="C1841" s="16" t="n">
        <x:v>1</x:v>
      </x:c>
      <x:c r="D1841" s="16" t="n">
        <x:v>1</x:v>
      </x:c>
      <x:c r="E1841" s="18" t="str">
        <x:v>303442 Leet Bundle (OnUse, requested QL 1)</x:v>
      </x:c>
      <x:c r="F1841" s="18" t="str">
        <x:v>No capture and no unique client-data inference</x:v>
      </x:c>
    </x:row>
    <x:row r="1842" ht="34" customHeight="1">
      <x:c r="A1842" s="12" t="str">
        <x:v>TELR</x:v>
      </x:c>
      <x:c r="B1842" s="4" t="str">
        <x:v>item</x:v>
      </x:c>
      <x:c r="C1842" s="16" t="n">
        <x:v>1</x:v>
      </x:c>
      <x:c r="D1842" s="16" t="n">
        <x:v>1</x:v>
      </x:c>
      <x:c r="E1842" s="18" t="str">
        <x:v>289390 The Logo Shirt - Yellow on White (OnUse, requested QL 1)</x:v>
      </x:c>
      <x:c r="F1842" s="18" t="str">
        <x:v>No capture and no unique client-data inference</x:v>
      </x:c>
    </x:row>
    <x:row r="1843" ht="34" customHeight="1">
      <x:c r="A1843" s="12" t="str">
        <x:v>TELS</x:v>
      </x:c>
      <x:c r="B1843" s="4" t="str">
        <x:v>item</x:v>
      </x:c>
      <x:c r="C1843" s="16" t="n">
        <x:v>1</x:v>
      </x:c>
      <x:c r="D1843" s="16" t="n">
        <x:v>1</x:v>
      </x:c>
      <x:c r="E1843" s="18" t="str">
        <x:v>289350 The Logo Shirt - Orange on White (OnUse, requested QL 1)</x:v>
      </x:c>
      <x:c r="F1843" s="18" t="str">
        <x:v>No capture and no unique client-data inference</x:v>
      </x:c>
    </x:row>
    <x:row r="1844" ht="34" customHeight="1">
      <x:c r="A1844" s="12" t="str">
        <x:v>TEPH</x:v>
      </x:c>
      <x:c r="B1844" s="4" t="str">
        <x:v>item</x:v>
      </x:c>
      <x:c r="C1844" s="16" t="n">
        <x:v>1</x:v>
      </x:c>
      <x:c r="D1844" s="16" t="n">
        <x:v>1</x:v>
      </x:c>
      <x:c r="E1844" s="18" t="str">
        <x:v>295209 Tester Placard - Pink (OnUse, requested QL 1)</x:v>
      </x:c>
      <x:c r="F1844" s="18" t="str">
        <x:v>No capture and no unique client-data inference</x:v>
      </x:c>
    </x:row>
    <x:row r="1845" ht="34" customHeight="1">
      <x:c r="A1845" s="12" t="str">
        <x:v>TEPU</x:v>
      </x:c>
      <x:c r="B1845" s="4" t="str">
        <x:v>item</x:v>
      </x:c>
      <x:c r="C1845" s="16" t="n">
        <x:v>1</x:v>
      </x:c>
      <x:c r="D1845" s="16" t="n">
        <x:v>1</x:v>
      </x:c>
      <x:c r="E1845" s="18" t="str">
        <x:v>301360 The Pink Mankini (OnUse, requested QL 1)</x:v>
      </x:c>
      <x:c r="F1845" s="18" t="str">
        <x:v>No capture and no unique client-data inference</x:v>
      </x:c>
    </x:row>
    <x:row r="1846" ht="34" customHeight="1">
      <x:c r="A1846" s="12" t="str">
        <x:v>TEPV</x:v>
      </x:c>
      <x:c r="B1846" s="4" t="str">
        <x:v>item</x:v>
      </x:c>
      <x:c r="C1846" s="16" t="n">
        <x:v>1</x:v>
      </x:c>
      <x:c r="D1846" s="16" t="n">
        <x:v>1</x:v>
      </x:c>
      <x:c r="E1846" s="18" t="str">
        <x:v>295220 Tester Placard - Use Social (OnUse, requested QL 1)</x:v>
      </x:c>
      <x:c r="F1846" s="18" t="str">
        <x:v>No capture and no unique client-data inference</x:v>
      </x:c>
    </x:row>
    <x:row r="1847" ht="34" customHeight="1">
      <x:c r="A1847" s="12" t="str">
        <x:v>TERD</x:v>
      </x:c>
      <x:c r="B1847" s="4" t="str">
        <x:v>item</x:v>
      </x:c>
      <x:c r="C1847" s="16" t="n">
        <x:v>1</x:v>
      </x:c>
      <x:c r="D1847" s="16" t="n">
        <x:v>1</x:v>
      </x:c>
      <x:c r="E1847" s="18" t="str">
        <x:v>301361 The Purple Mankini (OnUse, requested QL 1)</x:v>
      </x:c>
      <x:c r="F1847" s="18" t="str">
        <x:v>No capture and no unique client-data inference</x:v>
      </x:c>
    </x:row>
    <x:row r="1848" ht="34" customHeight="1">
      <x:c r="A1848" s="12" t="str">
        <x:v>TERR</x:v>
      </x:c>
      <x:c r="B1848" s="4" t="str">
        <x:v>item</x:v>
      </x:c>
      <x:c r="C1848" s="16" t="n">
        <x:v>1</x:v>
      </x:c>
      <x:c r="D1848" s="16" t="n">
        <x:v>1</x:v>
      </x:c>
      <x:c r="E1848" s="18" t="str">
        <x:v>295497 Lieutenant Death Loot Spawner (OnTerminate, requested QL 1)</x:v>
      </x:c>
      <x:c r="F1848" s="18" t="str">
        <x:v>No capture and no unique client-data inference</x:v>
      </x:c>
    </x:row>
    <x:row r="1849" ht="34" customHeight="1">
      <x:c r="A1849" s="12" t="str">
        <x:v>TERY</x:v>
      </x:c>
      <x:c r="B1849" s="4" t="str">
        <x:v>item</x:v>
      </x:c>
      <x:c r="C1849" s="16" t="n">
        <x:v>1</x:v>
      </x:c>
      <x:c r="D1849" s="16" t="n">
        <x:v>1</x:v>
      </x:c>
      <x:c r="E1849" s="18" t="str">
        <x:v>295497 Lieutenant Death Loot Spawner (OnTerminate, requested QL 1)</x:v>
      </x:c>
      <x:c r="F1849" s="18" t="str">
        <x:v>No capture and no unique client-data inference</x:v>
      </x:c>
    </x:row>
    <x:row r="1850" ht="34" customHeight="1">
      <x:c r="A1850" s="12" t="str">
        <x:v>TESY</x:v>
      </x:c>
      <x:c r="B1850" s="4" t="str">
        <x:v>item</x:v>
      </x:c>
      <x:c r="C1850" s="16" t="n">
        <x:v>1</x:v>
      </x:c>
      <x:c r="D1850" s="16" t="n">
        <x:v>1</x:v>
      </x:c>
      <x:c r="E1850" s="18" t="str">
        <x:v>303433 Jumpstart Pack (OnUse, requested QL 1)</x:v>
      </x:c>
      <x:c r="F1850" s="18" t="str">
        <x:v>No capture and no unique client-data inference</x:v>
      </x:c>
    </x:row>
    <x:row r="1851" ht="34" customHeight="1">
      <x:c r="A1851" s="12" t="str">
        <x:v>TFBG</x:v>
      </x:c>
      <x:c r="B1851" s="4" t="str">
        <x:v>item</x:v>
      </x:c>
      <x:c r="C1851" s="16" t="n">
        <x:v>1</x:v>
      </x:c>
      <x:c r="D1851" s="16" t="n">
        <x:v>1</x:v>
      </x:c>
      <x:c r="E1851" s="18" t="str">
        <x:v>303433 Jumpstart Pack (OnUse, requested QL 1)</x:v>
      </x:c>
      <x:c r="F1851" s="18" t="str">
        <x:v>No capture and no unique client-data inference</x:v>
      </x:c>
    </x:row>
    <x:row r="1852" ht="34" customHeight="1">
      <x:c r="A1852" s="12" t="str">
        <x:v>TGGM</x:v>
      </x:c>
      <x:c r="B1852" s="4" t="str">
        <x:v>item</x:v>
      </x:c>
      <x:c r="C1852" s="16" t="n">
        <x:v>1</x:v>
      </x:c>
      <x:c r="D1852" s="16" t="n">
        <x:v>1</x:v>
      </x:c>
      <x:c r="E1852" s="18" t="str">
        <x:v>301358 The Blue Mankini (OnUse, requested QL 1)</x:v>
      </x:c>
      <x:c r="F1852" s="18" t="str">
        <x:v>No capture and no unique client-data inference</x:v>
      </x:c>
    </x:row>
    <x:row r="1853" ht="34" customHeight="1">
      <x:c r="A1853" s="12" t="str">
        <x:v>TGLG</x:v>
      </x:c>
      <x:c r="B1853" s="4" t="str">
        <x:v>item</x:v>
      </x:c>
      <x:c r="C1853" s="16" t="n">
        <x:v>1</x:v>
      </x:c>
      <x:c r="D1853" s="16" t="n">
        <x:v>1</x:v>
      </x:c>
      <x:c r="E1853" s="18" t="str">
        <x:v>289348 The Logo Shirt - Blue on White (OnUse, requested QL 1)</x:v>
      </x:c>
      <x:c r="F1853" s="18" t="str">
        <x:v>No capture and no unique client-data inference</x:v>
      </x:c>
    </x:row>
    <x:row r="1854" ht="34" customHeight="1">
      <x:c r="A1854" s="12" t="str">
        <x:v>TGLI</x:v>
      </x:c>
      <x:c r="B1854" s="4" t="str">
        <x:v>item</x:v>
      </x:c>
      <x:c r="C1854" s="16" t="n">
        <x:v>1</x:v>
      </x:c>
      <x:c r="D1854" s="16" t="n">
        <x:v>1</x:v>
      </x:c>
      <x:c r="E1854" s="18" t="str">
        <x:v>289375 The Logo Shirt - Black on Black (OnUse, requested QL 1)</x:v>
      </x:c>
      <x:c r="F1854" s="18" t="str">
        <x:v>No capture and no unique client-data inference</x:v>
      </x:c>
    </x:row>
    <x:row r="1855" ht="34" customHeight="1">
      <x:c r="A1855" s="12" t="str">
        <x:v>TGLO</x:v>
      </x:c>
      <x:c r="B1855" s="4" t="str">
        <x:v>item</x:v>
      </x:c>
      <x:c r="C1855" s="16" t="n">
        <x:v>1</x:v>
      </x:c>
      <x:c r="D1855" s="16" t="n">
        <x:v>1</x:v>
      </x:c>
      <x:c r="E1855" s="18" t="str">
        <x:v>289344 The Logo Shirt - Red on Black (OnUse, requested QL 1)</x:v>
      </x:c>
      <x:c r="F1855" s="18" t="str">
        <x:v>No capture and no unique client-data inference</x:v>
      </x:c>
    </x:row>
    <x:row r="1856" ht="34" customHeight="1">
      <x:c r="A1856" s="12" t="str">
        <x:v>TGLS</x:v>
      </x:c>
      <x:c r="B1856" s="4" t="str">
        <x:v>item</x:v>
      </x:c>
      <x:c r="C1856" s="16" t="n">
        <x:v>1</x:v>
      </x:c>
      <x:c r="D1856" s="16" t="n">
        <x:v>1</x:v>
      </x:c>
      <x:c r="E1856" s="18" t="str">
        <x:v>289378 The Logo Shirt - Orange on Black (OnUse, requested QL 1)</x:v>
      </x:c>
      <x:c r="F1856" s="18" t="str">
        <x:v>No capture and no unique client-data inference</x:v>
      </x:c>
    </x:row>
    <x:row r="1857" ht="34" customHeight="1">
      <x:c r="A1857" s="12" t="str">
        <x:v>TGLT</x:v>
      </x:c>
      <x:c r="B1857" s="4" t="str">
        <x:v>item</x:v>
      </x:c>
      <x:c r="C1857" s="16" t="n">
        <x:v>1</x:v>
      </x:c>
      <x:c r="D1857" s="16" t="n">
        <x:v>1</x:v>
      </x:c>
      <x:c r="E1857" s="18" t="str">
        <x:v>289349 The Logo Shirt - Green on White (OnUse, requested QL 1)</x:v>
      </x:c>
      <x:c r="F1857" s="18" t="str">
        <x:v>No capture and no unique client-data inference</x:v>
      </x:c>
    </x:row>
    <x:row r="1858" ht="34" customHeight="1">
      <x:c r="A1858" s="12" t="str">
        <x:v>TGLY</x:v>
      </x:c>
      <x:c r="B1858" s="4" t="str">
        <x:v>item</x:v>
      </x:c>
      <x:c r="C1858" s="16" t="n">
        <x:v>1</x:v>
      </x:c>
      <x:c r="D1858" s="16" t="n">
        <x:v>1</x:v>
      </x:c>
      <x:c r="E1858" s="18" t="str">
        <x:v>289353 The Logo Shirt - Red on White (OnUse, requested QL 1)</x:v>
      </x:c>
      <x:c r="F1858" s="18" t="str">
        <x:v>No capture and no unique client-data inference</x:v>
      </x:c>
    </x:row>
    <x:row r="1859" ht="34" customHeight="1">
      <x:c r="A1859" s="12" t="str">
        <x:v>TGSQ</x:v>
      </x:c>
      <x:c r="B1859" s="4" t="str">
        <x:v>item</x:v>
      </x:c>
      <x:c r="C1859" s="16" t="n">
        <x:v>2</x:v>
      </x:c>
      <x:c r="D1859" s="16" t="n">
        <x:v>2</x:v>
      </x:c>
      <x:c r="E1859" s="18" t="str">
        <x:v>289606 TESTLIVE ITEM: OFAB Armor Dispenser (OnUse, requested QL 1) | 289607 TESTLIVE ITEM: OFAB Armor Dispenser (OnUse, requested QL 300)</x:v>
      </x:c>
      <x:c r="F1859" s="18" t="str">
        <x:v>No capture and no unique client-data inference</x:v>
      </x:c>
    </x:row>
    <x:row r="1860" ht="34" customHeight="1">
      <x:c r="A1860" s="12" t="str">
        <x:v>THAA</x:v>
      </x:c>
      <x:c r="B1860" s="4" t="str">
        <x:v>item</x:v>
      </x:c>
      <x:c r="C1860" s="16" t="n">
        <x:v>1</x:v>
      </x:c>
      <x:c r="D1860" s="16" t="n">
        <x:v>1</x:v>
      </x:c>
      <x:c r="E1860" s="18" t="str">
        <x:v>258889 The Alphabet Shirt - I (OnUse, requested QL 1)</x:v>
      </x:c>
      <x:c r="F1860" s="18" t="str">
        <x:v>No capture and no unique client-data inference</x:v>
      </x:c>
    </x:row>
    <x:row r="1861" ht="34" customHeight="1">
      <x:c r="A1861" s="12" t="str">
        <x:v>THAH</x:v>
      </x:c>
      <x:c r="B1861" s="4" t="str">
        <x:v>item</x:v>
      </x:c>
      <x:c r="C1861" s="16" t="n">
        <x:v>1</x:v>
      </x:c>
      <x:c r="D1861" s="16" t="n">
        <x:v>1</x:v>
      </x:c>
      <x:c r="E1861" s="18" t="str">
        <x:v>258884 The Alphabet Shirt - D (OnUse, requested QL 1)</x:v>
      </x:c>
      <x:c r="F1861" s="18" t="str">
        <x:v>No capture and no unique client-data inference</x:v>
      </x:c>
    </x:row>
    <x:row r="1862" ht="34" customHeight="1">
      <x:c r="A1862" s="12" t="str">
        <x:v>THAL</x:v>
      </x:c>
      <x:c r="B1862" s="4" t="str">
        <x:v>item</x:v>
      </x:c>
      <x:c r="C1862" s="16" t="n">
        <x:v>1</x:v>
      </x:c>
      <x:c r="D1862" s="16" t="n">
        <x:v>1</x:v>
      </x:c>
      <x:c r="E1862" s="18" t="str">
        <x:v>258906 The Alphabet Shirt - Z (OnUse, requested QL 1)</x:v>
      </x:c>
      <x:c r="F1862" s="18" t="str">
        <x:v>No capture and no unique client-data inference</x:v>
      </x:c>
    </x:row>
    <x:row r="1863" ht="34" customHeight="1">
      <x:c r="A1863" s="12" t="str">
        <x:v>THAP</x:v>
      </x:c>
      <x:c r="B1863" s="4" t="str">
        <x:v>item</x:v>
      </x:c>
      <x:c r="C1863" s="16" t="n">
        <x:v>1</x:v>
      </x:c>
      <x:c r="D1863" s="16" t="n">
        <x:v>1</x:v>
      </x:c>
      <x:c r="E1863" s="18" t="str">
        <x:v>258882 The Alphabet Shirt - A (OnUse, requested QL 1)</x:v>
      </x:c>
      <x:c r="F1863" s="18" t="str">
        <x:v>No capture and no unique client-data inference</x:v>
      </x:c>
    </x:row>
    <x:row r="1864" ht="34" customHeight="1">
      <x:c r="A1864" s="12" t="str">
        <x:v>THAS</x:v>
      </x:c>
      <x:c r="B1864" s="4" t="str">
        <x:v>item</x:v>
      </x:c>
      <x:c r="C1864" s="16" t="n">
        <x:v>1</x:v>
      </x:c>
      <x:c r="D1864" s="16" t="n">
        <x:v>1</x:v>
      </x:c>
      <x:c r="E1864" s="18" t="str">
        <x:v>137075 ARK Assistant Advisor program initiation (OnUse, requested QL 1)</x:v>
      </x:c>
      <x:c r="F1864" s="18" t="str">
        <x:v>No capture and no unique client-data inference</x:v>
      </x:c>
    </x:row>
    <x:row r="1865" ht="34" customHeight="1">
      <x:c r="A1865" s="12" t="str">
        <x:v>THAT</x:v>
      </x:c>
      <x:c r="B1865" s="4" t="str">
        <x:v>item</x:v>
      </x:c>
      <x:c r="C1865" s="16" t="n">
        <x:v>1</x:v>
      </x:c>
      <x:c r="D1865" s="16" t="n">
        <x:v>1</x:v>
      </x:c>
      <x:c r="E1865" s="18" t="str">
        <x:v>158586 The Art of Fletching (OnUse, requested QL 1)</x:v>
      </x:c>
      <x:c r="F1865" s="18" t="str">
        <x:v>No capture and no unique client-data inference</x:v>
      </x:c>
    </x:row>
    <x:row r="1866" ht="34" customHeight="1">
      <x:c r="A1866" s="12" t="str">
        <x:v>THBL</x:v>
      </x:c>
      <x:c r="B1866" s="4" t="str">
        <x:v>item</x:v>
      </x:c>
      <x:c r="C1866" s="16" t="n">
        <x:v>1</x:v>
      </x:c>
      <x:c r="D1866" s="16" t="n">
        <x:v>1</x:v>
      </x:c>
      <x:c r="E1866" s="18" t="str">
        <x:v>259741 The Black Grin - Pwned Version (OnUse, requested QL 1)</x:v>
      </x:c>
      <x:c r="F1866" s="18" t="str">
        <x:v>No capture and no unique client-data inference</x:v>
      </x:c>
    </x:row>
    <x:row r="1867" ht="34" customHeight="1">
      <x:c r="A1867" s="12" t="str">
        <x:v>THBM</x:v>
      </x:c>
      <x:c r="B1867" s="4" t="str">
        <x:v>item</x:v>
      </x:c>
      <x:c r="C1867" s="16" t="n">
        <x:v>1</x:v>
      </x:c>
      <x:c r="D1867" s="16" t="n">
        <x:v>1</x:v>
      </x:c>
      <x:c r="E1867" s="18" t="str">
        <x:v>301357 The Black Mankini (OnUse, requested QL 1)</x:v>
      </x:c>
      <x:c r="F1867" s="18" t="str">
        <x:v>No capture and no unique client-data inference</x:v>
      </x:c>
    </x:row>
    <x:row r="1868" ht="34" customHeight="1">
      <x:c r="A1868" s="12" t="str">
        <x:v>THCR</x:v>
      </x:c>
      <x:c r="B1868" s="4" t="str">
        <x:v>nano-only</x:v>
      </x:c>
      <x:c r="C1868" s="16" t="n">
        <x:v>1</x:v>
      </x:c>
      <x:c r="D1868" s="16" t="n">
        <x:v>1</x:v>
      </x:c>
      <x:c r="E1868" s="18" t="str">
        <x:v>154980 Creation: The Crotalus (OnUse, requested QL 45)</x:v>
      </x:c>
      <x:c r="F1868" s="18" t="str">
        <x:v>No capture and no unique client-data inference</x:v>
      </x:c>
    </x:row>
    <x:row r="1869" ht="34" customHeight="1">
      <x:c r="A1869" s="12" t="str">
        <x:v>THEC</x:v>
      </x:c>
      <x:c r="B1869" s="4" t="str">
        <x:v>item</x:v>
      </x:c>
      <x:c r="C1869" s="16" t="n">
        <x:v>1</x:v>
      </x:c>
      <x:c r="D1869" s="16" t="n">
        <x:v>1</x:v>
      </x:c>
      <x:c r="E1869" s="18" t="str">
        <x:v>277875 The Emoticon Shirt - Dance (OnUse, requested QL 1)</x:v>
      </x:c>
      <x:c r="F1869" s="18" t="str">
        <x:v>No capture and no unique client-data inference</x:v>
      </x:c>
    </x:row>
    <x:row r="1870" ht="34" customHeight="1">
      <x:c r="A1870" s="12" t="str">
        <x:v>THEM</x:v>
      </x:c>
      <x:c r="B1870" s="4" t="str">
        <x:v>item</x:v>
      </x:c>
      <x:c r="C1870" s="16" t="n">
        <x:v>1</x:v>
      </x:c>
      <x:c r="D1870" s="16" t="n">
        <x:v>1</x:v>
      </x:c>
      <x:c r="E1870" s="18" t="str">
        <x:v>277181 The Emoticon Shirt - =D (OnUse, requested QL 1)</x:v>
      </x:c>
      <x:c r="F1870" s="18" t="str">
        <x:v>No capture and no unique client-data inference</x:v>
      </x:c>
    </x:row>
    <x:row r="1871" ht="34" customHeight="1">
      <x:c r="A1871" s="12" t="str">
        <x:v>THEO</x:v>
      </x:c>
      <x:c r="B1871" s="4" t="str">
        <x:v>item</x:v>
      </x:c>
      <x:c r="C1871" s="16" t="n">
        <x:v>1</x:v>
      </x:c>
      <x:c r="D1871" s="16" t="n">
        <x:v>1</x:v>
      </x:c>
      <x:c r="E1871" s="18" t="str">
        <x:v>277866 The Emoticon Shirt - :) (OnUse, requested QL 1)</x:v>
      </x:c>
      <x:c r="F1871" s="18" t="str">
        <x:v>No capture and no unique client-data inference</x:v>
      </x:c>
    </x:row>
    <x:row r="1872" ht="34" customHeight="1">
      <x:c r="A1872" s="12" t="str">
        <x:v>THEX</x:v>
      </x:c>
      <x:c r="B1872" s="4" t="str">
        <x:v>item</x:v>
      </x:c>
      <x:c r="C1872" s="16" t="n">
        <x:v>1</x:v>
      </x:c>
      <x:c r="D1872" s="16" t="n">
        <x:v>1</x:v>
      </x:c>
      <x:c r="E1872" s="18" t="str">
        <x:v>286442 Box of Stuff (OnUse, requested QL 190)</x:v>
      </x:c>
      <x:c r="F1872" s="18" t="str">
        <x:v>No capture and no unique client-data inference</x:v>
      </x:c>
    </x:row>
    <x:row r="1873" ht="34" customHeight="1">
      <x:c r="A1873" s="12" t="str">
        <x:v>THF0</x:v>
      </x:c>
      <x:c r="B1873" s="4" t="str">
        <x:v>item</x:v>
      </x:c>
      <x:c r="C1873" s="16" t="n">
        <x:v>1</x:v>
      </x:c>
      <x:c r="D1873" s="16" t="n">
        <x:v>1</x:v>
      </x:c>
      <x:c r="E1873" s="18" t="str">
        <x:v>277878 The Emoticon Shirt - QQ (OnUse, requested QL 1)</x:v>
      </x:c>
      <x:c r="F1873" s="18" t="str">
        <x:v>No capture and no unique client-data inference</x:v>
      </x:c>
    </x:row>
    <x:row r="1874" ht="34" customHeight="1">
      <x:c r="A1874" s="12" t="str">
        <x:v>THFR</x:v>
      </x:c>
      <x:c r="B1874" s="4" t="str">
        <x:v>item</x:v>
      </x:c>
      <x:c r="C1874" s="16" t="n">
        <x:v>1</x:v>
      </x:c>
      <x:c r="D1874" s="16" t="n">
        <x:v>1</x:v>
      </x:c>
      <x:c r="E1874" s="18" t="str">
        <x:v>286425 Box of Stuff (OnUse, requested QL 300)</x:v>
      </x:c>
      <x:c r="F1874" s="18" t="str">
        <x:v>No capture and no unique client-data inference</x:v>
      </x:c>
    </x:row>
    <x:row r="1875" ht="34" customHeight="1">
      <x:c r="A1875" s="12" t="str">
        <x:v>THKE</x:v>
      </x:c>
      <x:c r="B1875" s="4" t="str">
        <x:v>item</x:v>
      </x:c>
      <x:c r="C1875" s="16" t="n">
        <x:v>3</x:v>
      </x:c>
      <x:c r="D1875" s="16" t="n">
        <x:v>3</x:v>
      </x:c>
      <x:c r="E1875" s="18" t="str">
        <x:v>289638 Garden and Sanctuary Access (OnUse, requested QL 1) | 289639 Garden Access (OnUse, requested QL 1) | 295079 Nascence Garden Access (OnUse, requested QL 1)</x:v>
      </x:c>
      <x:c r="F1875" s="18" t="str">
        <x:v>No capture and no unique client-data inference</x:v>
      </x:c>
    </x:row>
    <x:row r="1876" ht="34" customHeight="1">
      <x:c r="A1876" s="12" t="str">
        <x:v>THKO</x:v>
      </x:c>
      <x:c r="B1876" s="4" t="str">
        <x:v>item</x:v>
      </x:c>
      <x:c r="C1876" s="16" t="n">
        <x:v>3</x:v>
      </x:c>
      <x:c r="D1876" s="16" t="n">
        <x:v>3</x:v>
      </x:c>
      <x:c r="E1876" s="18" t="str">
        <x:v>289638 Garden and Sanctuary Access (OnUse, requested QL 1) | 289640 Sanctuary Access (OnUse, requested QL 1) | 295108 Adonis Sanctuary Access (OnUse, requested QL 1)</x:v>
      </x:c>
      <x:c r="F1876" s="18" t="str">
        <x:v>No capture and no unique client-data inference</x:v>
      </x:c>
    </x:row>
    <x:row r="1877" ht="34" customHeight="1">
      <x:c r="A1877" s="12" t="str">
        <x:v>THKY</x:v>
      </x:c>
      <x:c r="B1877" s="4" t="str">
        <x:v>item</x:v>
      </x:c>
      <x:c r="C1877" s="16" t="n">
        <x:v>3</x:v>
      </x:c>
      <x:c r="D1877" s="16" t="n">
        <x:v>3</x:v>
      </x:c>
      <x:c r="E1877" s="18" t="str">
        <x:v>289638 Garden and Sanctuary Access (OnUse, requested QL 1) | 289639 Garden Access (OnUse, requested QL 1) | 295082 Adonis Garden Access (OnUse, requested QL 1)</x:v>
      </x:c>
      <x:c r="F1877" s="18" t="str">
        <x:v>No capture and no unique client-data inference</x:v>
      </x:c>
    </x:row>
    <x:row r="1878" ht="34" customHeight="1">
      <x:c r="A1878" s="12" t="str">
        <x:v>THLG</x:v>
      </x:c>
      <x:c r="B1878" s="4" t="str">
        <x:v>item</x:v>
      </x:c>
      <x:c r="C1878" s="16" t="n">
        <x:v>1</x:v>
      </x:c>
      <x:c r="D1878" s="16" t="n">
        <x:v>1</x:v>
      </x:c>
      <x:c r="E1878" s="18" t="str">
        <x:v>289342 The Logo Shirt - Pink on Black (OnUse, requested QL 1)</x:v>
      </x:c>
      <x:c r="F1878" s="18" t="str">
        <x:v>No capture and no unique client-data inference</x:v>
      </x:c>
    </x:row>
    <x:row r="1879" ht="34" customHeight="1">
      <x:c r="A1879" s="12" t="str">
        <x:v>THLH</x:v>
      </x:c>
      <x:c r="B1879" s="4" t="str">
        <x:v>item</x:v>
      </x:c>
      <x:c r="C1879" s="16" t="n">
        <x:v>1</x:v>
      </x:c>
      <x:c r="D1879" s="16" t="n">
        <x:v>1</x:v>
      </x:c>
      <x:c r="E1879" s="18" t="str">
        <x:v>289386 The Logo Shirt - Orange on White (OnUse, requested QL 1)</x:v>
      </x:c>
      <x:c r="F1879" s="18" t="str">
        <x:v>No capture and no unique client-data inference</x:v>
      </x:c>
    </x:row>
    <x:row r="1880" ht="34" customHeight="1">
      <x:c r="A1880" s="12" t="str">
        <x:v>THLP</x:v>
      </x:c>
      <x:c r="B1880" s="4" t="str">
        <x:v>item</x:v>
      </x:c>
      <x:c r="C1880" s="16" t="n">
        <x:v>1</x:v>
      </x:c>
      <x:c r="D1880" s="16" t="n">
        <x:v>1</x:v>
      </x:c>
      <x:c r="E1880" s="18" t="str">
        <x:v>289387 The Logo Shirt - Pink on White (OnUse, requested QL 1)</x:v>
      </x:c>
      <x:c r="F1880" s="18" t="str">
        <x:v>No capture and no unique client-data inference</x:v>
      </x:c>
    </x:row>
    <x:row r="1881" ht="34" customHeight="1">
      <x:c r="A1881" s="12" t="str">
        <x:v>THLR</x:v>
      </x:c>
      <x:c r="B1881" s="4" t="str">
        <x:v>item</x:v>
      </x:c>
      <x:c r="C1881" s="16" t="n">
        <x:v>1</x:v>
      </x:c>
      <x:c r="D1881" s="16" t="n">
        <x:v>1</x:v>
      </x:c>
      <x:c r="E1881" s="18" t="str">
        <x:v>289388 The Logo Shirt - Purple on White (OnUse, requested QL 1)</x:v>
      </x:c>
      <x:c r="F1881" s="18" t="str">
        <x:v>No capture and no unique client-data inference</x:v>
      </x:c>
    </x:row>
    <x:row r="1882" ht="34" customHeight="1">
      <x:c r="A1882" s="12" t="str">
        <x:v>THLS</x:v>
      </x:c>
      <x:c r="B1882" s="4" t="str">
        <x:v>item</x:v>
      </x:c>
      <x:c r="C1882" s="16" t="n">
        <x:v>1</x:v>
      </x:c>
      <x:c r="D1882" s="16" t="n">
        <x:v>1</x:v>
      </x:c>
      <x:c r="E1882" s="18" t="str">
        <x:v>289352 The Logo Shirt - Purple on White (OnUse, requested QL 1)</x:v>
      </x:c>
      <x:c r="F1882" s="18" t="str">
        <x:v>No capture and no unique client-data inference</x:v>
      </x:c>
    </x:row>
    <x:row r="1883" ht="34" customHeight="1">
      <x:c r="A1883" s="12" t="str">
        <x:v>THPK</x:v>
      </x:c>
      <x:c r="B1883" s="4" t="str">
        <x:v>item</x:v>
      </x:c>
      <x:c r="C1883" s="16" t="n">
        <x:v>1</x:v>
      </x:c>
      <x:c r="D1883" s="16" t="n">
        <x:v>1</x:v>
      </x:c>
      <x:c r="E1883" s="18" t="str">
        <x:v>301359 The Green Mankini (OnUse, requested QL 1)</x:v>
      </x:c>
      <x:c r="F1883" s="18" t="str">
        <x:v>No capture and no unique client-data inference</x:v>
      </x:c>
    </x:row>
    <x:row r="1884" ht="34" customHeight="1">
      <x:c r="A1884" s="12" t="str">
        <x:v>THTH</x:v>
      </x:c>
      <x:c r="B1884" s="4" t="str">
        <x:v>item</x:v>
      </x:c>
      <x:c r="C1884" s="16" t="n">
        <x:v>1</x:v>
      </x:c>
      <x:c r="D1884" s="16" t="n">
        <x:v>1</x:v>
      </x:c>
      <x:c r="E1884" s="18" t="str">
        <x:v>286442 Box of Stuff (OnUse, requested QL 200)</x:v>
      </x:c>
      <x:c r="F1884" s="18" t="str">
        <x:v>No capture and no unique client-data inference</x:v>
      </x:c>
    </x:row>
    <x:row r="1885" ht="34" customHeight="1">
      <x:c r="A1885" s="12" t="str">
        <x:v>THTP</x:v>
      </x:c>
      <x:c r="B1885" s="4" t="str">
        <x:v>item</x:v>
      </x:c>
      <x:c r="C1885" s="16" t="n">
        <x:v>1</x:v>
      </x:c>
      <x:c r="D1885" s="16" t="n">
        <x:v>1</x:v>
      </x:c>
      <x:c r="E1885" s="18" t="str">
        <x:v>270417 Gift Wrapped Cloak Assortment #4 (OnUse, requested QL 1)</x:v>
      </x:c>
      <x:c r="F1885" s="18" t="str">
        <x:v>No capture and no unique client-data inference</x:v>
      </x:c>
    </x:row>
    <x:row r="1886" ht="34" customHeight="1">
      <x:c r="A1886" s="12" t="str">
        <x:v>THYE</x:v>
      </x:c>
      <x:c r="B1886" s="4" t="str">
        <x:v>item</x:v>
      </x:c>
      <x:c r="C1886" s="16" t="n">
        <x:v>1</x:v>
      </x:c>
      <x:c r="D1886" s="16" t="n">
        <x:v>1</x:v>
      </x:c>
      <x:c r="E1886" s="18" t="str">
        <x:v>301362 The Red Mankini (OnUse, requested QL 1)</x:v>
      </x:c>
      <x:c r="F1886" s="18" t="str">
        <x:v>No capture and no unique client-data inference</x:v>
      </x:c>
    </x:row>
    <x:row r="1887" ht="34" customHeight="1">
      <x:c r="A1887" s="12" t="str">
        <x:v>TIBC</x:v>
      </x:c>
      <x:c r="B1887" s="4" t="str">
        <x:v>item</x:v>
      </x:c>
      <x:c r="C1887" s="16" t="n">
        <x:v>2</x:v>
      </x:c>
      <x:c r="D1887" s="16" t="n">
        <x:v>1</x:v>
      </x:c>
      <x:c r="E1887" s="18" t="str">
        <x:v>296162 Pinnetti, Pinnetti, and Pinnetti Orientation Package (OnUse, requested QL 2) | 296162 Pinnetti, Pinnetti, and Pinnetti Orientation Package (OnUse, requested QL 1)</x:v>
      </x:c>
      <x:c r="F1887" s="18" t="str">
        <x:v>No capture and no unique client-data inference</x:v>
      </x:c>
    </x:row>
    <x:row r="1888" ht="34" customHeight="1">
      <x:c r="A1888" s="12" t="str">
        <x:v>TIBL</x:v>
      </x:c>
      <x:c r="B1888" s="4" t="str">
        <x:v>item</x:v>
      </x:c>
      <x:c r="C1888" s="16" t="n">
        <x:v>1</x:v>
      </x:c>
      <x:c r="D1888" s="16" t="n">
        <x:v>1</x:v>
      </x:c>
      <x:c r="E1888" s="18" t="str">
        <x:v>270406 Gift Wrapped Footwear Assortment (OnUse, requested QL 1)</x:v>
      </x:c>
      <x:c r="F1888" s="18" t="str">
        <x:v>No capture and no unique client-data inference</x:v>
      </x:c>
    </x:row>
    <x:row r="1889" ht="34" customHeight="1">
      <x:c r="A1889" s="12" t="str">
        <x:v>TIDR</x:v>
      </x:c>
      <x:c r="B1889" s="4" t="str">
        <x:v>item</x:v>
      </x:c>
      <x:c r="C1889" s="16" t="n">
        <x:v>1</x:v>
      </x:c>
      <x:c r="D1889" s="16" t="n">
        <x:v>1</x:v>
      </x:c>
      <x:c r="E1889" s="18" t="str">
        <x:v>297049 Romantic Flowers (OnUse, requested QL 1)</x:v>
      </x:c>
      <x:c r="F1889" s="18" t="str">
        <x:v>No capture and no unique client-data inference</x:v>
      </x:c>
    </x:row>
    <x:row r="1890" ht="34" customHeight="1">
      <x:c r="A1890" s="12" t="str">
        <x:v>TIEC</x:v>
      </x:c>
      <x:c r="B1890" s="4" t="str">
        <x:v>item</x:v>
      </x:c>
      <x:c r="C1890" s="16" t="n">
        <x:v>1</x:v>
      </x:c>
      <x:c r="D1890" s="16" t="n">
        <x:v>1</x:v>
      </x:c>
      <x:c r="E1890" s="18" t="str">
        <x:v>289153 The Emoticon Shirt - Dance (OnUse, requested QL 1)</x:v>
      </x:c>
      <x:c r="F1890" s="18" t="str">
        <x:v>No capture and no unique client-data inference</x:v>
      </x:c>
    </x:row>
    <x:row r="1891" ht="34" customHeight="1">
      <x:c r="A1891" s="12" t="str">
        <x:v>TIEI</x:v>
      </x:c>
      <x:c r="B1891" s="4" t="str">
        <x:v>item</x:v>
      </x:c>
      <x:c r="C1891" s="16" t="n">
        <x:v>1</x:v>
      </x:c>
      <x:c r="D1891" s="16" t="n">
        <x:v>1</x:v>
      </x:c>
      <x:c r="E1891" s="18" t="str">
        <x:v>289145 The Emoticon Shirt - &lt;3 (OnUse, requested QL 1)</x:v>
      </x:c>
      <x:c r="F1891" s="18" t="str">
        <x:v>No capture and no unique client-data inference</x:v>
      </x:c>
    </x:row>
    <x:row r="1892" ht="34" customHeight="1">
      <x:c r="A1892" s="12" t="str">
        <x:v>TILS</x:v>
      </x:c>
      <x:c r="B1892" s="4" t="str">
        <x:v>item</x:v>
      </x:c>
      <x:c r="C1892" s="16" t="n">
        <x:v>1</x:v>
      </x:c>
      <x:c r="D1892" s="16" t="n">
        <x:v>1</x:v>
      </x:c>
      <x:c r="E1892" s="18" t="str">
        <x:v>289376 The Logo Shirt - Blue on Black (OnUse, requested QL 1)</x:v>
      </x:c>
      <x:c r="F1892" s="18" t="str">
        <x:v>No capture and no unique client-data inference</x:v>
      </x:c>
    </x:row>
    <x:row r="1893" ht="34" customHeight="1">
      <x:c r="A1893" s="12" t="str">
        <x:v>TIM2</x:v>
      </x:c>
      <x:c r="B1893" s="4" t="str">
        <x:v>item</x:v>
      </x:c>
      <x:c r="C1893" s="16" t="n">
        <x:v>1</x:v>
      </x:c>
      <x:c r="D1893" s="16" t="n">
        <x:v>1</x:v>
      </x:c>
      <x:c r="E1893" s="18" t="str">
        <x:v>286304 Folder Spawn Test Item (OnUse, requested QL 1)</x:v>
      </x:c>
      <x:c r="F1893" s="18" t="str">
        <x:v>No capture and no unique client-data inference</x:v>
      </x:c>
    </x:row>
    <x:row r="1894" ht="34" customHeight="1">
      <x:c r="A1894" s="12" t="str">
        <x:v>TIMG</x:v>
      </x:c>
      <x:c r="B1894" s="4" t="str">
        <x:v>item</x:v>
      </x:c>
      <x:c r="C1894" s="16" t="n">
        <x:v>1</x:v>
      </x:c>
      <x:c r="D1894" s="16" t="n">
        <x:v>1</x:v>
      </x:c>
      <x:c r="E1894" s="18" t="str">
        <x:v>289163 Sealed Midnight Pumpkin Bikini Set (OnUse, requested QL 1)</x:v>
      </x:c>
      <x:c r="F1894" s="18" t="str">
        <x:v>No capture and no unique client-data inference</x:v>
      </x:c>
    </x:row>
    <x:row r="1895" ht="34" customHeight="1">
      <x:c r="A1895" s="12" t="str">
        <x:v>TKBC</x:v>
      </x:c>
      <x:c r="B1895" s="4" t="str">
        <x:v>item</x:v>
      </x:c>
      <x:c r="C1895" s="16" t="n">
        <x:v>1</x:v>
      </x:c>
      <x:c r="D1895" s="16" t="n">
        <x:v>1</x:v>
      </x:c>
      <x:c r="E1895" s="18" t="str">
        <x:v>289107 The Black Grin (Replica) (OnUse, requested QL 1)</x:v>
      </x:c>
      <x:c r="F1895" s="18" t="str">
        <x:v>No capture and no unique client-data inference</x:v>
      </x:c>
    </x:row>
    <x:row r="1896" ht="34" customHeight="1">
      <x:c r="A1896" s="12" t="str">
        <x:v>TKDH</x:v>
      </x:c>
      <x:c r="B1896" s="4" t="str">
        <x:v>item</x:v>
      </x:c>
      <x:c r="C1896" s="16" t="n">
        <x:v>5</x:v>
      </x:c>
      <x:c r="D1896" s="16" t="n">
        <x:v>2</x:v>
      </x:c>
      <x:c r="E1896" s="18" t="str">
        <x:v>303742 Sealed Symbiant and Spirit Package (OnUse, requested QL 215) | 303742 Sealed Symbiant and Spirit Package (OnUse, requested QL 215) | 304005 Sealed Symbiant and Spirit Package (OnUse, requested QL 215)</x:v>
      </x:c>
      <x:c r="F1896" s="18" t="str">
        <x:v>No capture and no unique client-data inference</x:v>
      </x:c>
    </x:row>
    <x:row r="1897" ht="34" customHeight="1">
      <x:c r="A1897" s="12" t="str">
        <x:v>TKKE</x:v>
      </x:c>
      <x:c r="B1897" s="4" t="str">
        <x:v>item</x:v>
      </x:c>
      <x:c r="C1897" s="16" t="n">
        <x:v>3</x:v>
      </x:c>
      <x:c r="D1897" s="16" t="n">
        <x:v>3</x:v>
      </x:c>
      <x:c r="E1897" s="18" t="str">
        <x:v>289638 Garden and Sanctuary Access (OnUse, requested QL 1) | 289639 Garden Access (OnUse, requested QL 1) | 295082 Adonis Garden Access (OnUse, requested QL 1)</x:v>
      </x:c>
      <x:c r="F1897" s="18" t="str">
        <x:v>No capture and no unique client-data inference</x:v>
      </x:c>
    </x:row>
    <x:row r="1898" ht="34" customHeight="1">
      <x:c r="A1898" s="12" t="str">
        <x:v>TKKO</x:v>
      </x:c>
      <x:c r="B1898" s="4" t="str">
        <x:v>item</x:v>
      </x:c>
      <x:c r="C1898" s="16" t="n">
        <x:v>3</x:v>
      </x:c>
      <x:c r="D1898" s="16" t="n">
        <x:v>3</x:v>
      </x:c>
      <x:c r="E1898" s="18" t="str">
        <x:v>289638 Garden and Sanctuary Access (OnUse, requested QL 1) | 289639 Garden Access (OnUse, requested QL 1) | 295080 Elysium Garden Access (OnUse, requested QL 1)</x:v>
      </x:c>
      <x:c r="F1898" s="18" t="str">
        <x:v>No capture and no unique client-data inference</x:v>
      </x:c>
    </x:row>
    <x:row r="1899" ht="34" customHeight="1">
      <x:c r="A1899" s="12" t="str">
        <x:v>TKKT</x:v>
      </x:c>
      <x:c r="B1899" s="4" t="str">
        <x:v>item</x:v>
      </x:c>
      <x:c r="C1899" s="16" t="n">
        <x:v>3</x:v>
      </x:c>
      <x:c r="D1899" s="16" t="n">
        <x:v>3</x:v>
      </x:c>
      <x:c r="E1899" s="18" t="str">
        <x:v>289638 Garden and Sanctuary Access (OnUse, requested QL 1) | 289639 Garden Access (OnUse, requested QL 1) | 295081 Scheol Garden Access (OnUse, requested QL 1)</x:v>
      </x:c>
      <x:c r="F1899" s="18" t="str">
        <x:v>No capture and no unique client-data inference</x:v>
      </x:c>
    </x:row>
    <x:row r="1900" ht="34" customHeight="1">
      <x:c r="A1900" s="12" t="str">
        <x:v>TKKV</x:v>
      </x:c>
      <x:c r="B1900" s="4" t="str">
        <x:v>item</x:v>
      </x:c>
      <x:c r="C1900" s="16" t="n">
        <x:v>3</x:v>
      </x:c>
      <x:c r="D1900" s="16" t="n">
        <x:v>3</x:v>
      </x:c>
      <x:c r="E1900" s="18" t="str">
        <x:v>289638 Garden and Sanctuary Access (OnUse, requested QL 1) | 289640 Sanctuary Access (OnUse, requested QL 1) | 295109 Penumbra Sanctuary Access (OnUse, requested QL 1)</x:v>
      </x:c>
      <x:c r="F1900" s="18" t="str">
        <x:v>No capture and no unique client-data inference</x:v>
      </x:c>
    </x:row>
    <x:row r="1901" ht="34" customHeight="1">
      <x:c r="A1901" s="12" t="str">
        <x:v>TKKY</x:v>
      </x:c>
      <x:c r="B1901" s="4" t="str">
        <x:v>item</x:v>
      </x:c>
      <x:c r="C1901" s="16" t="n">
        <x:v>3</x:v>
      </x:c>
      <x:c r="D1901" s="16" t="n">
        <x:v>3</x:v>
      </x:c>
      <x:c r="E1901" s="18" t="str">
        <x:v>289638 Garden and Sanctuary Access (OnUse, requested QL 1) | 289639 Garden Access (OnUse, requested QL 1) | 295084 Inferno Garden Access (OnUse, requested QL 1)</x:v>
      </x:c>
      <x:c r="F1901" s="18" t="str">
        <x:v>No capture and no unique client-data inference</x:v>
      </x:c>
    </x:row>
    <x:row r="1902" ht="34" customHeight="1">
      <x:c r="A1902" s="12" t="str">
        <x:v>TLAA</x:v>
      </x:c>
      <x:c r="B1902" s="4" t="str">
        <x:v>item</x:v>
      </x:c>
      <x:c r="C1902" s="16" t="n">
        <x:v>1</x:v>
      </x:c>
      <x:c r="D1902" s="16" t="n">
        <x:v>1</x:v>
      </x:c>
      <x:c r="E1902" s="18" t="str">
        <x:v>258893 The Alphabet Shirt - M (OnUse, requested QL 1)</x:v>
      </x:c>
      <x:c r="F1902" s="18" t="str">
        <x:v>No capture and no unique client-data inference</x:v>
      </x:c>
    </x:row>
    <x:row r="1903" ht="34" customHeight="1">
      <x:c r="A1903" s="12" t="str">
        <x:v>TLAB</x:v>
      </x:c>
      <x:c r="B1903" s="4" t="str">
        <x:v>item</x:v>
      </x:c>
      <x:c r="C1903" s="16" t="n">
        <x:v>1</x:v>
      </x:c>
      <x:c r="D1903" s="16" t="n">
        <x:v>1</x:v>
      </x:c>
      <x:c r="E1903" s="18" t="str">
        <x:v>258896 The Alphabet Shirt - P (OnUse, requested QL 1)</x:v>
      </x:c>
      <x:c r="F1903" s="18" t="str">
        <x:v>No capture and no unique client-data inference</x:v>
      </x:c>
    </x:row>
    <x:row r="1904" ht="34" customHeight="1">
      <x:c r="A1904" s="12" t="str">
        <x:v>TLAE</x:v>
      </x:c>
      <x:c r="B1904" s="4" t="str">
        <x:v>item</x:v>
      </x:c>
      <x:c r="C1904" s="16" t="n">
        <x:v>1</x:v>
      </x:c>
      <x:c r="D1904" s="16" t="n">
        <x:v>1</x:v>
      </x:c>
      <x:c r="E1904" s="18" t="str">
        <x:v>258902 The Alphabet Shirt - V (OnUse, requested QL 1)</x:v>
      </x:c>
      <x:c r="F1904" s="18" t="str">
        <x:v>No capture and no unique client-data inference</x:v>
      </x:c>
    </x:row>
    <x:row r="1905" ht="34" customHeight="1">
      <x:c r="A1905" s="12" t="str">
        <x:v>TLAH</x:v>
      </x:c>
      <x:c r="B1905" s="4" t="str">
        <x:v>item</x:v>
      </x:c>
      <x:c r="C1905" s="16" t="n">
        <x:v>1</x:v>
      </x:c>
      <x:c r="D1905" s="16" t="n">
        <x:v>1</x:v>
      </x:c>
      <x:c r="E1905" s="18" t="str">
        <x:v>258886 The Alphabet Shirt - F (OnUse, requested QL 1)</x:v>
      </x:c>
      <x:c r="F1905" s="18" t="str">
        <x:v>No capture and no unique client-data inference</x:v>
      </x:c>
    </x:row>
    <x:row r="1906" ht="34" customHeight="1">
      <x:c r="A1906" s="12" t="str">
        <x:v>TLAP</x:v>
      </x:c>
      <x:c r="B1906" s="4" t="str">
        <x:v>item</x:v>
      </x:c>
      <x:c r="C1906" s="16" t="n">
        <x:v>1</x:v>
      </x:c>
      <x:c r="D1906" s="16" t="n">
        <x:v>1</x:v>
      </x:c>
      <x:c r="E1906" s="18" t="str">
        <x:v>258883 The Alphabet Shirt - C (OnUse, requested QL 1)</x:v>
      </x:c>
      <x:c r="F1906" s="18" t="str">
        <x:v>No capture and no unique client-data inference</x:v>
      </x:c>
    </x:row>
    <x:row r="1907" ht="34" customHeight="1">
      <x:c r="A1907" s="12" t="str">
        <x:v>TLAS</x:v>
      </x:c>
      <x:c r="B1907" s="4" t="str">
        <x:v>item</x:v>
      </x:c>
      <x:c r="C1907" s="16" t="n">
        <x:v>1</x:v>
      </x:c>
      <x:c r="D1907" s="16" t="n">
        <x:v>1</x:v>
      </x:c>
      <x:c r="E1907" s="18" t="str">
        <x:v>258892 The Alphabet Shirt - L (OnUse, requested QL 1)</x:v>
      </x:c>
      <x:c r="F1907" s="18" t="str">
        <x:v>No capture and no unique client-data inference</x:v>
      </x:c>
    </x:row>
    <x:row r="1908" ht="34" customHeight="1">
      <x:c r="A1908" s="12" t="str">
        <x:v>TLAT</x:v>
      </x:c>
      <x:c r="B1908" s="4" t="str">
        <x:v>item</x:v>
      </x:c>
      <x:c r="C1908" s="16" t="n">
        <x:v>1</x:v>
      </x:c>
      <x:c r="D1908" s="16" t="n">
        <x:v>1</x:v>
      </x:c>
      <x:c r="E1908" s="18" t="str">
        <x:v>258903 The Alphabet Shirt - W (OnUse, requested QL 1)</x:v>
      </x:c>
      <x:c r="F1908" s="18" t="str">
        <x:v>No capture and no unique client-data inference</x:v>
      </x:c>
    </x:row>
    <x:row r="1909" ht="34" customHeight="1">
      <x:c r="A1909" s="12" t="str">
        <x:v>TLBA</x:v>
      </x:c>
      <x:c r="B1909" s="4" t="str">
        <x:v>item</x:v>
      </x:c>
      <x:c r="C1909" s="16" t="n">
        <x:v>1</x:v>
      </x:c>
      <x:c r="D1909" s="16" t="n">
        <x:v>1</x:v>
      </x:c>
      <x:c r="E1909" s="18" t="str">
        <x:v>259721 The Black Grin (OnUse, requested QL 1)</x:v>
      </x:c>
      <x:c r="F1909" s="18" t="str">
        <x:v>No capture and no unique client-data inference</x:v>
      </x:c>
    </x:row>
    <x:row r="1910" ht="34" customHeight="1">
      <x:c r="A1910" s="12" t="str">
        <x:v>TLBC</x:v>
      </x:c>
      <x:c r="B1910" s="4" t="str">
        <x:v>item</x:v>
      </x:c>
      <x:c r="C1910" s="16" t="n">
        <x:v>1</x:v>
      </x:c>
      <x:c r="D1910" s="16" t="n">
        <x:v>1</x:v>
      </x:c>
      <x:c r="E1910" s="18" t="str">
        <x:v>289108 The Black Grin - Pwned Version (Replica) (OnUse, requested QL 1)</x:v>
      </x:c>
      <x:c r="F1910" s="18" t="str">
        <x:v>No capture and no unique client-data inference</x:v>
      </x:c>
    </x:row>
    <x:row r="1911" ht="34" customHeight="1">
      <x:c r="A1911" s="12" t="str">
        <x:v>TLBM</x:v>
      </x:c>
      <x:c r="B1911" s="4" t="str">
        <x:v>item</x:v>
      </x:c>
      <x:c r="C1911" s="16" t="n">
        <x:v>1</x:v>
      </x:c>
      <x:c r="D1911" s="16" t="n">
        <x:v>1</x:v>
      </x:c>
      <x:c r="E1911" s="18" t="str">
        <x:v>301342 The White Mankini (OnUse, requested QL 1)</x:v>
      </x:c>
      <x:c r="F1911" s="18" t="str">
        <x:v>No capture and no unique client-data inference</x:v>
      </x:c>
    </x:row>
    <x:row r="1912" ht="34" customHeight="1">
      <x:c r="A1912" s="12" t="str">
        <x:v>TLLG</x:v>
      </x:c>
      <x:c r="B1912" s="4" t="str">
        <x:v>item</x:v>
      </x:c>
      <x:c r="C1912" s="16" t="n">
        <x:v>1</x:v>
      </x:c>
      <x:c r="D1912" s="16" t="n">
        <x:v>1</x:v>
      </x:c>
      <x:c r="E1912" s="18" t="str">
        <x:v>289341 The Logo Shirt - Orange on Black (OnUse, requested QL 1)</x:v>
      </x:c>
      <x:c r="F1912" s="18" t="str">
        <x:v>No capture and no unique client-data inference</x:v>
      </x:c>
    </x:row>
    <x:row r="1913" ht="34" customHeight="1">
      <x:c r="A1913" s="12" t="str">
        <x:v>TLLH</x:v>
      </x:c>
      <x:c r="B1913" s="4" t="str">
        <x:v>item</x:v>
      </x:c>
      <x:c r="C1913" s="16" t="n">
        <x:v>1</x:v>
      </x:c>
      <x:c r="D1913" s="16" t="n">
        <x:v>1</x:v>
      </x:c>
      <x:c r="E1913" s="18" t="str">
        <x:v>289343 The Logo Shirt - Purple on Black (OnUse, requested QL 1)</x:v>
      </x:c>
      <x:c r="F1913" s="18" t="str">
        <x:v>No capture and no unique client-data inference</x:v>
      </x:c>
    </x:row>
    <x:row r="1914" ht="34" customHeight="1">
      <x:c r="A1914" s="12" t="str">
        <x:v>TLLI</x:v>
      </x:c>
      <x:c r="B1914" s="4" t="str">
        <x:v>item</x:v>
      </x:c>
      <x:c r="C1914" s="16" t="n">
        <x:v>1</x:v>
      </x:c>
      <x:c r="D1914" s="16" t="n">
        <x:v>1</x:v>
      </x:c>
      <x:c r="E1914" s="18" t="str">
        <x:v>289340 The Logo Shirt - Green on Black (OnUse, requested QL 1)</x:v>
      </x:c>
      <x:c r="F1914" s="18" t="str">
        <x:v>No capture and no unique client-data inference</x:v>
      </x:c>
    </x:row>
    <x:row r="1915" ht="34" customHeight="1">
      <x:c r="A1915" s="12" t="str">
        <x:v>TLLS</x:v>
      </x:c>
      <x:c r="B1915" s="4" t="str">
        <x:v>item</x:v>
      </x:c>
      <x:c r="C1915" s="16" t="n">
        <x:v>1</x:v>
      </x:c>
      <x:c r="D1915" s="16" t="n">
        <x:v>1</x:v>
      </x:c>
      <x:c r="E1915" s="18" t="str">
        <x:v>289322 The Logo Shirt - Black on Black (OnUse, requested QL 1)</x:v>
      </x:c>
      <x:c r="F1915" s="18" t="str">
        <x:v>No capture and no unique client-data inference</x:v>
      </x:c>
    </x:row>
    <x:row r="1916" ht="34" customHeight="1">
      <x:c r="A1916" s="12" t="str">
        <x:v>TLLT</x:v>
      </x:c>
      <x:c r="B1916" s="4" t="str">
        <x:v>item</x:v>
      </x:c>
      <x:c r="C1916" s="16" t="n">
        <x:v>1</x:v>
      </x:c>
      <x:c r="D1916" s="16" t="n">
        <x:v>1</x:v>
      </x:c>
      <x:c r="E1916" s="18" t="str">
        <x:v>289347 The Logo Shirt - Black on White (OnUse, requested QL 1)</x:v>
      </x:c>
      <x:c r="F1916" s="18" t="str">
        <x:v>No capture and no unique client-data inference</x:v>
      </x:c>
    </x:row>
    <x:row r="1917" ht="34" customHeight="1">
      <x:c r="A1917" s="12" t="str">
        <x:v>TLPH</x:v>
      </x:c>
      <x:c r="B1917" s="4" t="str">
        <x:v>item</x:v>
      </x:c>
      <x:c r="C1917" s="16" t="n">
        <x:v>1</x:v>
      </x:c>
      <x:c r="D1917" s="16" t="n">
        <x:v>1</x:v>
      </x:c>
      <x:c r="E1917" s="18" t="str">
        <x:v>295213 Tester Placard - MMOATP (OnUse, requested QL 1)</x:v>
      </x:c>
      <x:c r="F1917" s="18" t="str">
        <x:v>No capture and no unique client-data inference</x:v>
      </x:c>
    </x:row>
    <x:row r="1918" ht="34" customHeight="1">
      <x:c r="A1918" s="12" t="str">
        <x:v>TLPN</x:v>
      </x:c>
      <x:c r="B1918" s="4" t="str">
        <x:v>item</x:v>
      </x:c>
      <x:c r="C1918" s="16" t="n">
        <x:v>1</x:v>
      </x:c>
      <x:c r="D1918" s="16" t="n">
        <x:v>1</x:v>
      </x:c>
      <x:c r="E1918" s="18" t="str">
        <x:v>295208 Tester Placard - Orange (OnUse, requested QL 1)</x:v>
      </x:c>
      <x:c r="F1918" s="18" t="str">
        <x:v>No capture and no unique client-data inference</x:v>
      </x:c>
    </x:row>
    <x:row r="1919" ht="34" customHeight="1">
      <x:c r="A1919" s="12" t="str">
        <x:v>TLPR</x:v>
      </x:c>
      <x:c r="B1919" s="4" t="str">
        <x:v>item</x:v>
      </x:c>
      <x:c r="C1919" s="16" t="n">
        <x:v>1</x:v>
      </x:c>
      <x:c r="D1919" s="16" t="n">
        <x:v>1</x:v>
      </x:c>
      <x:c r="E1919" s="18" t="str">
        <x:v>295221 Tester Placard - Where's Auto? (OnUse, requested QL 1)</x:v>
      </x:c>
      <x:c r="F1919" s="18" t="str">
        <x:v>No capture and no unique client-data inference</x:v>
      </x:c>
    </x:row>
    <x:row r="1920" ht="34" customHeight="1">
      <x:c r="A1920" s="12" t="str">
        <x:v>TLPU</x:v>
      </x:c>
      <x:c r="B1920" s="4" t="str">
        <x:v>item</x:v>
      </x:c>
      <x:c r="C1920" s="16" t="n">
        <x:v>1</x:v>
      </x:c>
      <x:c r="D1920" s="16" t="n">
        <x:v>1</x:v>
      </x:c>
      <x:c r="E1920" s="18" t="str">
        <x:v>295219 Tester Placard - Sploits Are Evul (OnUse, requested QL 1)</x:v>
      </x:c>
      <x:c r="F1920" s="18" t="str">
        <x:v>No capture and no unique client-data inference</x:v>
      </x:c>
    </x:row>
    <x:row r="1921" ht="34" customHeight="1">
      <x:c r="A1921" s="12" t="str">
        <x:v>TLPZ</x:v>
      </x:c>
      <x:c r="B1921" s="4" t="str">
        <x:v>item</x:v>
      </x:c>
      <x:c r="C1921" s="16" t="n">
        <x:v>1</x:v>
      </x:c>
      <x:c r="D1921" s="16" t="n">
        <x:v>1</x:v>
      </x:c>
      <x:c r="E1921" s="18" t="str">
        <x:v>295204 Tester Placard - H.O.P.E. (OnUse, requested QL 1)</x:v>
      </x:c>
      <x:c r="F1921" s="18" t="str">
        <x:v>No capture and no unique client-data inference</x:v>
      </x:c>
    </x:row>
    <x:row r="1922" ht="34" customHeight="1">
      <x:c r="A1922" s="12" t="str">
        <x:v>TLRE</x:v>
      </x:c>
      <x:c r="B1922" s="4" t="str">
        <x:v>item</x:v>
      </x:c>
      <x:c r="C1922" s="16" t="n">
        <x:v>1</x:v>
      </x:c>
      <x:c r="D1922" s="16" t="n">
        <x:v>1</x:v>
      </x:c>
      <x:c r="E1922" s="18" t="str">
        <x:v>295497 Lieutenant Death Loot Spawner (OnTerminate, requested QL 1)</x:v>
      </x:c>
      <x:c r="F1922" s="18" t="str">
        <x:v>No capture and no unique client-data inference</x:v>
      </x:c>
    </x:row>
    <x:row r="1923" ht="34" customHeight="1">
      <x:c r="A1923" s="12" t="str">
        <x:v>TLRL</x:v>
      </x:c>
      <x:c r="B1923" s="4" t="str">
        <x:v>item</x:v>
      </x:c>
      <x:c r="C1923" s="16" t="n">
        <x:v>1</x:v>
      </x:c>
      <x:c r="D1923" s="16" t="n">
        <x:v>1</x:v>
      </x:c>
      <x:c r="E1923" s="18" t="str">
        <x:v>295497 Lieutenant Death Loot Spawner (OnTerminate, requested QL 1)</x:v>
      </x:c>
      <x:c r="F1923" s="18" t="str">
        <x:v>No capture and no unique client-data inference</x:v>
      </x:c>
    </x:row>
    <x:row r="1924" ht="34" customHeight="1">
      <x:c r="A1924" s="12" t="str">
        <x:v>TLRY</x:v>
      </x:c>
      <x:c r="B1924" s="4" t="str">
        <x:v>item</x:v>
      </x:c>
      <x:c r="C1924" s="16" t="n">
        <x:v>1</x:v>
      </x:c>
      <x:c r="D1924" s="16" t="n">
        <x:v>1</x:v>
      </x:c>
      <x:c r="E1924" s="18" t="str">
        <x:v>295497 Lieutenant Death Loot Spawner (OnTerminate, requested QL 1)</x:v>
      </x:c>
      <x:c r="F1924" s="18" t="str">
        <x:v>No capture and no unique client-data inference</x:v>
      </x:c>
    </x:row>
    <x:row r="1925" ht="34" customHeight="1">
      <x:c r="A1925" s="12" t="str">
        <x:v>TMC7</x:v>
      </x:c>
      <x:c r="B1925" s="4" t="str">
        <x:v>item</x:v>
      </x:c>
      <x:c r="C1925" s="16" t="n">
        <x:v>1</x:v>
      </x:c>
      <x:c r="D1925" s="16" t="n">
        <x:v>1</x:v>
      </x:c>
      <x:c r="E1925" s="18" t="str">
        <x:v>305232 Box of Things and Garbage (OnUse, requested QL 100)</x:v>
      </x:c>
      <x:c r="F1925" s="18" t="str">
        <x:v>No capture and no unique client-data inference</x:v>
      </x:c>
    </x:row>
    <x:row r="1926" ht="34" customHeight="1">
      <x:c r="A1926" s="12" t="str">
        <x:v>TMEC</x:v>
      </x:c>
      <x:c r="B1926" s="4" t="str">
        <x:v>item</x:v>
      </x:c>
      <x:c r="C1926" s="16" t="n">
        <x:v>1</x:v>
      </x:c>
      <x:c r="D1926" s="16" t="n">
        <x:v>1</x:v>
      </x:c>
      <x:c r="E1926" s="18" t="str">
        <x:v>277876 The Emoticon Shirt - 0:) (OnUse, requested QL 1)</x:v>
      </x:c>
      <x:c r="F1926" s="18" t="str">
        <x:v>No capture and no unique client-data inference</x:v>
      </x:c>
    </x:row>
    <x:row r="1927" ht="34" customHeight="1">
      <x:c r="A1927" s="12" t="str">
        <x:v>TMEH</x:v>
      </x:c>
      <x:c r="B1927" s="4" t="str">
        <x:v>item</x:v>
      </x:c>
      <x:c r="C1927" s="16" t="n">
        <x:v>1</x:v>
      </x:c>
      <x:c r="D1927" s="16" t="n">
        <x:v>1</x:v>
      </x:c>
      <x:c r="E1927" s="18" t="str">
        <x:v>277872 The Emoticon Shirt - :O (OnUse, requested QL 1)</x:v>
      </x:c>
      <x:c r="F1927" s="18" t="str">
        <x:v>No capture and no unique client-data inference</x:v>
      </x:c>
    </x:row>
    <x:row r="1928" ht="34" customHeight="1">
      <x:c r="A1928" s="12" t="str">
        <x:v>TMEI</x:v>
      </x:c>
      <x:c r="B1928" s="4" t="str">
        <x:v>item</x:v>
      </x:c>
      <x:c r="C1928" s="16" t="n">
        <x:v>1</x:v>
      </x:c>
      <x:c r="D1928" s="16" t="n">
        <x:v>1</x:v>
      </x:c>
      <x:c r="E1928" s="18" t="str">
        <x:v>277870 The Emoticon Shirt - :( (OnUse, requested QL 1)</x:v>
      </x:c>
      <x:c r="F1928" s="18" t="str">
        <x:v>No capture and no unique client-data inference</x:v>
      </x:c>
    </x:row>
    <x:row r="1929" ht="34" customHeight="1">
      <x:c r="A1929" s="12" t="str">
        <x:v>TMEM</x:v>
      </x:c>
      <x:c r="B1929" s="4" t="str">
        <x:v>item</x:v>
      </x:c>
      <x:c r="C1929" s="16" t="n">
        <x:v>1</x:v>
      </x:c>
      <x:c r="D1929" s="16" t="n">
        <x:v>1</x:v>
      </x:c>
      <x:c r="E1929" s="18" t="str">
        <x:v>289141 The Emoticon Shirt - XD (OnUse, requested QL 1)</x:v>
      </x:c>
      <x:c r="F1929" s="18" t="str">
        <x:v>No capture and no unique client-data inference</x:v>
      </x:c>
    </x:row>
    <x:row r="1930" ht="34" customHeight="1">
      <x:c r="A1930" s="12" t="str">
        <x:v>TMEN</x:v>
      </x:c>
      <x:c r="B1930" s="4" t="str">
        <x:v>item</x:v>
      </x:c>
      <x:c r="C1930" s="16" t="n">
        <x:v>1</x:v>
      </x:c>
      <x:c r="D1930" s="16" t="n">
        <x:v>1</x:v>
      </x:c>
      <x:c r="E1930" s="18" t="str">
        <x:v>289137 The Emoticon Shirt - &gt;&lt; (OnUse, requested QL 1)</x:v>
      </x:c>
      <x:c r="F1930" s="18" t="str">
        <x:v>No capture and no unique client-data inference</x:v>
      </x:c>
    </x:row>
    <x:row r="1931" ht="34" customHeight="1">
      <x:c r="A1931" s="12" t="str">
        <x:v>TMEO</x:v>
      </x:c>
      <x:c r="B1931" s="4" t="str">
        <x:v>item</x:v>
      </x:c>
      <x:c r="C1931" s="16" t="n">
        <x:v>1</x:v>
      </x:c>
      <x:c r="D1931" s="16" t="n">
        <x:v>1</x:v>
      </x:c>
      <x:c r="E1931" s="18" t="str">
        <x:v>289138 The Emoticon Shirt - :) (OnUse, requested QL 1)</x:v>
      </x:c>
      <x:c r="F1931" s="18" t="str">
        <x:v>No capture and no unique client-data inference</x:v>
      </x:c>
    </x:row>
    <x:row r="1932" ht="34" customHeight="1">
      <x:c r="A1932" s="12" t="str">
        <x:v>TMES</x:v>
      </x:c>
      <x:c r="B1932" s="4" t="str">
        <x:v>item</x:v>
      </x:c>
      <x:c r="C1932" s="16" t="n">
        <x:v>1</x:v>
      </x:c>
      <x:c r="D1932" s="16" t="n">
        <x:v>1</x:v>
      </x:c>
      <x:c r="E1932" s="18" t="str">
        <x:v>277871 The Emoticon Shirt - :| (OnUse, requested QL 1)</x:v>
      </x:c>
      <x:c r="F1932" s="18" t="str">
        <x:v>No capture and no unique client-data inference</x:v>
      </x:c>
    </x:row>
    <x:row r="1933" ht="34" customHeight="1">
      <x:c r="A1933" s="12" t="str">
        <x:v>TMET</x:v>
      </x:c>
      <x:c r="B1933" s="4" t="str">
        <x:v>item</x:v>
      </x:c>
      <x:c r="C1933" s="16" t="n">
        <x:v>1</x:v>
      </x:c>
      <x:c r="D1933" s="16" t="n">
        <x:v>1</x:v>
      </x:c>
      <x:c r="E1933" s="18" t="str">
        <x:v>289139 The Emoticon Shirt - :P (OnUse, requested QL 1)</x:v>
      </x:c>
      <x:c r="F1933" s="18" t="str">
        <x:v>No capture and no unique client-data inference</x:v>
      </x:c>
    </x:row>
    <x:row r="1934" ht="34" customHeight="1">
      <x:c r="A1934" s="12" t="str">
        <x:v>TMLI</x:v>
      </x:c>
      <x:c r="B1934" s="4" t="str">
        <x:v>item</x:v>
      </x:c>
      <x:c r="C1934" s="16" t="n">
        <x:v>1</x:v>
      </x:c>
      <x:c r="D1934" s="16" t="n">
        <x:v>1</x:v>
      </x:c>
      <x:c r="E1934" s="18" t="str">
        <x:v>296577 Temporary License Card (OnTerminate, requested QL 1)</x:v>
      </x:c>
      <x:c r="F1934" s="18" t="str">
        <x:v>No capture and no unique client-data inference</x:v>
      </x:c>
    </x:row>
    <x:row r="1935" ht="34" customHeight="1">
      <x:c r="A1935" s="12" t="str">
        <x:v>TMMK</x:v>
      </x:c>
      <x:c r="B1935" s="4" t="str">
        <x:v>item</x:v>
      </x:c>
      <x:c r="C1935" s="16" t="n">
        <x:v>1</x:v>
      </x:c>
      <x:c r="D1935" s="16" t="n">
        <x:v>1</x:v>
      </x:c>
      <x:c r="E1935" s="18" t="str">
        <x:v>301363 The Yellow Mankini (OnUse, requested QL 1)</x:v>
      </x:c>
      <x:c r="F1935" s="18" t="str">
        <x:v>No capture and no unique client-data inference</x:v>
      </x:c>
    </x:row>
    <x:row r="1936" ht="34" customHeight="1">
      <x:c r="A1936" s="12" t="str">
        <x:v>TNEF</x:v>
      </x:c>
      <x:c r="B1936" s="4" t="str">
        <x:v>item</x:v>
      </x:c>
      <x:c r="C1936" s="16" t="n">
        <x:v>1</x:v>
      </x:c>
      <x:c r="D1936" s="16" t="n">
        <x:v>1</x:v>
      </x:c>
      <x:c r="E1936" s="18" t="str">
        <x:v>283380 Rhat'Ata Gun (OnUse, requested QL 300)</x:v>
      </x:c>
      <x:c r="F1936" s="18" t="str">
        <x:v>No capture and no unique client-data inference</x:v>
      </x:c>
    </x:row>
    <x:row r="1937" ht="34" customHeight="1">
      <x:c r="A1937" s="12" t="str">
        <x:v>TNTO</x:v>
      </x:c>
      <x:c r="B1937" s="4" t="str">
        <x:v>item</x:v>
      </x:c>
      <x:c r="C1937" s="16" t="n">
        <x:v>1</x:v>
      </x:c>
      <x:c r="D1937" s="16" t="n">
        <x:v>1</x:v>
      </x:c>
      <x:c r="E1937" s="18" t="str">
        <x:v>270412 Gift Wrapped Top Assortment (OnUse, requested QL 1)</x:v>
      </x:c>
      <x:c r="F1937" s="18" t="str">
        <x:v>No capture and no unique client-data inference</x:v>
      </x:c>
    </x:row>
    <x:row r="1938" ht="34" customHeight="1">
      <x:c r="A1938" s="12" t="str">
        <x:v>TOEH</x:v>
      </x:c>
      <x:c r="B1938" s="4" t="str">
        <x:v>item</x:v>
      </x:c>
      <x:c r="C1938" s="16" t="n">
        <x:v>1</x:v>
      </x:c>
      <x:c r="D1938" s="16" t="n">
        <x:v>1</x:v>
      </x:c>
      <x:c r="E1938" s="18" t="str">
        <x:v>289136 The Emoticon Shirt - =D (OnUse, requested QL 1)</x:v>
      </x:c>
      <x:c r="F1938" s="18" t="str">
        <x:v>No capture and no unique client-data inference</x:v>
      </x:c>
    </x:row>
    <x:row r="1939" ht="34" customHeight="1">
      <x:c r="A1939" s="12" t="str">
        <x:v>TOEI</x:v>
      </x:c>
      <x:c r="B1939" s="4" t="str">
        <x:v>item</x:v>
      </x:c>
      <x:c r="C1939" s="16" t="n">
        <x:v>1</x:v>
      </x:c>
      <x:c r="D1939" s="16" t="n">
        <x:v>1</x:v>
      </x:c>
      <x:c r="E1939" s="18" t="str">
        <x:v>277873 The Emoticon Shirt - &lt;3 (OnUse, requested QL 1)</x:v>
      </x:c>
      <x:c r="F1939" s="18" t="str">
        <x:v>No capture and no unique client-data inference</x:v>
      </x:c>
    </x:row>
    <x:row r="1940" ht="34" customHeight="1">
      <x:c r="A1940" s="12" t="str">
        <x:v>TOEN</x:v>
      </x:c>
      <x:c r="B1940" s="4" t="str">
        <x:v>item</x:v>
      </x:c>
      <x:c r="C1940" s="16" t="n">
        <x:v>1</x:v>
      </x:c>
      <x:c r="D1940" s="16" t="n">
        <x:v>1</x:v>
      </x:c>
      <x:c r="E1940" s="18" t="str">
        <x:v>289143 The Emoticon Shirt - :| (OnUse, requested QL 1)</x:v>
      </x:c>
      <x:c r="F1940" s="18" t="str">
        <x:v>No capture and no unique client-data inference</x:v>
      </x:c>
    </x:row>
    <x:row r="1941" ht="34" customHeight="1">
      <x:c r="A1941" s="12" t="str">
        <x:v>TOEO</x:v>
      </x:c>
      <x:c r="B1941" s="4" t="str">
        <x:v>item</x:v>
      </x:c>
      <x:c r="C1941" s="16" t="n">
        <x:v>1</x:v>
      </x:c>
      <x:c r="D1941" s="16" t="n">
        <x:v>1</x:v>
      </x:c>
      <x:c r="E1941" s="18" t="str">
        <x:v>289140 The Emoticon Shirt - ^^ (OnUse, requested QL 1)</x:v>
      </x:c>
      <x:c r="F1941" s="18" t="str">
        <x:v>No capture and no unique client-data inference</x:v>
      </x:c>
    </x:row>
    <x:row r="1942" ht="34" customHeight="1">
      <x:c r="A1942" s="12" t="str">
        <x:v>TOES</x:v>
      </x:c>
      <x:c r="B1942" s="4" t="str">
        <x:v>item</x:v>
      </x:c>
      <x:c r="C1942" s="16" t="n">
        <x:v>1</x:v>
      </x:c>
      <x:c r="D1942" s="16" t="n">
        <x:v>1</x:v>
      </x:c>
      <x:c r="E1942" s="18" t="str">
        <x:v>289154 The Emoticon Shirt - 0:) (OnUse, requested QL 1)</x:v>
      </x:c>
      <x:c r="F1942" s="18" t="str">
        <x:v>No capture and no unique client-data inference</x:v>
      </x:c>
    </x:row>
    <x:row r="1943" ht="34" customHeight="1">
      <x:c r="A1943" s="12" t="str">
        <x:v>TOET</x:v>
      </x:c>
      <x:c r="B1943" s="4" t="str">
        <x:v>item</x:v>
      </x:c>
      <x:c r="C1943" s="16" t="n">
        <x:v>1</x:v>
      </x:c>
      <x:c r="D1943" s="16" t="n">
        <x:v>1</x:v>
      </x:c>
      <x:c r="E1943" s="18" t="str">
        <x:v>289155 The Emoticon Shirt - &gt;:) (OnUse, requested QL 1)</x:v>
      </x:c>
      <x:c r="F1943" s="18" t="str">
        <x:v>No capture and no unique client-data inference</x:v>
      </x:c>
    </x:row>
    <x:row r="1944" ht="34" customHeight="1">
      <x:c r="A1944" s="12" t="str">
        <x:v>TOKE</x:v>
      </x:c>
      <x:c r="B1944" s="4" t="str">
        <x:v>item</x:v>
      </x:c>
      <x:c r="C1944" s="16" t="n">
        <x:v>3</x:v>
      </x:c>
      <x:c r="D1944" s="16" t="n">
        <x:v>3</x:v>
      </x:c>
      <x:c r="E1944" s="18" t="str">
        <x:v>289638 Garden and Sanctuary Access (OnUse, requested QL 1) | 289639 Garden Access (OnUse, requested QL 1) | 295079 Nascence Garden Access (OnUse, requested QL 1)</x:v>
      </x:c>
      <x:c r="F1944" s="18" t="str">
        <x:v>No capture and no unique client-data inference</x:v>
      </x:c>
    </x:row>
    <x:row r="1945" ht="34" customHeight="1">
      <x:c r="A1945" s="12" t="str">
        <x:v>TOLG</x:v>
      </x:c>
      <x:c r="B1945" s="4" t="str">
        <x:v>item</x:v>
      </x:c>
      <x:c r="C1945" s="16" t="n">
        <x:v>1</x:v>
      </x:c>
      <x:c r="D1945" s="16" t="n">
        <x:v>1</x:v>
      </x:c>
      <x:c r="E1945" s="18" t="str">
        <x:v>289339 The Logo Shirt - Blue on Black (OnUse, requested QL 1)</x:v>
      </x:c>
      <x:c r="F1945" s="18" t="str">
        <x:v>No capture and no unique client-data inference</x:v>
      </x:c>
    </x:row>
    <x:row r="1946" ht="34" customHeight="1">
      <x:c r="A1946" s="12" t="str">
        <x:v>TOLH</x:v>
      </x:c>
      <x:c r="B1946" s="4" t="str">
        <x:v>item</x:v>
      </x:c>
      <x:c r="C1946" s="16" t="n">
        <x:v>1</x:v>
      </x:c>
      <x:c r="D1946" s="16" t="n">
        <x:v>1</x:v>
      </x:c>
      <x:c r="E1946" s="18" t="str">
        <x:v>289379 The Logo Shirt - Pink on Black (OnUse, requested QL 1)</x:v>
      </x:c>
      <x:c r="F1946" s="18" t="str">
        <x:v>No capture and no unique client-data inference</x:v>
      </x:c>
    </x:row>
    <x:row r="1947" ht="34" customHeight="1">
      <x:c r="A1947" s="12" t="str">
        <x:v>TOLR</x:v>
      </x:c>
      <x:c r="B1947" s="4" t="str">
        <x:v>item</x:v>
      </x:c>
      <x:c r="C1947" s="16" t="n">
        <x:v>1</x:v>
      </x:c>
      <x:c r="D1947" s="16" t="n">
        <x:v>1</x:v>
      </x:c>
      <x:c r="E1947" s="18" t="str">
        <x:v>289351 The Logo Shirt - Pink on White (OnUse, requested QL 1)</x:v>
      </x:c>
      <x:c r="F1947" s="18" t="str">
        <x:v>No capture and no unique client-data inference</x:v>
      </x:c>
    </x:row>
    <x:row r="1948" ht="34" customHeight="1">
      <x:c r="A1948" s="12" t="str">
        <x:v>TOLS</x:v>
      </x:c>
      <x:c r="B1948" s="4" t="str">
        <x:v>item</x:v>
      </x:c>
      <x:c r="C1948" s="16" t="n">
        <x:v>1</x:v>
      </x:c>
      <x:c r="D1948" s="16" t="n">
        <x:v>1</x:v>
      </x:c>
      <x:c r="E1948" s="18" t="str">
        <x:v>289377 The Logo Shirt - Green on Black (OnUse, requested QL 1)</x:v>
      </x:c>
      <x:c r="F1948" s="18" t="str">
        <x:v>No capture and no unique client-data inference</x:v>
      </x:c>
    </x:row>
    <x:row r="1949" ht="34" customHeight="1">
      <x:c r="A1949" s="12" t="str">
        <x:v>TOOR</x:v>
      </x:c>
      <x:c r="B1949" s="4" t="str">
        <x:v>item</x:v>
      </x:c>
      <x:c r="C1949" s="16" t="n">
        <x:v>1</x:v>
      </x:c>
      <x:c r="D1949" s="16" t="n">
        <x:v>1</x:v>
      </x:c>
      <x:c r="E1949" s="18" t="str">
        <x:v>270417 Gift Wrapped Cloak Assortment #4 (OnUse, requested QL 1)</x:v>
      </x:c>
      <x:c r="F1949" s="18" t="str">
        <x:v>No capture and no unique client-data inference</x:v>
      </x:c>
    </x:row>
    <x:row r="1950" ht="34" customHeight="1">
      <x:c r="A1950" s="12" t="str">
        <x:v>TOQW</x:v>
      </x:c>
      <x:c r="B1950" s="4" t="str">
        <x:v>nano-only</x:v>
      </x:c>
      <x:c r="C1950" s="16" t="n">
        <x:v>1</x:v>
      </x:c>
      <x:c r="D1950" s="16" t="n">
        <x:v>1</x:v>
      </x:c>
      <x:c r="E1950" s="18" t="str">
        <x:v>290078 A Shirt for You (OnUse, requested QL 1)</x:v>
      </x:c>
      <x:c r="F1950" s="18" t="str">
        <x:v>No capture and no unique client-data inference</x:v>
      </x:c>
    </x:row>
    <x:row r="1951" ht="34" customHeight="1">
      <x:c r="A1951" s="12" t="str">
        <x:v>TPAA</x:v>
      </x:c>
      <x:c r="B1951" s="4" t="str">
        <x:v>item</x:v>
      </x:c>
      <x:c r="C1951" s="16" t="n">
        <x:v>1</x:v>
      </x:c>
      <x:c r="D1951" s="16" t="n">
        <x:v>1</x:v>
      </x:c>
      <x:c r="E1951" s="18" t="str">
        <x:v>258895 The Alphabet Shirt - O (OnUse, requested QL 1)</x:v>
      </x:c>
      <x:c r="F1951" s="18" t="str">
        <x:v>No capture and no unique client-data inference</x:v>
      </x:c>
    </x:row>
    <x:row r="1952" ht="34" customHeight="1">
      <x:c r="A1952" s="12" t="str">
        <x:v>TPAB</x:v>
      </x:c>
      <x:c r="B1952" s="4" t="str">
        <x:v>item</x:v>
      </x:c>
      <x:c r="C1952" s="16" t="n">
        <x:v>1</x:v>
      </x:c>
      <x:c r="D1952" s="16" t="n">
        <x:v>1</x:v>
      </x:c>
      <x:c r="E1952" s="18" t="str">
        <x:v>258900 The Alphabet Shirt - T (OnUse, requested QL 1)</x:v>
      </x:c>
      <x:c r="F1952" s="18" t="str">
        <x:v>No capture and no unique client-data inference</x:v>
      </x:c>
    </x:row>
    <x:row r="1953" ht="34" customHeight="1">
      <x:c r="A1953" s="12" t="str">
        <x:v>TPAH</x:v>
      </x:c>
      <x:c r="B1953" s="4" t="str">
        <x:v>item</x:v>
      </x:c>
      <x:c r="C1953" s="16" t="n">
        <x:v>1</x:v>
      </x:c>
      <x:c r="D1953" s="16" t="n">
        <x:v>1</x:v>
      </x:c>
      <x:c r="E1953" s="18" t="str">
        <x:v>258887 The Alphabet Shirt - G (OnUse, requested QL 1)</x:v>
      </x:c>
      <x:c r="F1953" s="18" t="str">
        <x:v>No capture and no unique client-data inference</x:v>
      </x:c>
    </x:row>
    <x:row r="1954" ht="34" customHeight="1">
      <x:c r="A1954" s="12" t="str">
        <x:v>TPAI</x:v>
      </x:c>
      <x:c r="B1954" s="4" t="str">
        <x:v>item</x:v>
      </x:c>
      <x:c r="C1954" s="16" t="n">
        <x:v>1</x:v>
      </x:c>
      <x:c r="D1954" s="16" t="n">
        <x:v>1</x:v>
      </x:c>
      <x:c r="E1954" s="18" t="str">
        <x:v>258899 The Alphabet Shirt - S (OnUse, requested QL 1)</x:v>
      </x:c>
      <x:c r="F1954" s="18" t="str">
        <x:v>No capture and no unique client-data inference</x:v>
      </x:c>
    </x:row>
    <x:row r="1955" ht="34" customHeight="1">
      <x:c r="A1955" s="12" t="str">
        <x:v>TPAP</x:v>
      </x:c>
      <x:c r="B1955" s="4" t="str">
        <x:v>item</x:v>
      </x:c>
      <x:c r="C1955" s="16" t="n">
        <x:v>1</x:v>
      </x:c>
      <x:c r="D1955" s="16" t="n">
        <x:v>1</x:v>
      </x:c>
      <x:c r="E1955" s="18" t="str">
        <x:v>258894 The Alphabet Shirt - N (OnUse, requested QL 1)</x:v>
      </x:c>
      <x:c r="F1955" s="18" t="str">
        <x:v>No capture and no unique client-data inference</x:v>
      </x:c>
    </x:row>
    <x:row r="1956" ht="34" customHeight="1">
      <x:c r="A1956" s="12" t="str">
        <x:v>TPAR</x:v>
      </x:c>
      <x:c r="B1956" s="4" t="str">
        <x:v>item</x:v>
      </x:c>
      <x:c r="C1956" s="16" t="n">
        <x:v>1</x:v>
      </x:c>
      <x:c r="D1956" s="16" t="n">
        <x:v>1</x:v>
      </x:c>
      <x:c r="E1956" s="18" t="str">
        <x:v>270402 Gift Wrapped Trapeze Artist Costume (OnUse, requested QL 1)</x:v>
      </x:c>
      <x:c r="F1956" s="18" t="str">
        <x:v>No capture and no unique client-data inference</x:v>
      </x:c>
    </x:row>
    <x:row r="1957" ht="34" customHeight="1">
      <x:c r="A1957" s="12" t="str">
        <x:v>TPAT</x:v>
      </x:c>
      <x:c r="B1957" s="4" t="str">
        <x:v>item</x:v>
      </x:c>
      <x:c r="C1957" s="16" t="n">
        <x:v>2</x:v>
      </x:c>
      <x:c r="D1957" s="16" t="n">
        <x:v>2</x:v>
      </x:c>
      <x:c r="E1957" s="18" t="str">
        <x:v>258905 The Alphabet Shirt - Y (OnUse, requested QL 1) | 265487 Altitude Plate (OnUse, requested QL 1)</x:v>
      </x:c>
      <x:c r="F1957" s="18" t="str">
        <x:v>No capture and no unique client-data inference</x:v>
      </x:c>
    </x:row>
    <x:row r="1958" ht="34" customHeight="1">
      <x:c r="A1958" s="12" t="str">
        <x:v>TPLF</x:v>
      </x:c>
      <x:c r="B1958" s="4" t="str">
        <x:v>item</x:v>
      </x:c>
      <x:c r="C1958" s="16" t="n">
        <x:v>4</x:v>
      </x:c>
      <x:c r="D1958" s="16" t="n">
        <x:v>2</x:v>
      </x:c>
      <x:c r="E1958" s="18" t="str">
        <x:v>303461 Vacuum Packed Stripped Silencer Armor (OnUse, requested QL 1) | 303461 Vacuum Packed Stripped Silencer Armor (OnUse, requested QL 1) | 303462 Vacuum Packed Stripped Silencer Armor (OnUse, requested QL 220)</x:v>
      </x:c>
      <x:c r="F1958" s="18" t="str">
        <x:v>No capture and no unique client-data inference</x:v>
      </x:c>
    </x:row>
    <x:row r="1959" ht="34" customHeight="1">
      <x:c r="A1959" s="12" t="str">
        <x:v>TPPD</x:v>
      </x:c>
      <x:c r="B1959" s="4" t="str">
        <x:v>item</x:v>
      </x:c>
      <x:c r="C1959" s="16" t="n">
        <x:v>1</x:v>
      </x:c>
      <x:c r="D1959" s="16" t="n">
        <x:v>1</x:v>
      </x:c>
      <x:c r="E1959" s="18" t="str">
        <x:v>295202 Tester Placard - Gief Points! (OnUse, requested QL 1)</x:v>
      </x:c>
      <x:c r="F1959" s="18" t="str">
        <x:v>No capture and no unique client-data inference</x:v>
      </x:c>
    </x:row>
    <x:row r="1960" ht="34" customHeight="1">
      <x:c r="A1960" s="12" t="str">
        <x:v>TPPY</x:v>
      </x:c>
      <x:c r="B1960" s="4" t="str">
        <x:v>item</x:v>
      </x:c>
      <x:c r="C1960" s="16" t="n">
        <x:v>1</x:v>
      </x:c>
      <x:c r="D1960" s="16" t="n">
        <x:v>1</x:v>
      </x:c>
      <x:c r="E1960" s="18" t="str">
        <x:v>295210 Tester Placard - White (OnUse, requested QL 1)</x:v>
      </x:c>
      <x:c r="F1960" s="18" t="str">
        <x:v>No capture and no unique client-data inference</x:v>
      </x:c>
    </x:row>
    <x:row r="1961" ht="34" customHeight="1">
      <x:c r="A1961" s="12" t="str">
        <x:v>TPRO</x:v>
      </x:c>
      <x:c r="B1961" s="4" t="str">
        <x:v>item</x:v>
      </x:c>
      <x:c r="C1961" s="16" t="n">
        <x:v>1</x:v>
      </x:c>
      <x:c r="D1961" s="16" t="n">
        <x:v>1</x:v>
      </x:c>
      <x:c r="E1961" s="18" t="str">
        <x:v>295497 Lieutenant Death Loot Spawner (OnTerminate, requested QL 1)</x:v>
      </x:c>
      <x:c r="F1961" s="18" t="str">
        <x:v>No capture and no unique client-data inference</x:v>
      </x:c>
    </x:row>
    <x:row r="1962" ht="34" customHeight="1">
      <x:c r="A1962" s="12" t="str">
        <x:v>TPTO</x:v>
      </x:c>
      <x:c r="B1962" s="4" t="str">
        <x:v>item</x:v>
      </x:c>
      <x:c r="C1962" s="16" t="n">
        <x:v>1</x:v>
      </x:c>
      <x:c r="D1962" s="16" t="n">
        <x:v>1</x:v>
      </x:c>
      <x:c r="E1962" s="18" t="str">
        <x:v>270412 Gift Wrapped Top Assortment (OnUse, requested QL 1)</x:v>
      </x:c>
      <x:c r="F1962" s="18" t="str">
        <x:v>No capture and no unique client-data inference</x:v>
      </x:c>
    </x:row>
    <x:row r="1963" ht="34" customHeight="1">
      <x:c r="A1963" s="12" t="str">
        <x:v>TRAI</x:v>
      </x:c>
      <x:c r="B1963" s="4" t="str">
        <x:v>item</x:v>
      </x:c>
      <x:c r="C1963" s="16" t="n">
        <x:v>1</x:v>
      </x:c>
      <x:c r="D1963" s="16" t="n">
        <x:v>1</x:v>
      </x:c>
      <x:c r="E1963" s="18" t="str">
        <x:v>270402 Gift Wrapped Trapeze Artist Costume (OnUse, requested QL 1)</x:v>
      </x:c>
      <x:c r="F1963" s="18" t="str">
        <x:v>No capture and no unique client-data inference</x:v>
      </x:c>
    </x:row>
    <x:row r="1964" ht="34" customHeight="1">
      <x:c r="A1964" s="12" t="str">
        <x:v>TRAR</x:v>
      </x:c>
      <x:c r="B1964" s="4" t="str">
        <x:v>item</x:v>
      </x:c>
      <x:c r="C1964" s="16" t="n">
        <x:v>1</x:v>
      </x:c>
      <x:c r="D1964" s="16" t="n">
        <x:v>1</x:v>
      </x:c>
      <x:c r="E1964" s="18" t="str">
        <x:v>270402 Gift Wrapped Trapeze Artist Costume (OnUse, requested QL 1)</x:v>
      </x:c>
      <x:c r="F1964" s="18" t="str">
        <x:v>No capture and no unique client-data inference</x:v>
      </x:c>
    </x:row>
    <x:row r="1965" ht="34" customHeight="1">
      <x:c r="A1965" s="12" t="str">
        <x:v>TRAT</x:v>
      </x:c>
      <x:c r="B1965" s="4" t="str">
        <x:v>item</x:v>
      </x:c>
      <x:c r="C1965" s="16" t="n">
        <x:v>1</x:v>
      </x:c>
      <x:c r="D1965" s="16" t="n">
        <x:v>1</x:v>
      </x:c>
      <x:c r="E1965" s="18" t="str">
        <x:v>270402 Gift Wrapped Trapeze Artist Costume (OnUse, requested QL 1)</x:v>
      </x:c>
      <x:c r="F1965" s="18" t="str">
        <x:v>No capture and no unique client-data inference</x:v>
      </x:c>
    </x:row>
    <x:row r="1966" ht="34" customHeight="1">
      <x:c r="A1966" s="12" t="str">
        <x:v>TRIP</x:v>
      </x:c>
      <x:c r="B1966" s="4" t="str">
        <x:v>item</x:v>
      </x:c>
      <x:c r="C1966" s="16" t="n">
        <x:v>9</x:v>
      </x:c>
      <x:c r="D1966" s="16" t="n">
        <x:v>9</x:v>
      </x:c>
      <x:c r="E1966" s="18" t="str">
        <x:v>303740 Sealed Implant and Spirit Package (OnUse, requested QL 1) | 303741 Sealed Implant and Spirit Package (OnUse, requested QL 200) | 303742 Sealed Symbiant and Spirit Package (OnUse, requested QL 215)</x:v>
      </x:c>
      <x:c r="F1966" s="18" t="str">
        <x:v>No capture and no unique client-data inference</x:v>
      </x:c>
    </x:row>
    <x:row r="1967" ht="34" customHeight="1">
      <x:c r="A1967" s="12" t="str">
        <x:v>TRLI</x:v>
      </x:c>
      <x:c r="B1967" s="4" t="str">
        <x:v>item</x:v>
      </x:c>
      <x:c r="C1967" s="16" t="n">
        <x:v>1</x:v>
      </x:c>
      <x:c r="D1967" s="16" t="n">
        <x:v>1</x:v>
      </x:c>
      <x:c r="E1967" s="18" t="str">
        <x:v>273046 TESTLIVEITEM: StarterPack (OnUse, requested QL 200)</x:v>
      </x:c>
      <x:c r="F1967" s="18" t="str">
        <x:v>No capture and no unique client-data inference</x:v>
      </x:c>
    </x:row>
    <x:row r="1968" ht="34" customHeight="1">
      <x:c r="A1968" s="12" t="str">
        <x:v>TRPC</x:v>
      </x:c>
      <x:c r="B1968" s="4" t="str">
        <x:v>item</x:v>
      </x:c>
      <x:c r="C1968" s="16" t="n">
        <x:v>1</x:v>
      </x:c>
      <x:c r="D1968" s="16" t="n">
        <x:v>1</x:v>
      </x:c>
      <x:c r="E1968" s="18" t="str">
        <x:v>295199 Tester Placard - Boost Plx! (OnUse, requested QL 1)</x:v>
      </x:c>
      <x:c r="F1968" s="18" t="str">
        <x:v>No capture and no unique client-data inference</x:v>
      </x:c>
    </x:row>
    <x:row r="1969" ht="34" customHeight="1">
      <x:c r="A1969" s="12" t="str">
        <x:v>TRPV</x:v>
      </x:c>
      <x:c r="B1969" s="4" t="str">
        <x:v>item</x:v>
      </x:c>
      <x:c r="C1969" s="16" t="n">
        <x:v>1</x:v>
      </x:c>
      <x:c r="D1969" s="16" t="n">
        <x:v>1</x:v>
      </x:c>
      <x:c r="E1969" s="18" t="str">
        <x:v>295216 Tester Placard - Sassy FTW! (OnUse, requested QL 1)</x:v>
      </x:c>
      <x:c r="F1969" s="18" t="str">
        <x:v>No capture and no unique client-data inference</x:v>
      </x:c>
    </x:row>
    <x:row r="1970" ht="34" customHeight="1">
      <x:c r="A1970" s="12" t="str">
        <x:v>TSAL</x:v>
      </x:c>
      <x:c r="B1970" s="4" t="str">
        <x:v>item</x:v>
      </x:c>
      <x:c r="C1970" s="16" t="n">
        <x:v>1</x:v>
      </x:c>
      <x:c r="D1970" s="16" t="n">
        <x:v>1</x:v>
      </x:c>
      <x:c r="E1970" s="18" t="str">
        <x:v>294555 TESTLIVEITEM: Deluxe Box of Nanocrystals (OnUse, requested QL 10)</x:v>
      </x:c>
      <x:c r="F1970" s="18" t="str">
        <x:v>No capture and no unique client-data inference</x:v>
      </x:c>
    </x:row>
    <x:row r="1971" ht="34" customHeight="1">
      <x:c r="A1971" s="12" t="str">
        <x:v>TSBU</x:v>
      </x:c>
      <x:c r="B1971" s="4" t="str">
        <x:v>item</x:v>
      </x:c>
      <x:c r="C1971" s="16" t="n">
        <x:v>1</x:v>
      </x:c>
      <x:c r="D1971" s="16" t="n">
        <x:v>1</x:v>
      </x:c>
      <x:c r="E1971" s="18" t="str">
        <x:v>289637 TESTLIVEITEM: Testlive Token Dispenser (OnUse, requested QL 1)</x:v>
      </x:c>
      <x:c r="F1971" s="18" t="str">
        <x:v>No capture and no unique client-data inference</x:v>
      </x:c>
    </x:row>
    <x:row r="1972" ht="34" customHeight="1">
      <x:c r="A1972" s="12" t="str">
        <x:v>TSLB</x:v>
      </x:c>
      <x:c r="B1972" s="4" t="str">
        <x:v>item</x:v>
      </x:c>
      <x:c r="C1972" s="16" t="n">
        <x:v>1</x:v>
      </x:c>
      <x:c r="D1972" s="16" t="n">
        <x:v>1</x:v>
      </x:c>
      <x:c r="E1972" s="18" t="str">
        <x:v>289383 The Logo Shirt - Black on White (OnUse, requested QL 1)</x:v>
      </x:c>
      <x:c r="F1972" s="18" t="str">
        <x:v>No capture and no unique client-data inference</x:v>
      </x:c>
    </x:row>
    <x:row r="1973" ht="34" customHeight="1">
      <x:c r="A1973" s="12" t="str">
        <x:v>TSLH</x:v>
      </x:c>
      <x:c r="B1973" s="4" t="str">
        <x:v>item</x:v>
      </x:c>
      <x:c r="C1973" s="16" t="n">
        <x:v>1</x:v>
      </x:c>
      <x:c r="D1973" s="16" t="n">
        <x:v>1</x:v>
      </x:c>
      <x:c r="E1973" s="18" t="str">
        <x:v>289380 The Logo Shirt - Purple on Black (OnUse, requested QL 1)</x:v>
      </x:c>
      <x:c r="F1973" s="18" t="str">
        <x:v>No capture and no unique client-data inference</x:v>
      </x:c>
    </x:row>
    <x:row r="1974" ht="34" customHeight="1">
      <x:c r="A1974" s="12" t="str">
        <x:v>TSLI</x:v>
      </x:c>
      <x:c r="B1974" s="4" t="str">
        <x:v>item</x:v>
      </x:c>
      <x:c r="C1974" s="16" t="n">
        <x:v>1</x:v>
      </x:c>
      <x:c r="D1974" s="16" t="n">
        <x:v>1</x:v>
      </x:c>
      <x:c r="E1974" s="18" t="str">
        <x:v>289385 The Logo Shirt - Green on White (OnUse, requested QL 1)</x:v>
      </x:c>
      <x:c r="F1974" s="18" t="str">
        <x:v>No capture and no unique client-data inference</x:v>
      </x:c>
    </x:row>
    <x:row r="1975" ht="34" customHeight="1">
      <x:c r="A1975" s="12" t="str">
        <x:v>TSLR</x:v>
      </x:c>
      <x:c r="B1975" s="4" t="str">
        <x:v>item</x:v>
      </x:c>
      <x:c r="C1975" s="16" t="n">
        <x:v>1</x:v>
      </x:c>
      <x:c r="D1975" s="16" t="n">
        <x:v>1</x:v>
      </x:c>
      <x:c r="E1975" s="18" t="str">
        <x:v>289384 The Logo Shirt - Blue on White (OnUse, requested QL 1)</x:v>
      </x:c>
      <x:c r="F1975" s="18" t="str">
        <x:v>No capture and no unique client-data inference</x:v>
      </x:c>
    </x:row>
    <x:row r="1976" ht="34" customHeight="1">
      <x:c r="A1976" s="12" t="str">
        <x:v>TSLS</x:v>
      </x:c>
      <x:c r="B1976" s="4" t="str">
        <x:v>item</x:v>
      </x:c>
      <x:c r="C1976" s="16" t="n">
        <x:v>1</x:v>
      </x:c>
      <x:c r="D1976" s="16" t="n">
        <x:v>1</x:v>
      </x:c>
      <x:c r="E1976" s="18" t="str">
        <x:v>289345 The Logo Shirt - Yellow on Black (OnUse, requested QL 1)</x:v>
      </x:c>
      <x:c r="F1976" s="18" t="str">
        <x:v>No capture and no unique client-data inference</x:v>
      </x:c>
    </x:row>
    <x:row r="1977" ht="34" customHeight="1">
      <x:c r="A1977" s="12" t="str">
        <x:v>TSLT</x:v>
      </x:c>
      <x:c r="B1977" s="4" t="str">
        <x:v>item</x:v>
      </x:c>
      <x:c r="C1977" s="16" t="n">
        <x:v>1</x:v>
      </x:c>
      <x:c r="D1977" s="16" t="n">
        <x:v>1</x:v>
      </x:c>
      <x:c r="E1977" s="18" t="str">
        <x:v>289382 The Logo Shirt - Yellow on Black (OnUse, requested QL 1)</x:v>
      </x:c>
      <x:c r="F1977" s="18" t="str">
        <x:v>No capture and no unique client-data inference</x:v>
      </x:c>
    </x:row>
    <x:row r="1978" ht="34" customHeight="1">
      <x:c r="A1978" s="12" t="str">
        <x:v>TSLY</x:v>
      </x:c>
      <x:c r="B1978" s="4" t="str">
        <x:v>item</x:v>
      </x:c>
      <x:c r="C1978" s="16" t="n">
        <x:v>1</x:v>
      </x:c>
      <x:c r="D1978" s="16" t="n">
        <x:v>1</x:v>
      </x:c>
      <x:c r="E1978" s="18" t="str">
        <x:v>289381 The Logo Shirt - Red on Black (OnUse, requested QL 1)</x:v>
      </x:c>
      <x:c r="F1978" s="18" t="str">
        <x:v>No capture and no unique client-data inference</x:v>
      </x:c>
    </x:row>
    <x:row r="1979" ht="34" customHeight="1">
      <x:c r="A1979" s="12" t="str">
        <x:v>TSPT</x:v>
      </x:c>
      <x:c r="B1979" s="4" t="str">
        <x:v>item</x:v>
      </x:c>
      <x:c r="C1979" s="16" t="n">
        <x:v>1</x:v>
      </x:c>
      <x:c r="D1979" s="16" t="n">
        <x:v>1</x:v>
      </x:c>
      <x:c r="E1979" s="18" t="str">
        <x:v>304170 Box of Guns (OnUse, requested QL 1)</x:v>
      </x:c>
      <x:c r="F1979" s="18" t="str">
        <x:v>No capture and no unique client-data inference</x:v>
      </x:c>
    </x:row>
    <x:row r="1980" ht="34" customHeight="1">
      <x:c r="A1980" s="12" t="str">
        <x:v>TSSA</x:v>
      </x:c>
      <x:c r="B1980" s="4" t="str">
        <x:v>item</x:v>
      </x:c>
      <x:c r="C1980" s="16" t="n">
        <x:v>6</x:v>
      </x:c>
      <x:c r="D1980" s="16" t="n">
        <x:v>2</x:v>
      </x:c>
      <x:c r="E1980" s="18" t="str">
        <x:v>273041 TESTLIVEITEM: Spawn StarterPack (OnUse, requested QL 1) | 273042 TESTLIVEITEM: StarterPack (OnUse, requested QL 5) | 273042 TESTLIVEITEM: StarterPack (OnUse, requested QL 6)</x:v>
      </x:c>
      <x:c r="F1980" s="18" t="str">
        <x:v>No capture and no unique client-data inference</x:v>
      </x:c>
    </x:row>
    <x:row r="1981" ht="34" customHeight="1">
      <x:c r="A1981" s="12" t="str">
        <x:v>TSSB</x:v>
      </x:c>
      <x:c r="B1981" s="4" t="str">
        <x:v>item</x:v>
      </x:c>
      <x:c r="C1981" s="16" t="n">
        <x:v>1</x:v>
      </x:c>
      <x:c r="D1981" s="16" t="n">
        <x:v>1</x:v>
      </x:c>
      <x:c r="E1981" s="18" t="str">
        <x:v>245425 Tiny Spider Band (OnUse, requested QL 150)</x:v>
      </x:c>
      <x:c r="F1981" s="18" t="str">
        <x:v>No capture and no unique client-data inference</x:v>
      </x:c>
    </x:row>
    <x:row r="1982" ht="34" customHeight="1">
      <x:c r="A1982" s="12" t="str">
        <x:v>TSSS</x:v>
      </x:c>
      <x:c r="B1982" s="4" t="str">
        <x:v>item</x:v>
      </x:c>
      <x:c r="C1982" s="16" t="n">
        <x:v>1</x:v>
      </x:c>
      <x:c r="D1982" s="16" t="n">
        <x:v>1</x:v>
      </x:c>
      <x:c r="E1982" s="18" t="str">
        <x:v>270406 Gift Wrapped Footwear Assortment (OnUse, requested QL 1)</x:v>
      </x:c>
      <x:c r="F1982" s="18" t="str">
        <x:v>No capture and no unique client-data inference</x:v>
      </x:c>
    </x:row>
    <x:row r="1983" ht="34" customHeight="1">
      <x:c r="A1983" s="12" t="str">
        <x:v>TSTS</x:v>
      </x:c>
      <x:c r="B1983" s="4" t="str">
        <x:v>item</x:v>
      </x:c>
      <x:c r="C1983" s="16" t="n">
        <x:v>1</x:v>
      </x:c>
      <x:c r="D1983" s="16" t="n">
        <x:v>1</x:v>
      </x:c>
      <x:c r="E1983" s="18" t="str">
        <x:v>273043 TESTLIVEITEM: StarterPack (OnUse, requested QL 1)</x:v>
      </x:c>
      <x:c r="F1983" s="18" t="str">
        <x:v>No capture and no unique client-data inference</x:v>
      </x:c>
    </x:row>
    <x:row r="1984" ht="34" customHeight="1">
      <x:c r="A1984" s="12" t="str">
        <x:v>TTAS</x:v>
      </x:c>
      <x:c r="B1984" s="4" t="str">
        <x:v>item</x:v>
      </x:c>
      <x:c r="C1984" s="16" t="n">
        <x:v>1</x:v>
      </x:c>
      <x:c r="D1984" s="16" t="n">
        <x:v>1</x:v>
      </x:c>
      <x:c r="E1984" s="18" t="str">
        <x:v>258904 The Alphabet Shirt - X (OnUse, requested QL 1)</x:v>
      </x:c>
      <x:c r="F1984" s="18" t="str">
        <x:v>No capture and no unique client-data inference</x:v>
      </x:c>
    </x:row>
    <x:row r="1985" ht="34" customHeight="1">
      <x:c r="A1985" s="12" t="str">
        <x:v>TTCA</x:v>
      </x:c>
      <x:c r="B1985" s="4" t="str">
        <x:v>item</x:v>
      </x:c>
      <x:c r="C1985" s="16" t="n">
        <x:v>3</x:v>
      </x:c>
      <x:c r="D1985" s="16" t="n">
        <x:v>3</x:v>
      </x:c>
      <x:c r="E1985" s="18" t="str">
        <x:v>289287 Sealed Catgirl Costume Generator - Limited (OnUse, requested QL 1) | 289288 Sealed Catgirl Costume Generator - Unlimited (OnUse, requested QL 1) | 296448 Sealed Catgirl Costume (OnUse, requested QL 1)</x:v>
      </x:c>
      <x:c r="F1985" s="18" t="str">
        <x:v>No capture and no unique client-data inference</x:v>
      </x:c>
    </x:row>
    <x:row r="1986" ht="34" customHeight="1">
      <x:c r="A1986" s="12" t="str">
        <x:v>TTCG</x:v>
      </x:c>
      <x:c r="B1986" s="4" t="str">
        <x:v>item</x:v>
      </x:c>
      <x:c r="C1986" s="16" t="n">
        <x:v>3</x:v>
      </x:c>
      <x:c r="D1986" s="16" t="n">
        <x:v>3</x:v>
      </x:c>
      <x:c r="E1986" s="18" t="str">
        <x:v>289287 Sealed Catgirl Costume Generator - Limited (OnUse, requested QL 1) | 289288 Sealed Catgirl Costume Generator - Unlimited (OnUse, requested QL 1) | 296448 Sealed Catgirl Costume (OnUse, requested QL 1)</x:v>
      </x:c>
      <x:c r="F1986" s="18" t="str">
        <x:v>No capture and no unique client-data inference</x:v>
      </x:c>
    </x:row>
    <x:row r="1987" ht="34" customHeight="1">
      <x:c r="A1987" s="12" t="str">
        <x:v>TTCI</x:v>
      </x:c>
      <x:c r="B1987" s="4" t="str">
        <x:v>item</x:v>
      </x:c>
      <x:c r="C1987" s="16" t="n">
        <x:v>3</x:v>
      </x:c>
      <x:c r="D1987" s="16" t="n">
        <x:v>3</x:v>
      </x:c>
      <x:c r="E1987" s="18" t="str">
        <x:v>289287 Sealed Catgirl Costume Generator - Limited (OnUse, requested QL 1) | 289288 Sealed Catgirl Costume Generator - Unlimited (OnUse, requested QL 1) | 296448 Sealed Catgirl Costume (OnUse, requested QL 1)</x:v>
      </x:c>
      <x:c r="F1987" s="18" t="str">
        <x:v>No capture and no unique client-data inference</x:v>
      </x:c>
    </x:row>
    <x:row r="1988" ht="34" customHeight="1">
      <x:c r="A1988" s="12" t="str">
        <x:v>TTCR</x:v>
      </x:c>
      <x:c r="B1988" s="4" t="str">
        <x:v>item</x:v>
      </x:c>
      <x:c r="C1988" s="16" t="n">
        <x:v>3</x:v>
      </x:c>
      <x:c r="D1988" s="16" t="n">
        <x:v>3</x:v>
      </x:c>
      <x:c r="E1988" s="18" t="str">
        <x:v>289287 Sealed Catgirl Costume Generator - Limited (OnUse, requested QL 1) | 289288 Sealed Catgirl Costume Generator - Unlimited (OnUse, requested QL 1) | 296448 Sealed Catgirl Costume (OnUse, requested QL 1)</x:v>
      </x:c>
      <x:c r="F1988" s="18" t="str">
        <x:v>No capture and no unique client-data inference</x:v>
      </x:c>
    </x:row>
    <x:row r="1989" ht="34" customHeight="1">
      <x:c r="A1989" s="12" t="str">
        <x:v>TTEO</x:v>
      </x:c>
      <x:c r="B1989" s="4" t="str">
        <x:v>item</x:v>
      </x:c>
      <x:c r="C1989" s="16" t="n">
        <x:v>1</x:v>
      </x:c>
      <x:c r="D1989" s="16" t="n">
        <x:v>1</x:v>
      </x:c>
      <x:c r="E1989" s="18" t="str">
        <x:v>289142 The Emoticon Shirt - :( (OnUse, requested QL 1)</x:v>
      </x:c>
      <x:c r="F1989" s="18" t="str">
        <x:v>No capture and no unique client-data inference</x:v>
      </x:c>
    </x:row>
    <x:row r="1990" ht="34" customHeight="1">
      <x:c r="A1990" s="12" t="str">
        <x:v>TTES</x:v>
      </x:c>
      <x:c r="B1990" s="4" t="str">
        <x:v>item</x:v>
      </x:c>
      <x:c r="C1990" s="16" t="n">
        <x:v>1</x:v>
      </x:c>
      <x:c r="D1990" s="16" t="n">
        <x:v>1</x:v>
      </x:c>
      <x:c r="E1990" s="18" t="str">
        <x:v>289144 The Emoticon Shirt - :O (OnUse, requested QL 1)</x:v>
      </x:c>
      <x:c r="F1990" s="18" t="str">
        <x:v>No capture and no unique client-data inference</x:v>
      </x:c>
    </x:row>
    <x:row r="1991" ht="34" customHeight="1">
      <x:c r="A1991" s="12" t="str">
        <x:v>TTKL</x:v>
      </x:c>
      <x:c r="B1991" s="4" t="str">
        <x:v>item</x:v>
      </x:c>
      <x:c r="C1991" s="16" t="n">
        <x:v>3</x:v>
      </x:c>
      <x:c r="D1991" s="16" t="n">
        <x:v>3</x:v>
      </x:c>
      <x:c r="E1991" s="18" t="str">
        <x:v>289638 Garden and Sanctuary Access (OnUse, requested QL 1) | 289640 Sanctuary Access (OnUse, requested QL 1) | 295110 Inferno Sanctuary Access (OnUse, requested QL 1)</x:v>
      </x:c>
      <x:c r="F1991" s="18" t="str">
        <x:v>No capture and no unique client-data inference</x:v>
      </x:c>
    </x:row>
    <x:row r="1992" ht="34" customHeight="1">
      <x:c r="A1992" s="12" t="str">
        <x:v>TTKO</x:v>
      </x:c>
      <x:c r="B1992" s="4" t="str">
        <x:v>item</x:v>
      </x:c>
      <x:c r="C1992" s="16" t="n">
        <x:v>3</x:v>
      </x:c>
      <x:c r="D1992" s="16" t="n">
        <x:v>3</x:v>
      </x:c>
      <x:c r="E1992" s="18" t="str">
        <x:v>289638 Garden and Sanctuary Access (OnUse, requested QL 1) | 289640 Sanctuary Access (OnUse, requested QL 1) | 295107 Scheol Sanctuary Access (OnUse, requested QL 1)</x:v>
      </x:c>
      <x:c r="F1992" s="18" t="str">
        <x:v>No capture and no unique client-data inference</x:v>
      </x:c>
    </x:row>
    <x:row r="1993" ht="34" customHeight="1">
      <x:c r="A1993" s="12" t="str">
        <x:v>TTKR</x:v>
      </x:c>
      <x:c r="B1993" s="4" t="str">
        <x:v>item</x:v>
      </x:c>
      <x:c r="C1993" s="16" t="n">
        <x:v>3</x:v>
      </x:c>
      <x:c r="D1993" s="16" t="n">
        <x:v>3</x:v>
      </x:c>
      <x:c r="E1993" s="18" t="str">
        <x:v>289638 Garden and Sanctuary Access (OnUse, requested QL 1) | 289640 Sanctuary Access (OnUse, requested QL 1) | 295107 Scheol Sanctuary Access (OnUse, requested QL 1)</x:v>
      </x:c>
      <x:c r="F1993" s="18" t="str">
        <x:v>No capture and no unique client-data inference</x:v>
      </x:c>
    </x:row>
    <x:row r="1994" ht="34" customHeight="1">
      <x:c r="A1994" s="12" t="str">
        <x:v>TTKS</x:v>
      </x:c>
      <x:c r="B1994" s="4" t="str">
        <x:v>item</x:v>
      </x:c>
      <x:c r="C1994" s="16" t="n">
        <x:v>3</x:v>
      </x:c>
      <x:c r="D1994" s="16" t="n">
        <x:v>3</x:v>
      </x:c>
      <x:c r="E1994" s="18" t="str">
        <x:v>289638 Garden and Sanctuary Access (OnUse, requested QL 1) | 289640 Sanctuary Access (OnUse, requested QL 1) | 295106 Elysium Sanctuary Access (OnUse, requested QL 1)</x:v>
      </x:c>
      <x:c r="F1994" s="18" t="str">
        <x:v>No capture and no unique client-data inference</x:v>
      </x:c>
    </x:row>
    <x:row r="1995" ht="34" customHeight="1">
      <x:c r="A1995" s="12" t="str">
        <x:v>TTKT</x:v>
      </x:c>
      <x:c r="B1995" s="4" t="str">
        <x:v>item</x:v>
      </x:c>
      <x:c r="C1995" s="16" t="n">
        <x:v>3</x:v>
      </x:c>
      <x:c r="D1995" s="16" t="n">
        <x:v>3</x:v>
      </x:c>
      <x:c r="E1995" s="18" t="str">
        <x:v>289638 Garden and Sanctuary Access (OnUse, requested QL 1) | 289640 Sanctuary Access (OnUse, requested QL 1) | 295108 Adonis Sanctuary Access (OnUse, requested QL 1)</x:v>
      </x:c>
      <x:c r="F1995" s="18" t="str">
        <x:v>No capture and no unique client-data inference</x:v>
      </x:c>
    </x:row>
    <x:row r="1996" ht="34" customHeight="1">
      <x:c r="A1996" s="12" t="str">
        <x:v>TTPC</x:v>
      </x:c>
      <x:c r="B1996" s="4" t="str">
        <x:v>item</x:v>
      </x:c>
      <x:c r="C1996" s="16" t="n">
        <x:v>1</x:v>
      </x:c>
      <x:c r="D1996" s="16" t="n">
        <x:v>1</x:v>
      </x:c>
      <x:c r="E1996" s="18" t="str">
        <x:v>295206 Tester Placard - Known Issue (OnUse, requested QL 1)</x:v>
      </x:c>
      <x:c r="F1996" s="18" t="str">
        <x:v>No capture and no unique client-data inference</x:v>
      </x:c>
    </x:row>
    <x:row r="1997" ht="34" customHeight="1">
      <x:c r="A1997" s="12" t="str">
        <x:v>TTPD</x:v>
      </x:c>
      <x:c r="B1997" s="4" t="str">
        <x:v>item</x:v>
      </x:c>
      <x:c r="C1997" s="16" t="n">
        <x:v>1</x:v>
      </x:c>
      <x:c r="D1997" s="16" t="n">
        <x:v>1</x:v>
      </x:c>
      <x:c r="E1997" s="18" t="str">
        <x:v>295207 Tester Placard - Green (OnUse, requested QL 1)</x:v>
      </x:c>
      <x:c r="F1997" s="18" t="str">
        <x:v>No capture and no unique client-data inference</x:v>
      </x:c>
    </x:row>
    <x:row r="1998" ht="34" customHeight="1">
      <x:c r="A1998" s="12" t="str">
        <x:v>TTPR</x:v>
      </x:c>
      <x:c r="B1998" s="4" t="str">
        <x:v>item</x:v>
      </x:c>
      <x:c r="C1998" s="16" t="n">
        <x:v>1</x:v>
      </x:c>
      <x:c r="D1998" s="16" t="n">
        <x:v>1</x:v>
      </x:c>
      <x:c r="E1998" s="18" t="str">
        <x:v>295198 Tester Placard - Beware of Green Names (OnUse, requested QL 1)</x:v>
      </x:c>
      <x:c r="F1998" s="18" t="str">
        <x:v>No capture and no unique client-data inference</x:v>
      </x:c>
    </x:row>
    <x:row r="1999" ht="34" customHeight="1">
      <x:c r="A1999" s="12" t="str">
        <x:v>TUNH</x:v>
      </x:c>
      <x:c r="B1999" s="4" t="str">
        <x:v>item</x:v>
      </x:c>
      <x:c r="C1999" s="16" t="n">
        <x:v>1</x:v>
      </x:c>
      <x:c r="D1999" s="16" t="n">
        <x:v>1</x:v>
      </x:c>
      <x:c r="E1999" s="18" t="str">
        <x:v>289246 Sealed Naughty List Bikini Set (OnUse, requested QL 1)</x:v>
      </x:c>
      <x:c r="F1999" s="18" t="str">
        <x:v>No capture and no unique client-data inference</x:v>
      </x:c>
    </x:row>
    <x:row r="2000" ht="34" customHeight="1">
      <x:c r="A2000" s="12" t="str">
        <x:v>TUTI</x:v>
      </x:c>
      <x:c r="B2000" s="4" t="str">
        <x:v>nano-only</x:v>
      </x:c>
      <x:c r="C2000" s="16" t="n">
        <x:v>1</x:v>
      </x:c>
      <x:c r="D2000" s="16" t="n">
        <x:v>1</x:v>
      </x:c>
      <x:c r="E2000" s="18" t="str">
        <x:v>296125 A Shirt for You (OnUse, requested QL 1)</x:v>
      </x:c>
      <x:c r="F2000" s="18" t="str">
        <x:v>No capture and no unique client-data inference</x:v>
      </x:c>
    </x:row>
    <x:row r="2001" ht="34" customHeight="1">
      <x:c r="A2001" s="12" t="str">
        <x:v>TVOJ</x:v>
      </x:c>
      <x:c r="B2001" s="4" t="str">
        <x:v>item</x:v>
      </x:c>
      <x:c r="C2001" s="16" t="n">
        <x:v>1</x:v>
      </x:c>
      <x:c r="D2001" s="16" t="n">
        <x:v>1</x:v>
      </x:c>
      <x:c r="E2001" s="18" t="str">
        <x:v>288347 Placard - I Like Meat (OnUse, requested QL 1)</x:v>
      </x:c>
      <x:c r="F2001" s="18" t="str">
        <x:v>No capture and no unique client-data inference</x:v>
      </x:c>
    </x:row>
    <x:row r="2002" ht="34" customHeight="1">
      <x:c r="A2002" s="12" t="str">
        <x:v>TWPT</x:v>
      </x:c>
      <x:c r="B2002" s="4" t="str">
        <x:v>item</x:v>
      </x:c>
      <x:c r="C2002" s="16" t="n">
        <x:v>1</x:v>
      </x:c>
      <x:c r="D2002" s="16" t="n">
        <x:v>1</x:v>
      </x:c>
      <x:c r="E2002" s="18" t="str">
        <x:v>295218 Tester Placard - Save the Bugs! (OnUse, requested QL 1)</x:v>
      </x:c>
      <x:c r="F2002" s="18" t="str">
        <x:v>No capture and no unique client-data inference</x:v>
      </x:c>
    </x:row>
    <x:row r="2003" ht="34" customHeight="1">
      <x:c r="A2003" s="12" t="str">
        <x:v>TYKL</x:v>
      </x:c>
      <x:c r="B2003" s="4" t="str">
        <x:v>item</x:v>
      </x:c>
      <x:c r="C2003" s="16" t="n">
        <x:v>3</x:v>
      </x:c>
      <x:c r="D2003" s="16" t="n">
        <x:v>3</x:v>
      </x:c>
      <x:c r="E2003" s="18" t="str">
        <x:v>289638 Garden and Sanctuary Access (OnUse, requested QL 1) | 289640 Sanctuary Access (OnUse, requested QL 1) | 295110 Inferno Sanctuary Access (OnUse, requested QL 1)</x:v>
      </x:c>
      <x:c r="F2003" s="18" t="str">
        <x:v>No capture and no unique client-data inference</x:v>
      </x:c>
    </x:row>
    <x:row r="2004" ht="34" customHeight="1">
      <x:c r="A2004" s="12" t="str">
        <x:v>TYKO</x:v>
      </x:c>
      <x:c r="B2004" s="4" t="str">
        <x:v>item</x:v>
      </x:c>
      <x:c r="C2004" s="16" t="n">
        <x:v>3</x:v>
      </x:c>
      <x:c r="D2004" s="16" t="n">
        <x:v>3</x:v>
      </x:c>
      <x:c r="E2004" s="18" t="str">
        <x:v>289638 Garden and Sanctuary Access (OnUse, requested QL 1) | 289639 Garden Access (OnUse, requested QL 1) | 295080 Elysium Garden Access (OnUse, requested QL 1)</x:v>
      </x:c>
      <x:c r="F2004" s="18" t="str">
        <x:v>No capture and no unique client-data inference</x:v>
      </x:c>
    </x:row>
    <x:row r="2005" ht="34" customHeight="1">
      <x:c r="A2005" s="12" t="str">
        <x:v>TYKT</x:v>
      </x:c>
      <x:c r="B2005" s="4" t="str">
        <x:v>item</x:v>
      </x:c>
      <x:c r="C2005" s="16" t="n">
        <x:v>3</x:v>
      </x:c>
      <x:c r="D2005" s="16" t="n">
        <x:v>3</x:v>
      </x:c>
      <x:c r="E2005" s="18" t="str">
        <x:v>289638 Garden and Sanctuary Access (OnUse, requested QL 1) | 289639 Garden Access (OnUse, requested QL 1) | 295083 Penumbra Garden Access (OnUse, requested QL 1)</x:v>
      </x:c>
      <x:c r="F2005" s="18" t="str">
        <x:v>No capture and no unique client-data inference</x:v>
      </x:c>
    </x:row>
    <x:row r="2006" ht="34" customHeight="1">
      <x:c r="A2006" s="12" t="str">
        <x:v>TYKY</x:v>
      </x:c>
      <x:c r="B2006" s="4" t="str">
        <x:v>item</x:v>
      </x:c>
      <x:c r="C2006" s="16" t="n">
        <x:v>3</x:v>
      </x:c>
      <x:c r="D2006" s="16" t="n">
        <x:v>3</x:v>
      </x:c>
      <x:c r="E2006" s="18" t="str">
        <x:v>289638 Garden and Sanctuary Access (OnUse, requested QL 1) | 289640 Sanctuary Access (OnUse, requested QL 1) | 295106 Elysium Sanctuary Access (OnUse, requested QL 1)</x:v>
      </x:c>
      <x:c r="F2006" s="18" t="str">
        <x:v>No capture and no unique client-data inference</x:v>
      </x:c>
    </x:row>
    <x:row r="2007" ht="34" customHeight="1">
      <x:c r="A2007" s="12" t="str">
        <x:v>TYLY</x:v>
      </x:c>
      <x:c r="B2007" s="4" t="str">
        <x:v>item</x:v>
      </x:c>
      <x:c r="C2007" s="16" t="n">
        <x:v>1</x:v>
      </x:c>
      <x:c r="D2007" s="16" t="n">
        <x:v>1</x:v>
      </x:c>
      <x:c r="E2007" s="18" t="str">
        <x:v>289389 The Logo Shirt - Red on White (OnUse, requested QL 1)</x:v>
      </x:c>
      <x:c r="F2007" s="18" t="str">
        <x:v>No capture and no unique client-data inference</x:v>
      </x:c>
    </x:row>
    <x:row r="2008" ht="34" customHeight="1">
      <x:c r="A2008" s="12" t="str">
        <x:v>TYSD</x:v>
      </x:c>
      <x:c r="B2008" s="4" t="str">
        <x:v>item</x:v>
      </x:c>
      <x:c r="C2008" s="16" t="n">
        <x:v>1</x:v>
      </x:c>
      <x:c r="D2008" s="16" t="n">
        <x:v>1</x:v>
      </x:c>
      <x:c r="E2008" s="18" t="str">
        <x:v>245427 Tiny Spider Band (OnUse, requested QL 150)</x:v>
      </x:c>
      <x:c r="F2008" s="18" t="str">
        <x:v>No capture and no unique client-data inference</x:v>
      </x:c>
    </x:row>
    <x:row r="2009" ht="34" customHeight="1">
      <x:c r="A2009" s="12" t="str">
        <x:v>TYSI</x:v>
      </x:c>
      <x:c r="B2009" s="4" t="str">
        <x:v>item</x:v>
      </x:c>
      <x:c r="C2009" s="16" t="n">
        <x:v>1</x:v>
      </x:c>
      <x:c r="D2009" s="16" t="n">
        <x:v>1</x:v>
      </x:c>
      <x:c r="E2009" s="18" t="str">
        <x:v>245426 Tiny Spider Band (OnUse, requested QL 150)</x:v>
      </x:c>
      <x:c r="F2009" s="18" t="str">
        <x:v>No capture and no unique client-data inference</x:v>
      </x:c>
    </x:row>
    <x:row r="2010" ht="34" customHeight="1">
      <x:c r="A2010" s="12" t="str">
        <x:v>U224</x:v>
      </x:c>
      <x:c r="B2010" s="4" t="str">
        <x:v>item</x:v>
      </x:c>
      <x:c r="C2010" s="16" t="n">
        <x:v>1</x:v>
      </x:c>
      <x:c r="D2010" s="16" t="n">
        <x:v>1</x:v>
      </x:c>
      <x:c r="E2010" s="18" t="str">
        <x:v>305232 Box of Things and Garbage (OnUse, requested QL 160)</x:v>
      </x:c>
      <x:c r="F2010" s="18" t="str">
        <x:v>No capture and no unique client-data inference</x:v>
      </x:c>
    </x:row>
    <x:row r="2011" ht="34" customHeight="1">
      <x:c r="A2011" s="12" t="str">
        <x:v>UBMW</x:v>
      </x:c>
      <x:c r="B2011" s="4" t="str">
        <x:v>item</x:v>
      </x:c>
      <x:c r="C2011" s="16" t="n">
        <x:v>1</x:v>
      </x:c>
      <x:c r="D2011" s="16" t="n">
        <x:v>1</x:v>
      </x:c>
      <x:c r="E2011" s="18" t="str">
        <x:v>272325 Phasefront Phantom-Series Collection (OnUse, requested QL 100)</x:v>
      </x:c>
      <x:c r="F2011" s="18" t="str">
        <x:v>No capture and no unique client-data inference</x:v>
      </x:c>
    </x:row>
    <x:row r="2012" ht="34" customHeight="1">
      <x:c r="A2012" s="12" t="str">
        <x:v>UBSH</x:v>
      </x:c>
      <x:c r="B2012" s="4" t="str">
        <x:v>item</x:v>
      </x:c>
      <x:c r="C2012" s="16" t="n">
        <x:v>4</x:v>
      </x:c>
      <x:c r="D2012" s="16" t="n">
        <x:v>4</x:v>
      </x:c>
      <x:c r="E2012" s="18" t="str">
        <x:v>223566 Half Digested Human Torso (OnUse, requested QL 1) | 223567 Half Digested Human Torso (OnUse, requested QL 300) | 224046 Sanctified and Cleaned Human Torso (OnUse, requested QL 1)</x:v>
      </x:c>
      <x:c r="F2012" s="18" t="str">
        <x:v>No capture and no unique client-data inference</x:v>
      </x:c>
    </x:row>
    <x:row r="2013" ht="34" customHeight="1">
      <x:c r="A2013" s="12" t="str">
        <x:v>UCRA</x:v>
      </x:c>
      <x:c r="B2013" s="4" t="str">
        <x:v>nano-only</x:v>
      </x:c>
      <x:c r="C2013" s="16" t="n">
        <x:v>1</x:v>
      </x:c>
      <x:c r="D2013" s="16" t="n">
        <x:v>1</x:v>
      </x:c>
      <x:c r="E2013" s="18" t="str">
        <x:v>301702 XX_Exit (OnTerminate, requested QL 1)</x:v>
      </x:c>
      <x:c r="F2013" s="18" t="str">
        <x:v>No capture and no unique client-data inference</x:v>
      </x:c>
    </x:row>
    <x:row r="2014" ht="34" customHeight="1">
      <x:c r="A2014" s="12" t="str">
        <x:v>UEMD</x:v>
      </x:c>
      <x:c r="B2014" s="4" t="str">
        <x:v>item</x:v>
      </x:c>
      <x:c r="C2014" s="16" t="n">
        <x:v>2</x:v>
      </x:c>
      <x:c r="D2014" s="16" t="n">
        <x:v>2</x:v>
      </x:c>
      <x:c r="E2014" s="18" t="str">
        <x:v>304559 Vacuum Packed Crude Silencer Armor (OnUse, requested QL 1) | 304560 Vacuum Packed Crude Silencer Armor (OnUse, requested QL 220)</x:v>
      </x:c>
      <x:c r="F2014" s="18" t="str">
        <x:v>No capture and no unique client-data inference</x:v>
      </x:c>
    </x:row>
    <x:row r="2015" ht="34" customHeight="1">
      <x:c r="A2015" s="12" t="str">
        <x:v>UFDY</x:v>
      </x:c>
      <x:c r="B2015" s="4" t="str">
        <x:v>item</x:v>
      </x:c>
      <x:c r="C2015" s="16" t="n">
        <x:v>1</x:v>
      </x:c>
      <x:c r="D2015" s="16" t="n">
        <x:v>1</x:v>
      </x:c>
      <x:c r="E2015" s="18" t="str">
        <x:v>262811 Borealis Protest Placard - Free Borealis (OnUse, requested QL 1)</x:v>
      </x:c>
      <x:c r="F2015" s="18" t="str">
        <x:v>No capture and no unique client-data inference</x:v>
      </x:c>
    </x:row>
    <x:row r="2016" ht="34" customHeight="1">
      <x:c r="A2016" s="12" t="str">
        <x:v>UIDH</x:v>
      </x:c>
      <x:c r="B2016" s="4" t="str">
        <x:v>item</x:v>
      </x:c>
      <x:c r="C2016" s="16" t="n">
        <x:v>1</x:v>
      </x:c>
      <x:c r="D2016" s="16" t="n">
        <x:v>1</x:v>
      </x:c>
      <x:c r="E2016" s="18" t="str">
        <x:v>287453 kLoathing - Squares: Blue Shirt (Special Edition) (OnUse, requested QL 1)</x:v>
      </x:c>
      <x:c r="F2016" s="18" t="str">
        <x:v>No capture and no unique client-data inference</x:v>
      </x:c>
    </x:row>
    <x:row r="2017" ht="34" customHeight="1">
      <x:c r="A2017" s="12" t="str">
        <x:v>ULOF</x:v>
      </x:c>
      <x:c r="B2017" s="4" t="str">
        <x:v>item</x:v>
      </x:c>
      <x:c r="C2017" s="16" t="n">
        <x:v>2</x:v>
      </x:c>
      <x:c r="D2017" s="16" t="n">
        <x:v>2</x:v>
      </x:c>
      <x:c r="E2017" s="18" t="str">
        <x:v>289606 TESTLIVE ITEM: OFAB Armor Dispenser (OnUse, requested QL 300) | 289607 TESTLIVE ITEM: OFAB Armor Dispenser (OnUse, requested QL 300)</x:v>
      </x:c>
      <x:c r="F2017" s="18" t="str">
        <x:v>No capture and no unique client-data inference</x:v>
      </x:c>
    </x:row>
    <x:row r="2018" ht="34" customHeight="1">
      <x:c r="A2018" s="12" t="str">
        <x:v>UMIE</x:v>
      </x:c>
      <x:c r="B2018" s="4" t="str">
        <x:v>item</x:v>
      </x:c>
      <x:c r="C2018" s="16" t="n">
        <x:v>1</x:v>
      </x:c>
      <x:c r="D2018" s="16" t="n">
        <x:v>1</x:v>
      </x:c>
      <x:c r="E2018" s="18" t="str">
        <x:v>296692 Identification Card (OnTerminate, requested QL 1)</x:v>
      </x:c>
      <x:c r="F2018" s="18" t="str">
        <x:v>No capture and no unique client-data inference</x:v>
      </x:c>
    </x:row>
    <x:row r="2019" ht="34" customHeight="1">
      <x:c r="A2019" s="12" t="str">
        <x:v>UNCS</x:v>
      </x:c>
      <x:c r="B2019" s="4" t="str">
        <x:v>nano-only</x:v>
      </x:c>
      <x:c r="C2019" s="16" t="n">
        <x:v>9</x:v>
      </x:c>
      <x:c r="D2019" s="16" t="n">
        <x:v>9</x:v>
      </x:c>
      <x:c r="E2019" s="18" t="str">
        <x:v>229922 Boon of Ergo - Aban-Shere (OnUse, requested QL 25) | 229926 Boon of Ergo - Ocra-Bhotaar (OnUse, requested QL 50) | 229928 Boon of Ergo - Ocra-Thar (OnUse, requested QL 75)</x:v>
      </x:c>
      <x:c r="F2019" s="18" t="str">
        <x:v>No capture and no unique client-data inference</x:v>
      </x:c>
    </x:row>
    <x:row r="2020" ht="34" customHeight="1">
      <x:c r="A2020" s="12" t="str">
        <x:v>UNI3</x:v>
      </x:c>
      <x:c r="B2020" s="4" t="str">
        <x:v>item</x:v>
      </x:c>
      <x:c r="C2020" s="16" t="n">
        <x:v>20</x:v>
      </x:c>
      <x:c r="D2020" s="16" t="n">
        <x:v>1</x:v>
      </x:c>
      <x:c r="E2020" s="18" t="str">
        <x:v>305226 Box of Things and Garbage (OnUse, requested QL 229) | 305226 Box of Things and Garbage (OnUse, requested QL 230) | 305226 Box of Things and Garbage (OnUse, requested QL 226)</x:v>
      </x:c>
      <x:c r="F2020" s="18" t="str">
        <x:v>No capture and no unique client-data inference</x:v>
      </x:c>
    </x:row>
    <x:row r="2021" ht="34" customHeight="1">
      <x:c r="A2021" s="12" t="str">
        <x:v>UNID</x:v>
      </x:c>
      <x:c r="B2021" s="4" t="str">
        <x:v>item</x:v>
      </x:c>
      <x:c r="C2021" s="16" t="n">
        <x:v>1</x:v>
      </x:c>
      <x:c r="D2021" s="16" t="n">
        <x:v>1</x:v>
      </x:c>
      <x:c r="E2021" s="18" t="str">
        <x:v>296572 Unprogrammed Identification Chip (OnTerminate, requested QL 1)</x:v>
      </x:c>
      <x:c r="F2021" s="18" t="str">
        <x:v>No capture and no unique client-data inference</x:v>
      </x:c>
    </x:row>
    <x:row r="2022" ht="34" customHeight="1">
      <x:c r="A2022" s="12" t="str">
        <x:v>UNIS</x:v>
      </x:c>
      <x:c r="B2022" s="4" t="str">
        <x:v>nano-only</x:v>
      </x:c>
      <x:c r="C2022" s="16" t="n">
        <x:v>1</x:v>
      </x:c>
      <x:c r="D2022" s="16" t="n">
        <x:v>1</x:v>
      </x:c>
      <x:c r="E2022" s="18" t="str">
        <x:v>302711 Altar of Pain (OnUse, requested QL 1)</x:v>
      </x:c>
      <x:c r="F2022" s="18" t="str">
        <x:v>No capture and no unique client-data inference</x:v>
      </x:c>
    </x:row>
    <x:row r="2023" ht="34" customHeight="1">
      <x:c r="A2023" s="12" t="str">
        <x:v>UOSA</x:v>
      </x:c>
      <x:c r="B2023" s="4" t="str">
        <x:v>item</x:v>
      </x:c>
      <x:c r="C2023" s="16" t="n">
        <x:v>1</x:v>
      </x:c>
      <x:c r="D2023" s="16" t="n">
        <x:v>1</x:v>
      </x:c>
      <x:c r="E2023" s="18" t="str">
        <x:v>257455 Unicorn Portal Wearable (OnWear, requested QL 1)</x:v>
      </x:c>
      <x:c r="F2023" s="18" t="str">
        <x:v>No capture and no unique client-data inference</x:v>
      </x:c>
    </x:row>
    <x:row r="2024" ht="34" customHeight="1">
      <x:c r="A2024" s="12" t="str">
        <x:v>UP4Y</x:v>
      </x:c>
      <x:c r="B2024" s="4" t="str">
        <x:v>item</x:v>
      </x:c>
      <x:c r="C2024" s="16" t="n">
        <x:v>220</x:v>
      </x:c>
      <x:c r="D2024" s="16" t="n">
        <x:v>1</x:v>
      </x:c>
      <x:c r="E2024" s="18" t="str">
        <x:v>305235 Box of Things and Garbage (OnUse, requested QL 148) | 305235 Box of Things and Garbage (OnUse, requested QL 147) | 305235 Box of Things and Garbage (OnUse, requested QL 146)</x:v>
      </x:c>
      <x:c r="F2024" s="18" t="str">
        <x:v>No capture and no unique client-data inference</x:v>
      </x:c>
    </x:row>
    <x:row r="2025" ht="34" customHeight="1">
      <x:c r="A2025" s="12" t="str">
        <x:v>UPCR</x:v>
      </x:c>
      <x:c r="B2025" s="4" t="str">
        <x:v>nano-only</x:v>
      </x:c>
      <x:c r="C2025" s="16" t="n">
        <x:v>1</x:v>
      </x:c>
      <x:c r="D2025" s="16" t="n">
        <x:v>1</x:v>
      </x:c>
      <x:c r="E2025" s="18" t="str">
        <x:v>229942 Boon of Ergo - Enel-Xum (OnUse, requested QL 300)</x:v>
      </x:c>
      <x:c r="F2025" s="18" t="str">
        <x:v>No capture and no unique client-data inference</x:v>
      </x:c>
    </x:row>
    <x:row r="2026" ht="34" customHeight="1">
      <x:c r="A2026" s="12" t="str">
        <x:v>UPDN</x:v>
      </x:c>
      <x:c r="B2026" s="4" t="str">
        <x:v>item</x:v>
      </x:c>
      <x:c r="C2026" s="16" t="n">
        <x:v>1</x:v>
      </x:c>
      <x:c r="D2026" s="16" t="n">
        <x:v>1</x:v>
      </x:c>
      <x:c r="E2026" s="18" t="str">
        <x:v>296573 Unprogrammed DNA-Locking Device (OnTerminate, requested QL 1)</x:v>
      </x:c>
      <x:c r="F2026" s="18" t="str">
        <x:v>No capture and no unique client-data inference</x:v>
      </x:c>
    </x:row>
    <x:row r="2027" ht="34" customHeight="1">
      <x:c r="A2027" s="12" t="str">
        <x:v>URNO</x:v>
      </x:c>
      <x:c r="B2027" s="4" t="str">
        <x:v>item</x:v>
      </x:c>
      <x:c r="C2027" s="16" t="n">
        <x:v>1</x:v>
      </x:c>
      <x:c r="D2027" s="16" t="n">
        <x:v>1</x:v>
      </x:c>
      <x:c r="E2027" s="18" t="str">
        <x:v>292075 Urn (OnUse, requested QL 1)</x:v>
      </x:c>
      <x:c r="F2027" s="18" t="str">
        <x:v>No capture and no unique client-data inference</x:v>
      </x:c>
    </x:row>
    <x:row r="2028" ht="34" customHeight="1">
      <x:c r="A2028" s="12" t="str">
        <x:v>UTOF</x:v>
      </x:c>
      <x:c r="B2028" s="4" t="str">
        <x:v>item</x:v>
      </x:c>
      <x:c r="C2028" s="16" t="n">
        <x:v>2</x:v>
      </x:c>
      <x:c r="D2028" s="16" t="n">
        <x:v>2</x:v>
      </x:c>
      <x:c r="E2028" s="18" t="str">
        <x:v>289606 TESTLIVE ITEM: OFAB Armor Dispenser (OnUse, requested QL 300) | 289607 TESTLIVE ITEM: OFAB Armor Dispenser (OnUse, requested QL 300)</x:v>
      </x:c>
      <x:c r="F2028" s="18" t="str">
        <x:v>No capture and no unique client-data inference</x:v>
      </x:c>
    </x:row>
    <x:row r="2029" ht="34" customHeight="1">
      <x:c r="A2029" s="12" t="str">
        <x:v>UUDQ</x:v>
      </x:c>
      <x:c r="B2029" s="4" t="str">
        <x:v>item</x:v>
      </x:c>
      <x:c r="C2029" s="16" t="n">
        <x:v>1</x:v>
      </x:c>
      <x:c r="D2029" s="16" t="n">
        <x:v>1</x:v>
      </x:c>
      <x:c r="E2029" s="18" t="str">
        <x:v>262800 Borealis Protest Placard - Borealis = Neutral (OnUse, requested QL 1)</x:v>
      </x:c>
      <x:c r="F2029" s="18" t="str">
        <x:v>No capture and no unique client-data inference</x:v>
      </x:c>
    </x:row>
    <x:row r="2030" ht="34" customHeight="1">
      <x:c r="A2030" s="12" t="str">
        <x:v>UWL1</x:v>
      </x:c>
      <x:c r="B2030" s="4" t="str">
        <x:v>item</x:v>
      </x:c>
      <x:c r="C2030" s="16" t="n">
        <x:v>1</x:v>
      </x:c>
      <x:c r="D2030" s="16" t="n">
        <x:v>1</x:v>
      </x:c>
      <x:c r="E2030" s="18" t="str">
        <x:v>304954 Spoils of War (OnEnter, requested QL 1)</x:v>
      </x:c>
      <x:c r="F2030" s="18" t="str">
        <x:v>No capture and no unique client-data inference</x:v>
      </x:c>
    </x:row>
    <x:row r="2031" ht="34" customHeight="1">
      <x:c r="A2031" s="12" t="str">
        <x:v>UX7A</x:v>
      </x:c>
      <x:c r="B2031" s="4" t="str">
        <x:v>item</x:v>
      </x:c>
      <x:c r="C2031" s="16" t="n">
        <x:v>1</x:v>
      </x:c>
      <x:c r="D2031" s="16" t="n">
        <x:v>1</x:v>
      </x:c>
      <x:c r="E2031" s="18" t="str">
        <x:v>289643 TESTLIVE ITEM: Tier Armor Dispenser (OnUse, requested QL 100)</x:v>
      </x:c>
      <x:c r="F2031" s="18" t="str">
        <x:v>No capture and no unique client-data inference</x:v>
      </x:c>
    </x:row>
    <x:row r="2032" ht="34" customHeight="1">
      <x:c r="A2032" s="12" t="str">
        <x:v>UYR1</x:v>
      </x:c>
      <x:c r="B2032" s="4" t="str">
        <x:v>item</x:v>
      </x:c>
      <x:c r="C2032" s="16" t="n">
        <x:v>1</x:v>
      </x:c>
      <x:c r="D2032" s="16" t="n">
        <x:v>1</x:v>
      </x:c>
      <x:c r="E2032" s="18" t="str">
        <x:v>289645 TESTLIVE ITEM: Tier Armor Dispenser (OnUse, requested QL 220)</x:v>
      </x:c>
      <x:c r="F2032" s="18" t="str">
        <x:v>No capture and no unique client-data inference</x:v>
      </x:c>
    </x:row>
    <x:row r="2033" ht="34" customHeight="1">
      <x:c r="A2033" s="12" t="str">
        <x:v>V5EF</x:v>
      </x:c>
      <x:c r="B2033" s="4" t="str">
        <x:v>item</x:v>
      </x:c>
      <x:c r="C2033" s="16" t="n">
        <x:v>1</x:v>
      </x:c>
      <x:c r="D2033" s="16" t="n">
        <x:v>1</x:v>
      </x:c>
      <x:c r="E2033" s="18" t="str">
        <x:v>304955 Spoils of War (OnEnter, requested QL 1)</x:v>
      </x:c>
      <x:c r="F2033" s="18" t="str">
        <x:v>No capture and no unique client-data inference</x:v>
      </x:c>
    </x:row>
    <x:row r="2034" ht="34" customHeight="1">
      <x:c r="A2034" s="12" t="str">
        <x:v>V7FF</x:v>
      </x:c>
      <x:c r="B2034" s="4" t="str">
        <x:v>item</x:v>
      </x:c>
      <x:c r="C2034" s="16" t="n">
        <x:v>1</x:v>
      </x:c>
      <x:c r="D2034" s="16" t="n">
        <x:v>1</x:v>
      </x:c>
      <x:c r="E2034" s="18" t="str">
        <x:v>289644 TESTLIVE ITEM: Tier Armor Dispenser (OnUse, requested QL 160)</x:v>
      </x:c>
      <x:c r="F2034" s="18" t="str">
        <x:v>No capture and no unique client-data inference</x:v>
      </x:c>
    </x:row>
    <x:row r="2035" ht="34" customHeight="1">
      <x:c r="A2035" s="12" t="str">
        <x:v>V8VI</x:v>
      </x:c>
      <x:c r="B2035" s="4" t="str">
        <x:v>item</x:v>
      </x:c>
      <x:c r="C2035" s="16" t="n">
        <x:v>1</x:v>
      </x:c>
      <x:c r="D2035" s="16" t="n">
        <x:v>1</x:v>
      </x:c>
      <x:c r="E2035" s="18" t="str">
        <x:v>300766 Premium Lottery Ticket (OnUse, requested QL 300)</x:v>
      </x:c>
      <x:c r="F2035" s="18" t="str">
        <x:v>No capture and no unique client-data inference</x:v>
      </x:c>
    </x:row>
    <x:row r="2036" ht="34" customHeight="1">
      <x:c r="A2036" s="12" t="str">
        <x:v>VABL</x:v>
      </x:c>
      <x:c r="B2036" s="4" t="str">
        <x:v>item</x:v>
      </x:c>
      <x:c r="C2036" s="16" t="n">
        <x:v>1</x:v>
      </x:c>
      <x:c r="D2036" s="16" t="n">
        <x:v>1</x:v>
      </x:c>
      <x:c r="E2036" s="18" t="str">
        <x:v>288084 Viral Belt Component Platform (OnUse, requested QL 200)</x:v>
      </x:c>
      <x:c r="F2036" s="18" t="str">
        <x:v>No capture and no unique client-data inference</x:v>
      </x:c>
    </x:row>
    <x:row r="2037" ht="34" customHeight="1">
      <x:c r="A2037" s="12" t="str">
        <x:v>VACA</x:v>
      </x:c>
      <x:c r="B2037" s="4" t="str">
        <x:v>item</x:v>
      </x:c>
      <x:c r="C2037" s="16" t="n">
        <x:v>1</x:v>
      </x:c>
      <x:c r="D2037" s="16" t="n">
        <x:v>1</x:v>
      </x:c>
      <x:c r="E2037" s="18" t="str">
        <x:v>207034 Envelope with a Valentine's Card (OnUse, requested QL 1)</x:v>
      </x:c>
      <x:c r="F2037" s="18" t="str">
        <x:v>No capture and no unique client-data inference</x:v>
      </x:c>
    </x:row>
    <x:row r="2038" ht="34" customHeight="1">
      <x:c r="A2038" s="12" t="str">
        <x:v>VADU</x:v>
      </x:c>
      <x:c r="B2038" s="4" t="str">
        <x:v>item</x:v>
      </x:c>
      <x:c r="C2038" s="16" t="n">
        <x:v>1</x:v>
      </x:c>
      <x:c r="D2038" s="16" t="n">
        <x:v>1</x:v>
      </x:c>
      <x:c r="E2038" s="18" t="str">
        <x:v>303433 Jumpstart Pack (OnUse, requested QL 1)</x:v>
      </x:c>
      <x:c r="F2038" s="18" t="str">
        <x:v>No capture and no unique client-data inference</x:v>
      </x:c>
    </x:row>
    <x:row r="2039" ht="34" customHeight="1">
      <x:c r="A2039" s="12" t="str">
        <x:v>VALI</x:v>
      </x:c>
      <x:c r="B2039" s="4" t="str">
        <x:v>item</x:v>
      </x:c>
      <x:c r="C2039" s="16" t="n">
        <x:v>1</x:v>
      </x:c>
      <x:c r="D2039" s="16" t="n">
        <x:v>1</x:v>
      </x:c>
      <x:c r="E2039" s="18" t="str">
        <x:v>234923 Vanya's Beating Heart (OnTerminate, requested QL 1)</x:v>
      </x:c>
      <x:c r="F2039" s="18" t="str">
        <x:v>No capture and no unique client-data inference</x:v>
      </x:c>
    </x:row>
    <x:row r="2040" ht="34" customHeight="1">
      <x:c r="A2040" s="12" t="str">
        <x:v>VAPC</x:v>
      </x:c>
      <x:c r="B2040" s="4" t="str">
        <x:v>item</x:v>
      </x:c>
      <x:c r="C2040" s="16" t="n">
        <x:v>1</x:v>
      </x:c>
      <x:c r="D2040" s="16" t="n">
        <x:v>1</x:v>
      </x:c>
      <x:c r="E2040" s="18" t="str">
        <x:v>286238 Equipment Pack (OnUse, requested QL 1)</x:v>
      </x:c>
      <x:c r="F2040" s="18" t="str">
        <x:v>No capture and no unique client-data inference</x:v>
      </x:c>
    </x:row>
    <x:row r="2041" ht="34" customHeight="1">
      <x:c r="A2041" s="12" t="str">
        <x:v>VBCK</x:v>
      </x:c>
      <x:c r="B2041" s="4" t="str">
        <x:v>item</x:v>
      </x:c>
      <x:c r="C2041" s="16" t="n">
        <x:v>1</x:v>
      </x:c>
      <x:c r="D2041" s="16" t="n">
        <x:v>1</x:v>
      </x:c>
      <x:c r="E2041" s="18" t="str">
        <x:v>289643 TESTLIVE ITEM: Tier Armor Dispenser (OnUse, requested QL 100)</x:v>
      </x:c>
      <x:c r="F2041" s="18" t="str">
        <x:v>No capture and no unique client-data inference</x:v>
      </x:c>
    </x:row>
    <x:row r="2042" ht="34" customHeight="1">
      <x:c r="A2042" s="12" t="str">
        <x:v>VBUV</x:v>
      </x:c>
      <x:c r="B2042" s="4" t="str">
        <x:v>item</x:v>
      </x:c>
      <x:c r="C2042" s="16" t="n">
        <x:v>1</x:v>
      </x:c>
      <x:c r="D2042" s="16" t="n">
        <x:v>1</x:v>
      </x:c>
      <x:c r="E2042" s="18" t="str">
        <x:v>281348 Gold Card (OnTerminate, requested QL 1)</x:v>
      </x:c>
      <x:c r="F2042" s="18" t="str">
        <x:v>No capture and no unique client-data inference</x:v>
      </x:c>
    </x:row>
    <x:row r="2043" ht="34" customHeight="1">
      <x:c r="A2043" s="12" t="str">
        <x:v>VCPK</x:v>
      </x:c>
      <x:c r="B2043" s="4" t="str">
        <x:v>item</x:v>
      </x:c>
      <x:c r="C2043" s="16" t="n">
        <x:v>1</x:v>
      </x:c>
      <x:c r="D2043" s="16" t="n">
        <x:v>1</x:v>
      </x:c>
      <x:c r="E2043" s="18" t="str">
        <x:v>302501 Gift of the Desert Rider (OnUse, requested QL 1)</x:v>
      </x:c>
      <x:c r="F2043" s="18" t="str">
        <x:v>No capture and no unique client-data inference</x:v>
      </x:c>
    </x:row>
    <x:row r="2044" ht="34" customHeight="1">
      <x:c r="A2044" s="12" t="str">
        <x:v>VCPT</x:v>
      </x:c>
      <x:c r="B2044" s="4" t="str">
        <x:v>item</x:v>
      </x:c>
      <x:c r="C2044" s="16" t="n">
        <x:v>1</x:v>
      </x:c>
      <x:c r="D2044" s="16" t="n">
        <x:v>1</x:v>
      </x:c>
      <x:c r="E2044" s="18" t="str">
        <x:v>303443 Bundle of Opulence (OnUse, requested QL 1)</x:v>
      </x:c>
      <x:c r="F2044" s="18" t="str">
        <x:v>No capture and no unique client-data inference</x:v>
      </x:c>
    </x:row>
    <x:row r="2045" ht="34" customHeight="1">
      <x:c r="A2045" s="12" t="str">
        <x:v>VEEI</x:v>
      </x:c>
      <x:c r="B2045" s="4" t="str">
        <x:v>item</x:v>
      </x:c>
      <x:c r="C2045" s="16" t="n">
        <x:v>2</x:v>
      </x:c>
      <x:c r="D2045" s="16" t="n">
        <x:v>2</x:v>
      </x:c>
      <x:c r="E2045" s="18" t="str">
        <x:v>270414 Gift Wrapped Cloak Assortment #2 (OnUse, requested QL 1) | 270415 Gift Wrapped Cloak Assortment #3 (OnUse, requested QL 1)</x:v>
      </x:c>
      <x:c r="F2045" s="18" t="str">
        <x:v>No capture and no unique client-data inference</x:v>
      </x:c>
    </x:row>
    <x:row r="2046" ht="34" customHeight="1">
      <x:c r="A2046" s="12" t="str">
        <x:v>VETH</x:v>
      </x:c>
      <x:c r="B2046" s="4" t="str">
        <x:v>nano-only</x:v>
      </x:c>
      <x:c r="C2046" s="16" t="n">
        <x:v>1</x:v>
      </x:c>
      <x:c r="D2046" s="16" t="n">
        <x:v>1</x:v>
      </x:c>
      <x:c r="E2046" s="18" t="str">
        <x:v>289797 Vengeful Thrall Item Respawner (OnTerminate, requested QL 1)</x:v>
      </x:c>
      <x:c r="F2046" s="18" t="str">
        <x:v>No capture and no unique client-data inference</x:v>
      </x:c>
    </x:row>
    <x:row r="2047" ht="34" customHeight="1">
      <x:c r="A2047" s="12" t="str">
        <x:v>VFES</x:v>
      </x:c>
      <x:c r="B2047" s="4" t="str">
        <x:v>item</x:v>
      </x:c>
      <x:c r="C2047" s="16" t="n">
        <x:v>1</x:v>
      </x:c>
      <x:c r="D2047" s="16" t="n">
        <x:v>1</x:v>
      </x:c>
      <x:c r="E2047" s="18" t="str">
        <x:v>272321 Phasefront Wraith-Series Collection (OnUse, requested QL 1)</x:v>
      </x:c>
      <x:c r="F2047" s="18" t="str">
        <x:v>No capture and no unique client-data inference</x:v>
      </x:c>
    </x:row>
    <x:row r="2048" ht="34" customHeight="1">
      <x:c r="A2048" s="12" t="str">
        <x:v>VIBU</x:v>
      </x:c>
      <x:c r="B2048" s="4" t="str">
        <x:v>nano-only</x:v>
      </x:c>
      <x:c r="C2048" s="16" t="n">
        <x:v>1</x:v>
      </x:c>
      <x:c r="D2048" s="16" t="n">
        <x:v>1</x:v>
      </x:c>
      <x:c r="E2048" s="18" t="str">
        <x:v>154970 Creation: Vital Buckler (OnUse, requested QL 56)</x:v>
      </x:c>
      <x:c r="F2048" s="18" t="str">
        <x:v>No capture and no unique client-data inference</x:v>
      </x:c>
    </x:row>
    <x:row r="2049" ht="34" customHeight="1">
      <x:c r="A2049" s="12" t="str">
        <x:v>VIST</x:v>
      </x:c>
      <x:c r="B2049" s="4" t="str">
        <x:v>nano-only</x:v>
      </x:c>
      <x:c r="C2049" s="16" t="n">
        <x:v>1</x:v>
      </x:c>
      <x:c r="D2049" s="16" t="n">
        <x:v>1</x:v>
      </x:c>
      <x:c r="E2049" s="18" t="str">
        <x:v>154984 Creation: Viper Staff (OnUse, requested QL 63)</x:v>
      </x:c>
      <x:c r="F2049" s="18" t="str">
        <x:v>No capture and no unique client-data inference</x:v>
      </x:c>
    </x:row>
    <x:row r="2050" ht="34" customHeight="1">
      <x:c r="A2050" s="12" t="str">
        <x:v>VITI</x:v>
      </x:c>
      <x:c r="B2050" s="4" t="str">
        <x:v>item</x:v>
      </x:c>
      <x:c r="C2050" s="16" t="n">
        <x:v>2</x:v>
      </x:c>
      <x:c r="D2050" s="16" t="n">
        <x:v>1</x:v>
      </x:c>
      <x:c r="E2050" s="18" t="str">
        <x:v>273044 TESTLIVEITEM: StarterPack (OnUse, requested QL 190) | 273044 TESTLIVEITEM: StarterPack (OnUse, requested QL 190)</x:v>
      </x:c>
      <x:c r="F2050" s="18" t="str">
        <x:v>No capture and no unique client-data inference</x:v>
      </x:c>
    </x:row>
    <x:row r="2051" ht="34" customHeight="1">
      <x:c r="A2051" s="12" t="str">
        <x:v>VMAZ</x:v>
      </x:c>
      <x:c r="B2051" s="4" t="str">
        <x:v>item</x:v>
      </x:c>
      <x:c r="C2051" s="16" t="n">
        <x:v>1</x:v>
      </x:c>
      <x:c r="D2051" s="16" t="n">
        <x:v>1</x:v>
      </x:c>
      <x:c r="E2051" s="18" t="str">
        <x:v>289644 TESTLIVE ITEM: Tier Armor Dispenser (OnUse, requested QL 160)</x:v>
      </x:c>
      <x:c r="F2051" s="18" t="str">
        <x:v>No capture and no unique client-data inference</x:v>
      </x:c>
    </x:row>
    <x:row r="2052" ht="34" customHeight="1">
      <x:c r="A2052" s="12" t="str">
        <x:v>VMPD</x:v>
      </x:c>
      <x:c r="B2052" s="4" t="str">
        <x:v>item</x:v>
      </x:c>
      <x:c r="C2052" s="16" t="n">
        <x:v>7</x:v>
      </x:c>
      <x:c r="D2052" s="16" t="n">
        <x:v>7</x:v>
      </x:c>
      <x:c r="E2052" s="18" t="str">
        <x:v>303434 Temple Explorer Pack (OnUse, requested QL 60) | 303435 Biomare Explorer Pack (OnUse, requested QL 100) | 303436 Initial Outzone Explorer Pack (OnUse, requested QL 150)</x:v>
      </x:c>
      <x:c r="F2052" s="18" t="str">
        <x:v>No capture and no unique client-data inference</x:v>
      </x:c>
    </x:row>
    <x:row r="2053" ht="34" customHeight="1">
      <x:c r="A2053" s="12" t="str">
        <x:v>VMPE</x:v>
      </x:c>
      <x:c r="B2053" s="4" t="str">
        <x:v>item</x:v>
      </x:c>
      <x:c r="C2053" s="16" t="n">
        <x:v>1</x:v>
      </x:c>
      <x:c r="D2053" s="16" t="n">
        <x:v>1</x:v>
      </x:c>
      <x:c r="E2053" s="18" t="str">
        <x:v>303441 Hiisi Initiate Bundle (OnUse, requested QL 1)</x:v>
      </x:c>
      <x:c r="F2053" s="18" t="str">
        <x:v>No capture and no unique client-data inference</x:v>
      </x:c>
    </x:row>
    <x:row r="2054" ht="34" customHeight="1">
      <x:c r="A2054" s="12" t="str">
        <x:v>VMPR</x:v>
      </x:c>
      <x:c r="B2054" s="4" t="str">
        <x:v>item</x:v>
      </x:c>
      <x:c r="C2054" s="16" t="n">
        <x:v>7</x:v>
      </x:c>
      <x:c r="D2054" s="16" t="n">
        <x:v>7</x:v>
      </x:c>
      <x:c r="E2054" s="18" t="str">
        <x:v>304567 Temple Explorer Pack (OnUse, requested QL 60) | 304568 Biomare Explorer Pack (OnUse, requested QL 100) | 304569 Initial Outzone Explorer Pack (OnUse, requested QL 150)</x:v>
      </x:c>
      <x:c r="F2054" s="18" t="str">
        <x:v>No capture and no unique client-data inference</x:v>
      </x:c>
    </x:row>
    <x:row r="2055" ht="34" customHeight="1">
      <x:c r="A2055" s="12" t="str">
        <x:v>VMR8</x:v>
      </x:c>
      <x:c r="B2055" s="4" t="str">
        <x:v>item</x:v>
      </x:c>
      <x:c r="C2055" s="16" t="n">
        <x:v>1</x:v>
      </x:c>
      <x:c r="D2055" s="16" t="n">
        <x:v>1</x:v>
      </x:c>
      <x:c r="E2055" s="18" t="str">
        <x:v>289643 TESTLIVE ITEM: Tier Armor Dispenser (OnUse, requested QL 100)</x:v>
      </x:c>
      <x:c r="F2055" s="18" t="str">
        <x:v>No capture and no unique client-data inference</x:v>
      </x:c>
    </x:row>
    <x:row r="2056" ht="34" customHeight="1">
      <x:c r="A2056" s="12" t="str">
        <x:v>VNCX</x:v>
      </x:c>
      <x:c r="B2056" s="4" t="str">
        <x:v>item</x:v>
      </x:c>
      <x:c r="C2056" s="16" t="n">
        <x:v>2</x:v>
      </x:c>
      <x:c r="D2056" s="16" t="n">
        <x:v>2</x:v>
      </x:c>
      <x:c r="E2056" s="18" t="str">
        <x:v>289606 TESTLIVE ITEM: OFAB Armor Dispenser (OnUse, requested QL 1) | 289607 TESTLIVE ITEM: OFAB Armor Dispenser (OnUse, requested QL 300)</x:v>
      </x:c>
      <x:c r="F2056" s="18" t="str">
        <x:v>No capture and no unique client-data inference</x:v>
      </x:c>
    </x:row>
    <x:row r="2057" ht="34" customHeight="1">
      <x:c r="A2057" s="12" t="str">
        <x:v>VNST</x:v>
      </x:c>
      <x:c r="B2057" s="4" t="str">
        <x:v>item</x:v>
      </x:c>
      <x:c r="C2057" s="16" t="n">
        <x:v>1</x:v>
      </x:c>
      <x:c r="D2057" s="16" t="n">
        <x:v>1</x:v>
      </x:c>
      <x:c r="E2057" s="18" t="str">
        <x:v>289643 TESTLIVE ITEM: Tier Armor Dispenser (OnUse, requested QL 100)</x:v>
      </x:c>
      <x:c r="F2057" s="18" t="str">
        <x:v>No capture and no unique client-data inference</x:v>
      </x:c>
    </x:row>
    <x:row r="2058" ht="34" customHeight="1">
      <x:c r="A2058" s="12" t="str">
        <x:v>VPPK</x:v>
      </x:c>
      <x:c r="B2058" s="4" t="str">
        <x:v>item</x:v>
      </x:c>
      <x:c r="C2058" s="16" t="n">
        <x:v>1</x:v>
      </x:c>
      <x:c r="D2058" s="16" t="n">
        <x:v>1</x:v>
      </x:c>
      <x:c r="E2058" s="18" t="str">
        <x:v>303475 Rubi-Ka Colonist Bundle (OnUse, requested QL 1)</x:v>
      </x:c>
      <x:c r="F2058" s="18" t="str">
        <x:v>No capture and no unique client-data inference</x:v>
      </x:c>
    </x:row>
    <x:row r="2059" ht="34" customHeight="1">
      <x:c r="A2059" s="12" t="str">
        <x:v>VPPO</x:v>
      </x:c>
      <x:c r="B2059" s="4" t="str">
        <x:v>item</x:v>
      </x:c>
      <x:c r="C2059" s="16" t="n">
        <x:v>14</x:v>
      </x:c>
      <x:c r="D2059" s="16" t="n">
        <x:v>14</x:v>
      </x:c>
      <x:c r="E2059" s="18" t="str">
        <x:v>303434 Temple Explorer Pack (OnUse, requested QL 1) | 303435 Biomare Explorer Pack (OnUse, requested QL 1) | 303436 Initial Outzone Explorer Pack (OnUse, requested QL 1)</x:v>
      </x:c>
      <x:c r="F2059" s="18" t="str">
        <x:v>No capture and no unique client-data inference</x:v>
      </x:c>
    </x:row>
    <x:row r="2060" ht="34" customHeight="1">
      <x:c r="A2060" s="12" t="str">
        <x:v>VREO</x:v>
      </x:c>
      <x:c r="B2060" s="4" t="str">
        <x:v>item</x:v>
      </x:c>
      <x:c r="C2060" s="16" t="n">
        <x:v>1</x:v>
      </x:c>
      <x:c r="D2060" s="16" t="n">
        <x:v>1</x:v>
      </x:c>
      <x:c r="E2060" s="18" t="str">
        <x:v>281791 Birthday Placard - Duckie! (OnUse, requested QL 1)</x:v>
      </x:c>
      <x:c r="F2060" s="18" t="str">
        <x:v>No capture and no unique client-data inference</x:v>
      </x:c>
    </x:row>
    <x:row r="2061" ht="34" customHeight="1">
      <x:c r="A2061" s="12" t="str">
        <x:v>VRGH</x:v>
      </x:c>
      <x:c r="B2061" s="4" t="str">
        <x:v>item</x:v>
      </x:c>
      <x:c r="C2061" s="16" t="n">
        <x:v>1</x:v>
      </x:c>
      <x:c r="D2061" s="16" t="n">
        <x:v>1</x:v>
      </x:c>
      <x:c r="E2061" s="18" t="str">
        <x:v>303267 Vacuum Packed Silencer Armor (OnUse, requested QL 1)</x:v>
      </x:c>
      <x:c r="F2061" s="18" t="str">
        <x:v>No capture and no unique client-data inference</x:v>
      </x:c>
    </x:row>
    <x:row r="2062" ht="34" customHeight="1">
      <x:c r="A2062" s="12" t="str">
        <x:v>VRTT</x:v>
      </x:c>
      <x:c r="B2062" s="4" t="str">
        <x:v>item</x:v>
      </x:c>
      <x:c r="C2062" s="16" t="n">
        <x:v>1</x:v>
      </x:c>
      <x:c r="D2062" s="16" t="n">
        <x:v>1</x:v>
      </x:c>
      <x:c r="E2062" s="18" t="str">
        <x:v>286442 Box of Stuff (OnUse, requested QL 150)</x:v>
      </x:c>
      <x:c r="F2062" s="18" t="str">
        <x:v>No capture and no unique client-data inference</x:v>
      </x:c>
    </x:row>
    <x:row r="2063" ht="34" customHeight="1">
      <x:c r="A2063" s="12" t="str">
        <x:v>VTND</x:v>
      </x:c>
      <x:c r="B2063" s="4" t="str">
        <x:v>item</x:v>
      </x:c>
      <x:c r="C2063" s="16" t="n">
        <x:v>1</x:v>
      </x:c>
      <x:c r="D2063" s="16" t="n">
        <x:v>1</x:v>
      </x:c>
      <x:c r="E2063" s="18" t="str">
        <x:v>304170 Box of Guns (OnUse, requested QL 70)</x:v>
      </x:c>
      <x:c r="F2063" s="18" t="str">
        <x:v>No capture and no unique client-data inference</x:v>
      </x:c>
    </x:row>
    <x:row r="2064" ht="34" customHeight="1">
      <x:c r="A2064" s="12" t="str">
        <x:v>VXIT</x:v>
      </x:c>
      <x:c r="B2064" s="4" t="str">
        <x:v>item</x:v>
      </x:c>
      <x:c r="C2064" s="16" t="n">
        <x:v>1</x:v>
      </x:c>
      <x:c r="D2064" s="16" t="n">
        <x:v>1</x:v>
      </x:c>
      <x:c r="E2064" s="18" t="str">
        <x:v>268717 Shopping Bag (OnUse, requested QL 1)</x:v>
      </x:c>
      <x:c r="F2064" s="18" t="str">
        <x:v>No capture and no unique client-data inference</x:v>
      </x:c>
    </x:row>
    <x:row r="2065" ht="34" customHeight="1">
      <x:c r="A2065" s="12" t="str">
        <x:v>VYZR</x:v>
      </x:c>
      <x:c r="B2065" s="4" t="str">
        <x:v>item</x:v>
      </x:c>
      <x:c r="C2065" s="16" t="n">
        <x:v>2</x:v>
      </x:c>
      <x:c r="D2065" s="16" t="n">
        <x:v>2</x:v>
      </x:c>
      <x:c r="E2065" s="18" t="str">
        <x:v>301824 Nophex 3D Printer: Holiday Edition (OnUse, requested QL 1) | 301825 Nophex Mass Deluxe 3D Printing (OnUse, requested QL 1)</x:v>
      </x:c>
      <x:c r="F2065" s="18" t="str">
        <x:v>No capture and no unique client-data inference</x:v>
      </x:c>
    </x:row>
    <x:row r="2066" ht="34" customHeight="1">
      <x:c r="A2066" s="12" t="str">
        <x:v>W61L</x:v>
      </x:c>
      <x:c r="B2066" s="4" t="str">
        <x:v>item</x:v>
      </x:c>
      <x:c r="C2066" s="16" t="n">
        <x:v>1</x:v>
      </x:c>
      <x:c r="D2066" s="16" t="n">
        <x:v>1</x:v>
      </x:c>
      <x:c r="E2066" s="18" t="str">
        <x:v>304592 Loren Warr's Equipment Cache (OnUse, requested QL 1)</x:v>
      </x:c>
      <x:c r="F2066" s="18" t="str">
        <x:v>No capture and no unique client-data inference</x:v>
      </x:c>
    </x:row>
    <x:row r="2067" ht="34" customHeight="1">
      <x:c r="A2067" s="12" t="str">
        <x:v>W6UP</x:v>
      </x:c>
      <x:c r="B2067" s="4" t="str">
        <x:v>item</x:v>
      </x:c>
      <x:c r="C2067" s="16" t="n">
        <x:v>1</x:v>
      </x:c>
      <x:c r="D2067" s="16" t="n">
        <x:v>1</x:v>
      </x:c>
      <x:c r="E2067" s="18" t="str">
        <x:v>289645 TESTLIVE ITEM: Tier Armor Dispenser (OnUse, requested QL 220)</x:v>
      </x:c>
      <x:c r="F2067" s="18" t="str">
        <x:v>No capture and no unique client-data inference</x:v>
      </x:c>
    </x:row>
    <x:row r="2068" ht="34" customHeight="1">
      <x:c r="A2068" s="12" t="str">
        <x:v>WABR</x:v>
      </x:c>
      <x:c r="B2068" s="4" t="str">
        <x:v>nano-only</x:v>
      </x:c>
      <x:c r="C2068" s="16" t="n">
        <x:v>1</x:v>
      </x:c>
      <x:c r="D2068" s="16" t="n">
        <x:v>1</x:v>
      </x:c>
      <x:c r="E2068" s="18" t="str">
        <x:v>154975 Creation: Wave Breaker (OnUse, requested QL 125)</x:v>
      </x:c>
      <x:c r="F2068" s="18" t="str">
        <x:v>No capture and no unique client-data inference</x:v>
      </x:c>
    </x:row>
    <x:row r="2069" ht="34" customHeight="1">
      <x:c r="A2069" s="12" t="str">
        <x:v>WCTH</x:v>
      </x:c>
      <x:c r="B2069" s="4" t="str">
        <x:v>item</x:v>
      </x:c>
      <x:c r="C2069" s="16" t="n">
        <x:v>1</x:v>
      </x:c>
      <x:c r="D2069" s="16" t="n">
        <x:v>1</x:v>
      </x:c>
      <x:c r="E2069" s="18" t="str">
        <x:v>273029 Good Stockings of the North (OnUse, requested QL 1)</x:v>
      </x:c>
      <x:c r="F2069" s="18" t="str">
        <x:v>No capture and no unique client-data inference</x:v>
      </x:c>
    </x:row>
    <x:row r="2070" ht="34" customHeight="1">
      <x:c r="A2070" s="12" t="str">
        <x:v>WCTI</x:v>
      </x:c>
      <x:c r="B2070" s="4" t="str">
        <x:v>item</x:v>
      </x:c>
      <x:c r="C2070" s="16" t="n">
        <x:v>1</x:v>
      </x:c>
      <x:c r="D2070" s="16" t="n">
        <x:v>1</x:v>
      </x:c>
      <x:c r="E2070" s="18" t="str">
        <x:v>273027 Wicked Tights of the West (OnUse, requested QL 1)</x:v>
      </x:c>
      <x:c r="F2070" s="18" t="str">
        <x:v>No capture and no unique client-data inference</x:v>
      </x:c>
    </x:row>
    <x:row r="2071" ht="34" customHeight="1">
      <x:c r="A2071" s="12" t="str">
        <x:v>WCTS</x:v>
      </x:c>
      <x:c r="B2071" s="4" t="str">
        <x:v>item</x:v>
      </x:c>
      <x:c r="C2071" s="16" t="n">
        <x:v>1</x:v>
      </x:c>
      <x:c r="D2071" s="16" t="n">
        <x:v>1</x:v>
      </x:c>
      <x:c r="E2071" s="18" t="str">
        <x:v>289175 Wicked Tights of the West (Replica) (OnUse, requested QL 1)</x:v>
      </x:c>
      <x:c r="F2071" s="18" t="str">
        <x:v>No capture and no unique client-data inference</x:v>
      </x:c>
    </x:row>
    <x:row r="2072" ht="34" customHeight="1">
      <x:c r="A2072" s="12" t="str">
        <x:v>WCTT</x:v>
      </x:c>
      <x:c r="B2072" s="4" t="str">
        <x:v>item</x:v>
      </x:c>
      <x:c r="C2072" s="16" t="n">
        <x:v>1</x:v>
      </x:c>
      <x:c r="D2072" s="16" t="n">
        <x:v>1</x:v>
      </x:c>
      <x:c r="E2072" s="18" t="str">
        <x:v>289177 Good Stockings of the North (Replica) (OnUse, requested QL 1)</x:v>
      </x:c>
      <x:c r="F2072" s="18" t="str">
        <x:v>No capture and no unique client-data inference</x:v>
      </x:c>
    </x:row>
    <x:row r="2073" ht="34" customHeight="1">
      <x:c r="A2073" s="12" t="str">
        <x:v>WDTO</x:v>
      </x:c>
      <x:c r="B2073" s="4" t="str">
        <x:v>item</x:v>
      </x:c>
      <x:c r="C2073" s="16" t="n">
        <x:v>1</x:v>
      </x:c>
      <x:c r="D2073" s="16" t="n">
        <x:v>1</x:v>
      </x:c>
      <x:c r="E2073" s="18" t="str">
        <x:v>289643 TESTLIVE ITEM: Tier Armor Dispenser (OnUse, requested QL 100)</x:v>
      </x:c>
      <x:c r="F2073" s="18" t="str">
        <x:v>No capture and no unique client-data inference</x:v>
      </x:c>
    </x:row>
    <x:row r="2074" ht="34" customHeight="1">
      <x:c r="A2074" s="12" t="str">
        <x:v>WEDE</x:v>
      </x:c>
      <x:c r="B2074" s="4" t="str">
        <x:v>item</x:v>
      </x:c>
      <x:c r="C2074" s="16" t="n">
        <x:v>1</x:v>
      </x:c>
      <x:c r="D2074" s="16" t="n">
        <x:v>1</x:v>
      </x:c>
      <x:c r="E2074" s="18" t="str">
        <x:v>260659 Dormant Wen-Wen (OnUse, requested QL 205)</x:v>
      </x:c>
      <x:c r="F2074" s="18" t="str">
        <x:v>No capture and no unique client-data inference</x:v>
      </x:c>
    </x:row>
    <x:row r="2075" ht="34" customHeight="1">
      <x:c r="A2075" s="12" t="str">
        <x:v>WEOO</x:v>
      </x:c>
      <x:c r="B2075" s="4" t="str">
        <x:v>item</x:v>
      </x:c>
      <x:c r="C2075" s="16" t="n">
        <x:v>1</x:v>
      </x:c>
      <x:c r="D2075" s="16" t="n">
        <x:v>1</x:v>
      </x:c>
      <x:c r="E2075" s="18" t="str">
        <x:v>260659 Dormant Wen-Wen (OnUse, requested QL 205)</x:v>
      </x:c>
      <x:c r="F2075" s="18" t="str">
        <x:v>No capture and no unique client-data inference</x:v>
      </x:c>
    </x:row>
    <x:row r="2076" ht="34" customHeight="1">
      <x:c r="A2076" s="12" t="str">
        <x:v>WGAK</x:v>
      </x:c>
      <x:c r="B2076" s="4" t="str">
        <x:v>item</x:v>
      </x:c>
      <x:c r="C2076" s="16" t="n">
        <x:v>1</x:v>
      </x:c>
      <x:c r="D2076" s="16" t="n">
        <x:v>1</x:v>
      </x:c>
      <x:c r="E2076" s="18" t="str">
        <x:v>301770 Pack-a-way Christmas Tree (OnUse, requested QL 1)</x:v>
      </x:c>
      <x:c r="F2076" s="18" t="str">
        <x:v>No capture and no unique client-data inference</x:v>
      </x:c>
    </x:row>
    <x:row r="2077" ht="34" customHeight="1">
      <x:c r="A2077" s="12" t="str">
        <x:v>WHG0</x:v>
      </x:c>
      <x:c r="B2077" s="4" t="str">
        <x:v>item</x:v>
      </x:c>
      <x:c r="C2077" s="16" t="n">
        <x:v>1</x:v>
      </x:c>
      <x:c r="D2077" s="16" t="n">
        <x:v>1</x:v>
      </x:c>
      <x:c r="E2077" s="18" t="str">
        <x:v>289645 TESTLIVE ITEM: Tier Armor Dispenser (OnUse, requested QL 220)</x:v>
      </x:c>
      <x:c r="F2077" s="18" t="str">
        <x:v>No capture and no unique client-data inference</x:v>
      </x:c>
    </x:row>
    <x:row r="2078" ht="34" customHeight="1">
      <x:c r="A2078" s="12" t="str">
        <x:v>WHTH</x:v>
      </x:c>
      <x:c r="B2078" s="4" t="str">
        <x:v>item</x:v>
      </x:c>
      <x:c r="C2078" s="16" t="n">
        <x:v>1</x:v>
      </x:c>
      <x:c r="D2078" s="16" t="n">
        <x:v>1</x:v>
      </x:c>
      <x:c r="E2078" s="18" t="str">
        <x:v>290245 Grey Thong (OnUse, requested QL 1)</x:v>
      </x:c>
      <x:c r="F2078" s="18" t="str">
        <x:v>No capture and no unique client-data inference</x:v>
      </x:c>
    </x:row>
    <x:row r="2079" ht="34" customHeight="1">
      <x:c r="A2079" s="12" t="str">
        <x:v>WICR</x:v>
      </x:c>
      <x:c r="B2079" s="4" t="str">
        <x:v>item</x:v>
      </x:c>
      <x:c r="C2079" s="16" t="n">
        <x:v>1</x:v>
      </x:c>
      <x:c r="D2079" s="16" t="n">
        <x:v>1</x:v>
      </x:c>
      <x:c r="E2079" s="18" t="str">
        <x:v>281343 White Card (OnTerminate, requested QL 1)</x:v>
      </x:c>
      <x:c r="F2079" s="18" t="str">
        <x:v>No capture and no unique client-data inference</x:v>
      </x:c>
    </x:row>
    <x:row r="2080" ht="34" customHeight="1">
      <x:c r="A2080" s="12" t="str">
        <x:v>WIDA</x:v>
      </x:c>
      <x:c r="B2080" s="4" t="str">
        <x:v>item</x:v>
      </x:c>
      <x:c r="C2080" s="16" t="n">
        <x:v>1</x:v>
      </x:c>
      <x:c r="D2080" s="16" t="n">
        <x:v>1</x:v>
      </x:c>
      <x:c r="E2080" s="18" t="str">
        <x:v>268702 Wrist Datapad (OnUse, requested QL 1)</x:v>
      </x:c>
      <x:c r="F2080" s="18" t="str">
        <x:v>No capture and no unique client-data inference</x:v>
      </x:c>
    </x:row>
    <x:row r="2081" ht="34" customHeight="1">
      <x:c r="A2081" s="12" t="str">
        <x:v>WIDP</x:v>
      </x:c>
      <x:c r="B2081" s="4" t="str">
        <x:v>item</x:v>
      </x:c>
      <x:c r="C2081" s="16" t="n">
        <x:v>1</x:v>
      </x:c>
      <x:c r="D2081" s="16" t="n">
        <x:v>1</x:v>
      </x:c>
      <x:c r="E2081" s="18" t="str">
        <x:v>268703 Wrist Datapad (OnUse, requested QL 1)</x:v>
      </x:c>
      <x:c r="F2081" s="18" t="str">
        <x:v>No capture and no unique client-data inference</x:v>
      </x:c>
    </x:row>
    <x:row r="2082" ht="34" customHeight="1">
      <x:c r="A2082" s="12" t="str">
        <x:v>WIDT</x:v>
      </x:c>
      <x:c r="B2082" s="4" t="str">
        <x:v>item</x:v>
      </x:c>
      <x:c r="C2082" s="16" t="n">
        <x:v>1</x:v>
      </x:c>
      <x:c r="D2082" s="16" t="n">
        <x:v>1</x:v>
      </x:c>
      <x:c r="E2082" s="18" t="str">
        <x:v>268701 Wrist Datapad (OnUse, requested QL 1)</x:v>
      </x:c>
      <x:c r="F2082" s="18" t="str">
        <x:v>No capture and no unique client-data inference</x:v>
      </x:c>
    </x:row>
    <x:row r="2083" ht="34" customHeight="1">
      <x:c r="A2083" s="12" t="str">
        <x:v>WINO</x:v>
      </x:c>
      <x:c r="B2083" s="4" t="str">
        <x:v>nano-only</x:v>
      </x:c>
      <x:c r="C2083" s="16" t="n">
        <x:v>1</x:v>
      </x:c>
      <x:c r="D2083" s="16" t="n">
        <x:v>1</x:v>
      </x:c>
      <x:c r="E2083" s="18" t="str">
        <x:v>154982 Creation: Wixel's Notum Python (OnUse, requested QL 157)</x:v>
      </x:c>
      <x:c r="F2083" s="18" t="str">
        <x:v>No capture and no unique client-data inference</x:v>
      </x:c>
    </x:row>
    <x:row r="2084" ht="34" customHeight="1">
      <x:c r="A2084" s="12" t="str">
        <x:v>WJVU</x:v>
      </x:c>
      <x:c r="B2084" s="4" t="str">
        <x:v>item</x:v>
      </x:c>
      <x:c r="C2084" s="16" t="n">
        <x:v>1</x:v>
      </x:c>
      <x:c r="D2084" s="16" t="n">
        <x:v>1</x:v>
      </x:c>
      <x:c r="E2084" s="18" t="str">
        <x:v>303267 Vacuum Packed Silencer Armor (OnUse, requested QL 1)</x:v>
      </x:c>
      <x:c r="F2084" s="18" t="str">
        <x:v>No capture and no unique client-data inference</x:v>
      </x:c>
    </x:row>
    <x:row r="2085" ht="34" customHeight="1">
      <x:c r="A2085" s="12" t="str">
        <x:v>WKZE</x:v>
      </x:c>
      <x:c r="B2085" s="4" t="str">
        <x:v>item</x:v>
      </x:c>
      <x:c r="C2085" s="16" t="n">
        <x:v>1</x:v>
      </x:c>
      <x:c r="D2085" s="16" t="n">
        <x:v>1</x:v>
      </x:c>
      <x:c r="E2085" s="18" t="str">
        <x:v>281790 Birthday Placard - Gief Cake (OnUse, requested QL 1)</x:v>
      </x:c>
      <x:c r="F2085" s="18" t="str">
        <x:v>No capture and no unique client-data inference</x:v>
      </x:c>
    </x:row>
    <x:row r="2086" ht="34" customHeight="1">
      <x:c r="A2086" s="12" t="str">
        <x:v>WLTQ</x:v>
      </x:c>
      <x:c r="B2086" s="4" t="str">
        <x:v>item</x:v>
      </x:c>
      <x:c r="C2086" s="16" t="n">
        <x:v>1</x:v>
      </x:c>
      <x:c r="D2086" s="16" t="n">
        <x:v>1</x:v>
      </x:c>
      <x:c r="E2086" s="18" t="str">
        <x:v>259699 Hydnum Cerulean (OnUseItemOn, requested QL 1)</x:v>
      </x:c>
      <x:c r="F2086" s="18" t="str">
        <x:v>No capture and no unique client-data inference</x:v>
      </x:c>
    </x:row>
    <x:row r="2087" ht="34" customHeight="1">
      <x:c r="A2087" s="12" t="str">
        <x:v>WM3Z</x:v>
      </x:c>
      <x:c r="B2087" s="4" t="str">
        <x:v>item</x:v>
      </x:c>
      <x:c r="C2087" s="16" t="n">
        <x:v>121</x:v>
      </x:c>
      <x:c r="D2087" s="16" t="n">
        <x:v>1</x:v>
      </x:c>
      <x:c r="E2087" s="18" t="str">
        <x:v>305228 Box of Things and Garbage (OnUse, requested QL 180) | 305228 Box of Things and Garbage (OnUse, requested QL 181) | 305228 Box of Things and Garbage (OnUse, requested QL 182)</x:v>
      </x:c>
      <x:c r="F2087" s="18" t="str">
        <x:v>No capture and no unique client-data inference</x:v>
      </x:c>
    </x:row>
    <x:row r="2088" ht="34" customHeight="1">
      <x:c r="A2088" s="12" t="str">
        <x:v>WMJG</x:v>
      </x:c>
      <x:c r="B2088" s="4" t="str">
        <x:v>item</x:v>
      </x:c>
      <x:c r="C2088" s="16" t="n">
        <x:v>2</x:v>
      </x:c>
      <x:c r="D2088" s="16" t="n">
        <x:v>2</x:v>
      </x:c>
      <x:c r="E2088" s="18" t="str">
        <x:v>303461 Vacuum Packed Stripped Silencer Armor (OnUse, requested QL 1) | 303462 Vacuum Packed Stripped Silencer Armor (OnUse, requested QL 220)</x:v>
      </x:c>
      <x:c r="F2088" s="18" t="str">
        <x:v>No capture and no unique client-data inference</x:v>
      </x:c>
    </x:row>
    <x:row r="2089" ht="34" customHeight="1">
      <x:c r="A2089" s="12" t="str">
        <x:v>WMSR</x:v>
      </x:c>
      <x:c r="B2089" s="4" t="str">
        <x:v>nano-only</x:v>
      </x:c>
      <x:c r="C2089" s="16" t="n">
        <x:v>1</x:v>
      </x:c>
      <x:c r="D2089" s="16" t="n">
        <x:v>1</x:v>
      </x:c>
      <x:c r="E2089" s="18" t="str">
        <x:v>289794 Warming Shriek (OnTerminate, requested QL 1)</x:v>
      </x:c>
      <x:c r="F2089" s="18" t="str">
        <x:v>No capture and no unique client-data inference</x:v>
      </x:c>
    </x:row>
    <x:row r="2090" ht="34" customHeight="1">
      <x:c r="A2090" s="12" t="str">
        <x:v>WNIV</x:v>
      </x:c>
      <x:c r="B2090" s="4" t="str">
        <x:v>item</x:v>
      </x:c>
      <x:c r="C2090" s="16" t="n">
        <x:v>1</x:v>
      </x:c>
      <x:c r="D2090" s="16" t="n">
        <x:v>1</x:v>
      </x:c>
      <x:c r="E2090" s="18" t="str">
        <x:v>272321 Phasefront Wraith-Series Collection (OnUse, requested QL 1)</x:v>
      </x:c>
      <x:c r="F2090" s="18" t="str">
        <x:v>No capture and no unique client-data inference</x:v>
      </x:c>
    </x:row>
    <x:row r="2091" ht="34" customHeight="1">
      <x:c r="A2091" s="12" t="str">
        <x:v>WNLT</x:v>
      </x:c>
      <x:c r="B2091" s="4" t="str">
        <x:v>item</x:v>
      </x:c>
      <x:c r="C2091" s="16" t="n">
        <x:v>1</x:v>
      </x:c>
      <x:c r="D2091" s="16" t="n">
        <x:v>1</x:v>
      </x:c>
      <x:c r="E2091" s="18" t="str">
        <x:v>303442 Leet Bundle (OnUse, requested QL 1)</x:v>
      </x:c>
      <x:c r="F2091" s="18" t="str">
        <x:v>No capture and no unique client-data inference</x:v>
      </x:c>
    </x:row>
    <x:row r="2092" ht="34" customHeight="1">
      <x:c r="A2092" s="12" t="str">
        <x:v>WNOF</x:v>
      </x:c>
      <x:c r="B2092" s="4" t="str">
        <x:v>item</x:v>
      </x:c>
      <x:c r="C2092" s="16" t="n">
        <x:v>1</x:v>
      </x:c>
      <x:c r="D2092" s="16" t="n">
        <x:v>1</x:v>
      </x:c>
      <x:c r="E2092" s="18" t="str">
        <x:v>260659 Dormant Wen-Wen (OnUse, requested QL 205)</x:v>
      </x:c>
      <x:c r="F2092" s="18" t="str">
        <x:v>No capture and no unique client-data inference</x:v>
      </x:c>
    </x:row>
    <x:row r="2093" ht="34" customHeight="1">
      <x:c r="A2093" s="12" t="str">
        <x:v>WOPO</x:v>
      </x:c>
      <x:c r="B2093" s="4" t="str">
        <x:v>item</x:v>
      </x:c>
      <x:c r="C2093" s="16" t="n">
        <x:v>1</x:v>
      </x:c>
      <x:c r="D2093" s="16" t="n">
        <x:v>1</x:v>
      </x:c>
      <x:c r="E2093" s="18" t="str">
        <x:v>283494 Lifetime VIP Membership (OnUse, requested QL 1)</x:v>
      </x:c>
      <x:c r="F2093" s="18" t="str">
        <x:v>No capture and no unique client-data inference</x:v>
      </x:c>
    </x:row>
    <x:row r="2094" ht="34" customHeight="1">
      <x:c r="A2094" s="12" t="str">
        <x:v>WRCD</x:v>
      </x:c>
      <x:c r="B2094" s="4" t="str">
        <x:v>item</x:v>
      </x:c>
      <x:c r="C2094" s="16" t="n">
        <x:v>2</x:v>
      </x:c>
      <x:c r="D2094" s="16" t="n">
        <x:v>2</x:v>
      </x:c>
      <x:c r="E2094" s="18" t="str">
        <x:v>295830 NPE Playfield Item (OnUse, requested QL 1) | 302162 Damaged Sealed Worn Cyberdeck (OnUse, requested QL 1)</x:v>
      </x:c>
      <x:c r="F2094" s="18" t="str">
        <x:v>No capture and no unique client-data inference</x:v>
      </x:c>
    </x:row>
    <x:row r="2095" ht="34" customHeight="1">
      <x:c r="A2095" s="12" t="str">
        <x:v>WRDA</x:v>
      </x:c>
      <x:c r="B2095" s="4" t="str">
        <x:v>item</x:v>
      </x:c>
      <x:c r="C2095" s="16" t="n">
        <x:v>1</x:v>
      </x:c>
      <x:c r="D2095" s="16" t="n">
        <x:v>1</x:v>
      </x:c>
      <x:c r="E2095" s="18" t="str">
        <x:v>268706 Wrist Datapad (OnUse, requested QL 1)</x:v>
      </x:c>
      <x:c r="F2095" s="18" t="str">
        <x:v>No capture and no unique client-data inference</x:v>
      </x:c>
    </x:row>
    <x:row r="2096" ht="34" customHeight="1">
      <x:c r="A2096" s="12" t="str">
        <x:v>WRDT</x:v>
      </x:c>
      <x:c r="B2096" s="4" t="str">
        <x:v>item</x:v>
      </x:c>
      <x:c r="C2096" s="16" t="n">
        <x:v>1</x:v>
      </x:c>
      <x:c r="D2096" s="16" t="n">
        <x:v>1</x:v>
      </x:c>
      <x:c r="E2096" s="18" t="str">
        <x:v>268700 Wrist Datapad (OnUse, requested QL 1)</x:v>
      </x:c>
      <x:c r="F2096" s="18" t="str">
        <x:v>No capture and no unique client-data inference</x:v>
      </x:c>
    </x:row>
    <x:row r="2097" ht="34" customHeight="1">
      <x:c r="A2097" s="12" t="str">
        <x:v>WRPR</x:v>
      </x:c>
      <x:c r="B2097" s="4" t="str">
        <x:v>item</x:v>
      </x:c>
      <x:c r="C2097" s="16" t="n">
        <x:v>1</x:v>
      </x:c>
      <x:c r="D2097" s="16" t="n">
        <x:v>1</x:v>
      </x:c>
      <x:c r="E2097" s="18" t="str">
        <x:v>294144 Gift Wrapping Paper (OnUseItemOn, requested QL 1)</x:v>
      </x:c>
      <x:c r="F2097" s="18" t="str">
        <x:v>No capture and no unique client-data inference</x:v>
      </x:c>
    </x:row>
    <x:row r="2098" ht="34" customHeight="1">
      <x:c r="A2098" s="12" t="str">
        <x:v>WRRO</x:v>
      </x:c>
      <x:c r="B2098" s="4" t="str">
        <x:v>item</x:v>
      </x:c>
      <x:c r="C2098" s="16" t="n">
        <x:v>1</x:v>
      </x:c>
      <x:c r="D2098" s="16" t="n">
        <x:v>1</x:v>
      </x:c>
      <x:c r="E2098" s="18" t="str">
        <x:v>270416 Gift Wrapped Cloak Assortment #3 (OnUse, requested QL 1)</x:v>
      </x:c>
      <x:c r="F2098" s="18" t="str">
        <x:v>No capture and no unique client-data inference</x:v>
      </x:c>
    </x:row>
    <x:row r="2099" ht="34" customHeight="1">
      <x:c r="A2099" s="12" t="str">
        <x:v>WSDA</x:v>
      </x:c>
      <x:c r="B2099" s="4" t="str">
        <x:v>item</x:v>
      </x:c>
      <x:c r="C2099" s="16" t="n">
        <x:v>1</x:v>
      </x:c>
      <x:c r="D2099" s="16" t="n">
        <x:v>1</x:v>
      </x:c>
      <x:c r="E2099" s="18" t="str">
        <x:v>268704 Wrist Datapad (OnUse, requested QL 1)</x:v>
      </x:c>
      <x:c r="F2099" s="18" t="str">
        <x:v>No capture and no unique client-data inference</x:v>
      </x:c>
    </x:row>
    <x:row r="2100" ht="34" customHeight="1">
      <x:c r="A2100" s="12" t="str">
        <x:v>WSDD</x:v>
      </x:c>
      <x:c r="B2100" s="4" t="str">
        <x:v>item</x:v>
      </x:c>
      <x:c r="C2100" s="16" t="n">
        <x:v>1</x:v>
      </x:c>
      <x:c r="D2100" s="16" t="n">
        <x:v>1</x:v>
      </x:c>
      <x:c r="E2100" s="18" t="str">
        <x:v>268705 Wrist Datapad (OnUse, requested QL 1)</x:v>
      </x:c>
      <x:c r="F2100" s="18" t="str">
        <x:v>No capture and no unique client-data inference</x:v>
      </x:c>
    </x:row>
    <x:row r="2101" ht="34" customHeight="1">
      <x:c r="A2101" s="12" t="str">
        <x:v>WSTR</x:v>
      </x:c>
      <x:c r="B2101" s="4" t="str">
        <x:v>nano-only</x:v>
      </x:c>
      <x:c r="C2101" s="16" t="n">
        <x:v>1</x:v>
      </x:c>
      <x:c r="D2101" s="16" t="n">
        <x:v>1</x:v>
      </x:c>
      <x:c r="E2101" s="18" t="str">
        <x:v>296128 A Shirt for You (OnUse, requested QL 1)</x:v>
      </x:c>
      <x:c r="F2101" s="18" t="str">
        <x:v>No capture and no unique client-data inference</x:v>
      </x:c>
    </x:row>
    <x:row r="2102" ht="34" customHeight="1">
      <x:c r="A2102" s="12" t="str">
        <x:v>WVNQ</x:v>
      </x:c>
      <x:c r="B2102" s="4" t="str">
        <x:v>item</x:v>
      </x:c>
      <x:c r="C2102" s="16" t="n">
        <x:v>2</x:v>
      </x:c>
      <x:c r="D2102" s="16" t="n">
        <x:v>2</x:v>
      </x:c>
      <x:c r="E2102" s="18" t="str">
        <x:v>303461 Vacuum Packed Stripped Silencer Armor (OnUse, requested QL 1) | 303462 Vacuum Packed Stripped Silencer Armor (OnUse, requested QL 220)</x:v>
      </x:c>
      <x:c r="F2102" s="18" t="str">
        <x:v>No capture and no unique client-data inference</x:v>
      </x:c>
    </x:row>
    <x:row r="2103" ht="34" customHeight="1">
      <x:c r="A2103" s="12" t="str">
        <x:v>WVTK</x:v>
      </x:c>
      <x:c r="B2103" s="4" t="str">
        <x:v>nano-only</x:v>
      </x:c>
      <x:c r="C2103" s="16" t="n">
        <x:v>1</x:v>
      </x:c>
      <x:c r="D2103" s="16" t="n">
        <x:v>1</x:v>
      </x:c>
      <x:c r="E2103" s="18" t="str">
        <x:v>304940 Eat Pant (OnTerminate, requested QL 1)</x:v>
      </x:c>
      <x:c r="F2103" s="18" t="str">
        <x:v>No capture and no unique client-data inference</x:v>
      </x:c>
    </x:row>
    <x:row r="2104" ht="34" customHeight="1">
      <x:c r="A2104" s="12" t="str">
        <x:v>WW25</x:v>
      </x:c>
      <x:c r="B2104" s="4" t="str">
        <x:v>item</x:v>
      </x:c>
      <x:c r="C2104" s="16" t="n">
        <x:v>4</x:v>
      </x:c>
      <x:c r="D2104" s="16" t="n">
        <x:v>4</x:v>
      </x:c>
      <x:c r="E2104" s="18" t="str">
        <x:v>295830 NPE Playfield Item (OnUse, requested QL 1) | 304365 Clans (OnEnter, requested QL 1) | 304366 Neutral (OnEnter, requested QL 1)</x:v>
      </x:c>
      <x:c r="F2104" s="18" t="str">
        <x:v>No capture and no unique client-data inference</x:v>
      </x:c>
    </x:row>
    <x:row r="2105" ht="34" customHeight="1">
      <x:c r="A2105" s="12" t="str">
        <x:v>WYCE</x:v>
      </x:c>
      <x:c r="B2105" s="4" t="str">
        <x:v>item</x:v>
      </x:c>
      <x:c r="C2105" s="16" t="n">
        <x:v>2</x:v>
      </x:c>
      <x:c r="D2105" s="16" t="n">
        <x:v>2</x:v>
      </x:c>
      <x:c r="E2105" s="18" t="str">
        <x:v>295830 NPE Playfield Item (OnUse, requested QL 1) | 302162 Damaged Sealed Worn Cyberdeck (OnUse, requested QL 1)</x:v>
      </x:c>
      <x:c r="F2105" s="18" t="str">
        <x:v>No capture and no unique client-data inference</x:v>
      </x:c>
    </x:row>
    <x:row r="2106" ht="34" customHeight="1">
      <x:c r="A2106" s="12" t="str">
        <x:v>WYCR</x:v>
      </x:c>
      <x:c r="B2106" s="4" t="str">
        <x:v>item</x:v>
      </x:c>
      <x:c r="C2106" s="16" t="n">
        <x:v>2</x:v>
      </x:c>
      <x:c r="D2106" s="16" t="n">
        <x:v>2</x:v>
      </x:c>
      <x:c r="E2106" s="18" t="str">
        <x:v>295830 NPE Playfield Item (OnUse, requested QL 1) | 302162 Damaged Sealed Worn Cyberdeck (OnUse, requested QL 1)</x:v>
      </x:c>
      <x:c r="F2106" s="18" t="str">
        <x:v>No capture and no unique client-data inference</x:v>
      </x:c>
    </x:row>
    <x:row r="2107" ht="34" customHeight="1">
      <x:c r="A2107" s="12" t="str">
        <x:v>X535</x:v>
      </x:c>
      <x:c r="B2107" s="4" t="str">
        <x:v>item</x:v>
      </x:c>
      <x:c r="C2107" s="16" t="n">
        <x:v>1</x:v>
      </x:c>
      <x:c r="D2107" s="16" t="n">
        <x:v>1</x:v>
      </x:c>
      <x:c r="E2107" s="18" t="str">
        <x:v>305232 Box of Things and Garbage (OnUse, requested QL 100)</x:v>
      </x:c>
      <x:c r="F2107" s="18" t="str">
        <x:v>No capture and no unique client-data inference</x:v>
      </x:c>
    </x:row>
    <x:row r="2108" ht="34" customHeight="1">
      <x:c r="A2108" s="12" t="str">
        <x:v>X5OQ</x:v>
      </x:c>
      <x:c r="B2108" s="4" t="str">
        <x:v>item</x:v>
      </x:c>
      <x:c r="C2108" s="16" t="n">
        <x:v>1</x:v>
      </x:c>
      <x:c r="D2108" s="16" t="n">
        <x:v>1</x:v>
      </x:c>
      <x:c r="E2108" s="18" t="str">
        <x:v>304005 Sealed Symbiant and Spirit Package (OnUse, requested QL 215)</x:v>
      </x:c>
      <x:c r="F2108" s="18" t="str">
        <x:v>No capture and no unique client-data inference</x:v>
      </x:c>
    </x:row>
    <x:row r="2109" ht="34" customHeight="1">
      <x:c r="A2109" s="12" t="str">
        <x:v>XAAL</x:v>
      </x:c>
      <x:c r="B2109" s="4" t="str">
        <x:v>item</x:v>
      </x:c>
      <x:c r="C2109" s="16" t="n">
        <x:v>1</x:v>
      </x:c>
      <x:c r="D2109" s="16" t="n">
        <x:v>1</x:v>
      </x:c>
      <x:c r="E2109" s="18" t="str">
        <x:v>278941 Xan Alien Playfield Script Item Wearable (OnWear, requested QL 1)</x:v>
      </x:c>
      <x:c r="F2109" s="18" t="str">
        <x:v>No capture and no unique client-data inference</x:v>
      </x:c>
    </x:row>
    <x:row r="2110" ht="34" customHeight="1">
      <x:c r="A2110" s="12" t="str">
        <x:v>XAEA</x:v>
      </x:c>
      <x:c r="B2110" s="4" t="str">
        <x:v>item</x:v>
      </x:c>
      <x:c r="C2110" s="16" t="n">
        <x:v>1</x:v>
      </x:c>
      <x:c r="D2110" s="16" t="n">
        <x:v>1</x:v>
      </x:c>
      <x:c r="E2110" s="18" t="str">
        <x:v>279050 Xan Ear Symbiant, Support Unit Beta (OnUse, requested QL 300)</x:v>
      </x:c>
      <x:c r="F2110" s="18" t="str">
        <x:v>No capture and no unique client-data inference</x:v>
      </x:c>
    </x:row>
    <x:row r="2111" ht="34" customHeight="1">
      <x:c r="A2111" s="12" t="str">
        <x:v>XAER</x:v>
      </x:c>
      <x:c r="B2111" s="4" t="str">
        <x:v>item</x:v>
      </x:c>
      <x:c r="C2111" s="16" t="n">
        <x:v>1</x:v>
      </x:c>
      <x:c r="D2111" s="16" t="n">
        <x:v>1</x:v>
      </x:c>
      <x:c r="E2111" s="18" t="str">
        <x:v>278998 Xan Ear Symbiant, Support Unit Alpha (OnUse, requested QL 300)</x:v>
      </x:c>
      <x:c r="F2111" s="18" t="str">
        <x:v>No capture and no unique client-data inference</x:v>
      </x:c>
    </x:row>
    <x:row r="2112" ht="34" customHeight="1">
      <x:c r="A2112" s="12" t="str">
        <x:v>XAEY</x:v>
      </x:c>
      <x:c r="B2112" s="4" t="str">
        <x:v>item</x:v>
      </x:c>
      <x:c r="C2112" s="16" t="n">
        <x:v>1</x:v>
      </x:c>
      <x:c r="D2112" s="16" t="n">
        <x:v>1</x:v>
      </x:c>
      <x:c r="E2112" s="18" t="str">
        <x:v>279011 Xan Ear Symbiant, Control Unit Beta (OnUse, requested QL 300)</x:v>
      </x:c>
      <x:c r="F2112" s="18" t="str">
        <x:v>No capture and no unique client-data inference</x:v>
      </x:c>
    </x:row>
    <x:row r="2113" ht="34" customHeight="1">
      <x:c r="A2113" s="12" t="str">
        <x:v>XARI</x:v>
      </x:c>
      <x:c r="B2113" s="4" t="str">
        <x:v>item</x:v>
      </x:c>
      <x:c r="C2113" s="16" t="n">
        <x:v>1</x:v>
      </x:c>
      <x:c r="D2113" s="16" t="n">
        <x:v>1</x:v>
      </x:c>
      <x:c r="E2113" s="18" t="str">
        <x:v>265357 Xan Ritual Scepter (OnUse, requested QL 1)</x:v>
      </x:c>
      <x:c r="F2113" s="18" t="str">
        <x:v>No capture and no unique client-data inference</x:v>
      </x:c>
    </x:row>
    <x:row r="2114" ht="34" customHeight="1">
      <x:c r="A2114" s="12" t="str">
        <x:v>XATG</x:v>
      </x:c>
      <x:c r="B2114" s="4" t="str">
        <x:v>item</x:v>
      </x:c>
      <x:c r="C2114" s="16" t="n">
        <x:v>1</x:v>
      </x:c>
      <x:c r="D2114" s="16" t="n">
        <x:v>1</x:v>
      </x:c>
      <x:c r="E2114" s="18" t="str">
        <x:v>278968 Xan Thigh Symbiant, Control Unit Alpha (OnUse, requested QL 300)</x:v>
      </x:c>
      <x:c r="F2114" s="18" t="str">
        <x:v>No capture and no unique client-data inference</x:v>
      </x:c>
    </x:row>
    <x:row r="2115" ht="34" customHeight="1">
      <x:c r="A2115" s="12" t="str">
        <x:v>XATI</x:v>
      </x:c>
      <x:c r="B2115" s="4" t="str">
        <x:v>item</x:v>
      </x:c>
      <x:c r="C2115" s="16" t="n">
        <x:v>1</x:v>
      </x:c>
      <x:c r="D2115" s="16" t="n">
        <x:v>1</x:v>
      </x:c>
      <x:c r="E2115" s="18" t="str">
        <x:v>279007 Xan Thigh Symbiant, Support Unit Alpha (OnUse, requested QL 300)</x:v>
      </x:c>
      <x:c r="F2115" s="18" t="str">
        <x:v>No capture and no unique client-data inference</x:v>
      </x:c>
    </x:row>
    <x:row r="2116" ht="34" customHeight="1">
      <x:c r="A2116" s="12" t="str">
        <x:v>XBXE</x:v>
      </x:c>
      <x:c r="B2116" s="4" t="str">
        <x:v>item</x:v>
      </x:c>
      <x:c r="C2116" s="16" t="n">
        <x:v>2</x:v>
      </x:c>
      <x:c r="D2116" s="16" t="n">
        <x:v>2</x:v>
      </x:c>
      <x:c r="E2116" s="18" t="str">
        <x:v>257573 Vacuum Packed Santa Suit (OnUse, requested QL 1) | 289240 Vacuum Packed Santa Outfit (OnUse, requested QL 1)</x:v>
      </x:c>
      <x:c r="F2116" s="18" t="str">
        <x:v>No capture and no unique client-data inference</x:v>
      </x:c>
    </x:row>
    <x:row r="2117" ht="34" customHeight="1">
      <x:c r="A2117" s="12" t="str">
        <x:v>XEAE</x:v>
      </x:c>
      <x:c r="B2117" s="4" t="str">
        <x:v>item</x:v>
      </x:c>
      <x:c r="C2117" s="16" t="n">
        <x:v>1</x:v>
      </x:c>
      <x:c r="D2117" s="16" t="n">
        <x:v>1</x:v>
      </x:c>
      <x:c r="E2117" s="18" t="str">
        <x:v>279318 Xan Alien Playfield Script Item Wearable (OnWear, requested QL 1)</x:v>
      </x:c>
      <x:c r="F2117" s="18" t="str">
        <x:v>No capture and no unique client-data inference</x:v>
      </x:c>
    </x:row>
    <x:row r="2118" ht="34" customHeight="1">
      <x:c r="A2118" s="12" t="str">
        <x:v>XEAL</x:v>
      </x:c>
      <x:c r="B2118" s="4" t="str">
        <x:v>item</x:v>
      </x:c>
      <x:c r="C2118" s="16" t="n">
        <x:v>1</x:v>
      </x:c>
      <x:c r="D2118" s="16" t="n">
        <x:v>1</x:v>
      </x:c>
      <x:c r="E2118" s="18" t="str">
        <x:v>279314 Xan Alien Playfield Script Item Wearable (OnWear, requested QL 1)</x:v>
      </x:c>
      <x:c r="F2118" s="18" t="str">
        <x:v>No capture and no unique client-data inference</x:v>
      </x:c>
    </x:row>
    <x:row r="2119" ht="34" customHeight="1">
      <x:c r="A2119" s="12" t="str">
        <x:v>XEAP</x:v>
      </x:c>
      <x:c r="B2119" s="4" t="str">
        <x:v>item</x:v>
      </x:c>
      <x:c r="C2119" s="16" t="n">
        <x:v>1</x:v>
      </x:c>
      <x:c r="D2119" s="16" t="n">
        <x:v>1</x:v>
      </x:c>
      <x:c r="E2119" s="18" t="str">
        <x:v>279316 Xan Alien Playfield Script Item Wearable (OnWear, requested QL 1)</x:v>
      </x:c>
      <x:c r="F2119" s="18" t="str">
        <x:v>No capture and no unique client-data inference</x:v>
      </x:c>
    </x:row>
    <x:row r="2120" ht="34" customHeight="1">
      <x:c r="A2120" s="12" t="str">
        <x:v>XEEA</x:v>
      </x:c>
      <x:c r="B2120" s="4" t="str">
        <x:v>item</x:v>
      </x:c>
      <x:c r="C2120" s="16" t="n">
        <x:v>1</x:v>
      </x:c>
      <x:c r="D2120" s="16" t="n">
        <x:v>1</x:v>
      </x:c>
      <x:c r="E2120" s="18" t="str">
        <x:v>278972 Xan Ear Symbiant, Extermination Unit Alpha (OnUse, requested QL 300)</x:v>
      </x:c>
      <x:c r="F2120" s="18" t="str">
        <x:v>No capture and no unique client-data inference</x:v>
      </x:c>
    </x:row>
    <x:row r="2121" ht="34" customHeight="1">
      <x:c r="A2121" s="12" t="str">
        <x:v>XEER</x:v>
      </x:c>
      <x:c r="B2121" s="4" t="str">
        <x:v>item</x:v>
      </x:c>
      <x:c r="C2121" s="16" t="n">
        <x:v>1</x:v>
      </x:c>
      <x:c r="D2121" s="16" t="n">
        <x:v>1</x:v>
      </x:c>
      <x:c r="E2121" s="18" t="str">
        <x:v>278894 Xan Ear Symbiant, Artillery Unit Beta (OnUse, requested QL 300)</x:v>
      </x:c>
      <x:c r="F2121" s="18" t="str">
        <x:v>No capture and no unique client-data inference</x:v>
      </x:c>
    </x:row>
    <x:row r="2122" ht="34" customHeight="1">
      <x:c r="A2122" s="12" t="str">
        <x:v>XEEY</x:v>
      </x:c>
      <x:c r="B2122" s="4" t="str">
        <x:v>item</x:v>
      </x:c>
      <x:c r="C2122" s="16" t="n">
        <x:v>1</x:v>
      </x:c>
      <x:c r="D2122" s="16" t="n">
        <x:v>1</x:v>
      </x:c>
      <x:c r="E2122" s="18" t="str">
        <x:v>278985 Xan Ear Symbiant, Infantry Unit Alpha (OnUse, requested QL 300)</x:v>
      </x:c>
      <x:c r="F2122" s="18" t="str">
        <x:v>No capture and no unique client-data inference</x:v>
      </x:c>
    </x:row>
    <x:row r="2123" ht="34" customHeight="1">
      <x:c r="A2123" s="12" t="str">
        <x:v>XFNJ</x:v>
      </x:c>
      <x:c r="B2123" s="4" t="str">
        <x:v>item</x:v>
      </x:c>
      <x:c r="C2123" s="16" t="n">
        <x:v>2</x:v>
      </x:c>
      <x:c r="D2123" s="16" t="n">
        <x:v>2</x:v>
      </x:c>
      <x:c r="E2123" s="18" t="str">
        <x:v>289606 TESTLIVE ITEM: OFAB Armor Dispenser (OnUse, requested QL 1) | 289607 TESTLIVE ITEM: OFAB Armor Dispenser (OnUse, requested QL 300)</x:v>
      </x:c>
      <x:c r="F2123" s="18" t="str">
        <x:v>No capture and no unique client-data inference</x:v>
      </x:c>
    </x:row>
    <x:row r="2124" ht="34" customHeight="1">
      <x:c r="A2124" s="12" t="str">
        <x:v>XHTH</x:v>
      </x:c>
      <x:c r="B2124" s="4" t="str">
        <x:v>item</x:v>
      </x:c>
      <x:c r="C2124" s="16" t="n">
        <x:v>1</x:v>
      </x:c>
      <x:c r="D2124" s="16" t="n">
        <x:v>1</x:v>
      </x:c>
      <x:c r="E2124" s="18" t="str">
        <x:v>279033 Xan Thigh Symbiant, Extermination Unit Beta (OnUse, requested QL 300)</x:v>
      </x:c>
      <x:c r="F2124" s="18" t="str">
        <x:v>No capture and no unique client-data inference</x:v>
      </x:c>
    </x:row>
    <x:row r="2125" ht="34" customHeight="1">
      <x:c r="A2125" s="12" t="str">
        <x:v>XHTS</x:v>
      </x:c>
      <x:c r="B2125" s="4" t="str">
        <x:v>item</x:v>
      </x:c>
      <x:c r="C2125" s="16" t="n">
        <x:v>1</x:v>
      </x:c>
      <x:c r="D2125" s="16" t="n">
        <x:v>1</x:v>
      </x:c>
      <x:c r="E2125" s="18" t="str">
        <x:v>278994 Xan Thigh Symbiant, Infantry Unit Alpha (OnUse, requested QL 300)</x:v>
      </x:c>
      <x:c r="F2125" s="18" t="str">
        <x:v>No capture and no unique client-data inference</x:v>
      </x:c>
    </x:row>
    <x:row r="2126" ht="34" customHeight="1">
      <x:c r="A2126" s="12" t="str">
        <x:v>XITS</x:v>
      </x:c>
      <x:c r="B2126" s="4" t="str">
        <x:v>item</x:v>
      </x:c>
      <x:c r="C2126" s="16" t="n">
        <x:v>1</x:v>
      </x:c>
      <x:c r="D2126" s="16" t="n">
        <x:v>1</x:v>
      </x:c>
      <x:c r="E2126" s="18" t="str">
        <x:v>278981 Xan Thigh Symbiant, Extermination Unit Alpha (OnUse, requested QL 300)</x:v>
      </x:c>
      <x:c r="F2126" s="18" t="str">
        <x:v>No capture and no unique client-data inference</x:v>
      </x:c>
    </x:row>
    <x:row r="2127" ht="34" customHeight="1">
      <x:c r="A2127" s="12" t="str">
        <x:v>XNAN</x:v>
      </x:c>
      <x:c r="B2127" s="4" t="str">
        <x:v>item</x:v>
      </x:c>
      <x:c r="C2127" s="16" t="n">
        <x:v>1</x:v>
      </x:c>
      <x:c r="D2127" s="16" t="n">
        <x:v>1</x:v>
      </x:c>
      <x:c r="E2127" s="18" t="str">
        <x:v>279312 Xan Alien Playfield Script Item Wearable (OnWear, requested QL 1)</x:v>
      </x:c>
      <x:c r="F2127" s="18" t="str">
        <x:v>No capture and no unique client-data inference</x:v>
      </x:c>
    </x:row>
    <x:row r="2128" ht="34" customHeight="1">
      <x:c r="A2128" s="12" t="str">
        <x:v>XNAP</x:v>
      </x:c>
      <x:c r="B2128" s="4" t="str">
        <x:v>item</x:v>
      </x:c>
      <x:c r="C2128" s="16" t="n">
        <x:v>1</x:v>
      </x:c>
      <x:c r="D2128" s="16" t="n">
        <x:v>1</x:v>
      </x:c>
      <x:c r="E2128" s="18" t="str">
        <x:v>279320 Xan Alien Playfield Script Item Wearable (OnWear, requested QL 1)</x:v>
      </x:c>
      <x:c r="F2128" s="18" t="str">
        <x:v>No capture and no unique client-data inference</x:v>
      </x:c>
    </x:row>
    <x:row r="2129" ht="34" customHeight="1">
      <x:c r="A2129" s="12" t="str">
        <x:v>XNER</x:v>
      </x:c>
      <x:c r="B2129" s="4" t="str">
        <x:v>item</x:v>
      </x:c>
      <x:c r="C2129" s="16" t="n">
        <x:v>1</x:v>
      </x:c>
      <x:c r="D2129" s="16" t="n">
        <x:v>1</x:v>
      </x:c>
      <x:c r="E2129" s="18" t="str">
        <x:v>278946 Xan Ear Symbiant, Artillery Unit Alpha (OnUse, requested QL 300)</x:v>
      </x:c>
      <x:c r="F2129" s="18" t="str">
        <x:v>No capture and no unique client-data inference</x:v>
      </x:c>
    </x:row>
    <x:row r="2130" ht="34" customHeight="1">
      <x:c r="A2130" s="12" t="str">
        <x:v>XNEY</x:v>
      </x:c>
      <x:c r="B2130" s="4" t="str">
        <x:v>item</x:v>
      </x:c>
      <x:c r="C2130" s="16" t="n">
        <x:v>1</x:v>
      </x:c>
      <x:c r="D2130" s="16" t="n">
        <x:v>1</x:v>
      </x:c>
      <x:c r="E2130" s="18" t="str">
        <x:v>279037 Xan Ear Symbiant, Infantry Unit Beta (OnUse, requested QL 300)</x:v>
      </x:c>
      <x:c r="F2130" s="18" t="str">
        <x:v>No capture and no unique client-data inference</x:v>
      </x:c>
    </x:row>
    <x:row r="2131" ht="34" customHeight="1">
      <x:c r="A2131" s="12" t="str">
        <x:v>XNTG</x:v>
      </x:c>
      <x:c r="B2131" s="4" t="str">
        <x:v>item</x:v>
      </x:c>
      <x:c r="C2131" s="16" t="n">
        <x:v>1</x:v>
      </x:c>
      <x:c r="D2131" s="16" t="n">
        <x:v>1</x:v>
      </x:c>
      <x:c r="E2131" s="18" t="str">
        <x:v>278955 Xan Thigh Symbiant, Artillery Unit Alpha (OnUse, requested QL 300)</x:v>
      </x:c>
      <x:c r="F2131" s="18" t="str">
        <x:v>No capture and no unique client-data inference</x:v>
      </x:c>
    </x:row>
    <x:row r="2132" ht="34" customHeight="1">
      <x:c r="A2132" s="12" t="str">
        <x:v>XNTH</x:v>
      </x:c>
      <x:c r="B2132" s="4" t="str">
        <x:v>item</x:v>
      </x:c>
      <x:c r="C2132" s="16" t="n">
        <x:v>1</x:v>
      </x:c>
      <x:c r="D2132" s="16" t="n">
        <x:v>1</x:v>
      </x:c>
      <x:c r="E2132" s="18" t="str">
        <x:v>279059 Xan Thigh Symbiant, Support Unit Beta (OnUse, requested QL 300)</x:v>
      </x:c>
      <x:c r="F2132" s="18" t="str">
        <x:v>No capture and no unique client-data inference</x:v>
      </x:c>
    </x:row>
    <x:row r="2133" ht="34" customHeight="1">
      <x:c r="A2133" s="12" t="str">
        <x:v>XNTS</x:v>
      </x:c>
      <x:c r="B2133" s="4" t="str">
        <x:v>item</x:v>
      </x:c>
      <x:c r="C2133" s="16" t="n">
        <x:v>1</x:v>
      </x:c>
      <x:c r="D2133" s="16" t="n">
        <x:v>1</x:v>
      </x:c>
      <x:c r="E2133" s="18" t="str">
        <x:v>278903 Xan Thigh Symbiant, Artillery Unit Beta (OnUse, requested QL 300)</x:v>
      </x:c>
      <x:c r="F2133" s="18" t="str">
        <x:v>No capture and no unique client-data inference</x:v>
      </x:c>
    </x:row>
    <x:row r="2134" ht="34" customHeight="1">
      <x:c r="A2134" s="12" t="str">
        <x:v>XOOE</x:v>
      </x:c>
      <x:c r="B2134" s="4" t="str">
        <x:v>item</x:v>
      </x:c>
      <x:c r="C2134" s="16" t="n">
        <x:v>1</x:v>
      </x:c>
      <x:c r="D2134" s="16" t="n">
        <x:v>1</x:v>
      </x:c>
      <x:c r="E2134" s="18" t="str">
        <x:v>283379 Envy of the Xan (OnUse, requested QL 300)</x:v>
      </x:c>
      <x:c r="F2134" s="18" t="str">
        <x:v>No capture and no unique client-data inference</x:v>
      </x:c>
    </x:row>
    <x:row r="2135" ht="34" customHeight="1">
      <x:c r="A2135" s="12" t="str">
        <x:v>XRER</x:v>
      </x:c>
      <x:c r="B2135" s="4" t="str">
        <x:v>item</x:v>
      </x:c>
      <x:c r="C2135" s="16" t="n">
        <x:v>1</x:v>
      </x:c>
      <x:c r="D2135" s="16" t="n">
        <x:v>1</x:v>
      </x:c>
      <x:c r="E2135" s="18" t="str">
        <x:v>279024 Xan Ear Symbiant, Extermination Unit Beta (OnUse, requested QL 300)</x:v>
      </x:c>
      <x:c r="F2135" s="18" t="str">
        <x:v>No capture and no unique client-data inference</x:v>
      </x:c>
    </x:row>
    <x:row r="2136" ht="34" customHeight="1">
      <x:c r="A2136" s="12" t="str">
        <x:v>XRES</x:v>
      </x:c>
      <x:c r="B2136" s="4" t="str">
        <x:v>item</x:v>
      </x:c>
      <x:c r="C2136" s="16" t="n">
        <x:v>1</x:v>
      </x:c>
      <x:c r="D2136" s="16" t="n">
        <x:v>1</x:v>
      </x:c>
      <x:c r="E2136" s="18" t="str">
        <x:v>278959 Xan Ear Symbiant, Control Unit Alpha (OnUse, requested QL 300)</x:v>
      </x:c>
      <x:c r="F2136" s="18" t="str">
        <x:v>No capture and no unique client-data inference</x:v>
      </x:c>
    </x:row>
    <x:row r="2137" ht="34" customHeight="1">
      <x:c r="A2137" s="12" t="str">
        <x:v>XTTG</x:v>
      </x:c>
      <x:c r="B2137" s="4" t="str">
        <x:v>item</x:v>
      </x:c>
      <x:c r="C2137" s="16" t="n">
        <x:v>1</x:v>
      </x:c>
      <x:c r="D2137" s="16" t="n">
        <x:v>1</x:v>
      </x:c>
      <x:c r="E2137" s="18" t="str">
        <x:v>279046 Xan Thigh Symbiant, Infantry Unit Beta (OnUse, requested QL 300)</x:v>
      </x:c>
      <x:c r="F2137" s="18" t="str">
        <x:v>No capture and no unique client-data inference</x:v>
      </x:c>
    </x:row>
    <x:row r="2138" ht="34" customHeight="1">
      <x:c r="A2138" s="12" t="str">
        <x:v>XTTM</x:v>
      </x:c>
      <x:c r="B2138" s="4" t="str">
        <x:v>item</x:v>
      </x:c>
      <x:c r="C2138" s="16" t="n">
        <x:v>1</x:v>
      </x:c>
      <x:c r="D2138" s="16" t="n">
        <x:v>1</x:v>
      </x:c>
      <x:c r="E2138" s="18" t="str">
        <x:v>279020 Xan Thigh Symbiant, Control Unit Beta (OnUse, requested QL 300)</x:v>
      </x:c>
      <x:c r="F2138" s="18" t="str">
        <x:v>No capture and no unique client-data inference</x:v>
      </x:c>
    </x:row>
    <x:row r="2139" ht="34" customHeight="1">
      <x:c r="A2139" s="12" t="str">
        <x:v>XXPL</x:v>
      </x:c>
      <x:c r="B2139" s="4" t="str">
        <x:v>item</x:v>
      </x:c>
      <x:c r="C2139" s="16" t="n">
        <x:v>1</x:v>
      </x:c>
      <x:c r="D2139" s="16" t="n">
        <x:v>1</x:v>
      </x:c>
      <x:c r="E2139" s="18" t="str">
        <x:v>283494 Lifetime VIP Membership (OnUse, requested QL 1)</x:v>
      </x:c>
      <x:c r="F2139" s="18" t="str">
        <x:v>No capture and no unique client-data inference</x:v>
      </x:c>
    </x:row>
    <x:row r="2140" ht="34" customHeight="1">
      <x:c r="A2140" s="12" t="str">
        <x:v>YACL</x:v>
      </x:c>
      <x:c r="B2140" s="4" t="str">
        <x:v>item</x:v>
      </x:c>
      <x:c r="C2140" s="16" t="n">
        <x:v>1</x:v>
      </x:c>
      <x:c r="D2140" s="16" t="n">
        <x:v>1</x:v>
      </x:c>
      <x:c r="E2140" s="18" t="str">
        <x:v>302501 Gift of the Desert Rider (OnUse, requested QL 1)</x:v>
      </x:c>
      <x:c r="F2140" s="18" t="str">
        <x:v>No capture and no unique client-data inference</x:v>
      </x:c>
    </x:row>
    <x:row r="2141" ht="34" customHeight="1">
      <x:c r="A2141" s="12" t="str">
        <x:v>YAXL</x:v>
      </x:c>
      <x:c r="B2141" s="4" t="str">
        <x:v>item</x:v>
      </x:c>
      <x:c r="C2141" s="16" t="n">
        <x:v>2</x:v>
      </x:c>
      <x:c r="D2141" s="16" t="n">
        <x:v>2</x:v>
      </x:c>
      <x:c r="E2141" s="18" t="str">
        <x:v>258907 Yalmaha XL - 29478 Package (OnUse, requested QL 30) | 303433 Jumpstart Pack (OnUse, requested QL 30)</x:v>
      </x:c>
      <x:c r="F2141" s="18" t="str">
        <x:v>No capture and no unique client-data inference</x:v>
      </x:c>
    </x:row>
    <x:row r="2142" ht="34" customHeight="1">
      <x:c r="A2142" s="12" t="str">
        <x:v>YETA</x:v>
      </x:c>
      <x:c r="B2142" s="4" t="str">
        <x:v>item</x:v>
      </x:c>
      <x:c r="C2142" s="16" t="n">
        <x:v>1</x:v>
      </x:c>
      <x:c r="D2142" s="16" t="n">
        <x:v>1</x:v>
      </x:c>
      <x:c r="E2142" s="18" t="str">
        <x:v>270412 Gift Wrapped Top Assortment (OnUse, requested QL 1)</x:v>
      </x:c>
      <x:c r="F2142" s="18" t="str">
        <x:v>No capture and no unique client-data inference</x:v>
      </x:c>
    </x:row>
    <x:row r="2143" ht="34" customHeight="1">
      <x:c r="A2143" s="12" t="str">
        <x:v>YETH</x:v>
      </x:c>
      <x:c r="B2143" s="4" t="str">
        <x:v>item</x:v>
      </x:c>
      <x:c r="C2143" s="16" t="n">
        <x:v>1</x:v>
      </x:c>
      <x:c r="D2143" s="16" t="n">
        <x:v>1</x:v>
      </x:c>
      <x:c r="E2143" s="18" t="str">
        <x:v>290260 White Thong (OnUse, requested QL 1)</x:v>
      </x:c>
      <x:c r="F2143" s="18" t="str">
        <x:v>No capture and no unique client-data inference</x:v>
      </x:c>
    </x:row>
    <x:row r="2144" ht="34" customHeight="1">
      <x:c r="A2144" s="12" t="str">
        <x:v>YFDQ</x:v>
      </x:c>
      <x:c r="B2144" s="4" t="str">
        <x:v>item</x:v>
      </x:c>
      <x:c r="C2144" s="16" t="n">
        <x:v>2</x:v>
      </x:c>
      <x:c r="D2144" s="16" t="n">
        <x:v>2</x:v>
      </x:c>
      <x:c r="E2144" s="18" t="str">
        <x:v>287334 Addict Shirt - Black (OnUse, requested QL 1) | 289279 Addict Shirt - Black (OnUse, requested QL 1)</x:v>
      </x:c>
      <x:c r="F2144" s="18" t="str">
        <x:v>No capture and no unique client-data inference</x:v>
      </x:c>
    </x:row>
    <x:row r="2145" ht="34" customHeight="1">
      <x:c r="A2145" s="12" t="str">
        <x:v>YLFL</x:v>
      </x:c>
      <x:c r="B2145" s="4" t="str">
        <x:v>item</x:v>
      </x:c>
      <x:c r="C2145" s="16" t="n">
        <x:v>1</x:v>
      </x:c>
      <x:c r="D2145" s="16" t="n">
        <x:v>1</x:v>
      </x:c>
      <x:c r="E2145" s="18" t="str">
        <x:v>273250 Yellow Desert Orchid (OnUseItemOn, requested QL 1)</x:v>
      </x:c>
      <x:c r="F2145" s="18" t="str">
        <x:v>No capture and no unique client-data inference</x:v>
      </x:c>
    </x:row>
    <x:row r="2146" ht="34" customHeight="1">
      <x:c r="A2146" s="12" t="str">
        <x:v>YLKY</x:v>
      </x:c>
      <x:c r="B2146" s="4" t="str">
        <x:v>item</x:v>
      </x:c>
      <x:c r="C2146" s="16" t="n">
        <x:v>4</x:v>
      </x:c>
      <x:c r="D2146" s="16" t="n">
        <x:v>4</x:v>
      </x:c>
      <x:c r="E2146" s="18" t="str">
        <x:v>281288 Yellow Keycard Fragment - Right (OnUse, requested QL 1) | 281289 Yellow Keycard Fragment - Right (OnUse, requested QL 1) | 281290 Yellow Keycard Fragment - Right (OnUse, requested QL 1)</x:v>
      </x:c>
      <x:c r="F2146" s="18" t="str">
        <x:v>No capture and no unique client-data inference</x:v>
      </x:c>
    </x:row>
    <x:row r="2147" ht="34" customHeight="1">
      <x:c r="A2147" s="12" t="str">
        <x:v>YLPG</x:v>
      </x:c>
      <x:c r="B2147" s="4" t="str">
        <x:v>item</x:v>
      </x:c>
      <x:c r="C2147" s="16" t="n">
        <x:v>1</x:v>
      </x:c>
      <x:c r="D2147" s="16" t="n">
        <x:v>1</x:v>
      </x:c>
      <x:c r="E2147" s="18" t="str">
        <x:v>268710 Shopping Bag (OnUse, requested QL 1)</x:v>
      </x:c>
      <x:c r="F2147" s="18" t="str">
        <x:v>No capture and no unique client-data inference</x:v>
      </x:c>
    </x:row>
    <x:row r="2148" ht="34" customHeight="1">
      <x:c r="A2148" s="12" t="str">
        <x:v>YNJW</x:v>
      </x:c>
      <x:c r="B2148" s="4" t="str">
        <x:v>item</x:v>
      </x:c>
      <x:c r="C2148" s="16" t="n">
        <x:v>1</x:v>
      </x:c>
      <x:c r="D2148" s="16" t="n">
        <x:v>1</x:v>
      </x:c>
      <x:c r="E2148" s="18" t="str">
        <x:v>289354 The Logo Shirt - Yellow on White (OnUse, requested QL 1)</x:v>
      </x:c>
      <x:c r="F2148" s="18" t="str">
        <x:v>No capture and no unique client-data inference</x:v>
      </x:c>
    </x:row>
    <x:row r="2149" ht="34" customHeight="1">
      <x:c r="A2149" s="12" t="str">
        <x:v>YUIT</x:v>
      </x:c>
      <x:c r="B2149" s="4" t="str">
        <x:v>item</x:v>
      </x:c>
      <x:c r="C2149" s="16" t="n">
        <x:v>1</x:v>
      </x:c>
      <x:c r="D2149" s="16" t="n">
        <x:v>1</x:v>
      </x:c>
      <x:c r="E2149" s="18" t="str">
        <x:v>289398 Power Up (OnEnter, requested QL 1)</x:v>
      </x:c>
      <x:c r="F2149" s="18" t="str">
        <x:v>No capture and no unique client-data inference</x:v>
      </x:c>
    </x:row>
    <x:row r="2150" ht="34" customHeight="1">
      <x:c r="A2150" s="12" t="str">
        <x:v>YYYC</x:v>
      </x:c>
      <x:c r="B2150" s="4" t="str">
        <x:v>item</x:v>
      </x:c>
      <x:c r="C2150" s="16" t="n">
        <x:v>1</x:v>
      </x:c>
      <x:c r="D2150" s="16" t="n">
        <x:v>1</x:v>
      </x:c>
      <x:c r="E2150" s="18" t="str">
        <x:v>304386 ZZZ (OnUse, requested QL 1)</x:v>
      </x:c>
      <x:c r="F2150" s="18" t="str">
        <x:v>No capture and no unique client-data inference</x:v>
      </x:c>
    </x:row>
    <x:row r="2151" ht="34" customHeight="1">
      <x:c r="A2151" s="12" t="str">
        <x:v>YYYD</x:v>
      </x:c>
      <x:c r="B2151" s="4" t="str">
        <x:v>item</x:v>
      </x:c>
      <x:c r="C2151" s="16" t="n">
        <x:v>1</x:v>
      </x:c>
      <x:c r="D2151" s="16" t="n">
        <x:v>1</x:v>
      </x:c>
      <x:c r="E2151" s="18" t="str">
        <x:v>304386 ZZZ (OnUse, requested QL 1)</x:v>
      </x:c>
      <x:c r="F2151" s="18" t="str">
        <x:v>No capture and no unique client-data inference</x:v>
      </x:c>
    </x:row>
    <x:row r="2152" ht="34" customHeight="1">
      <x:c r="A2152" s="12" t="str">
        <x:v>YYYE</x:v>
      </x:c>
      <x:c r="B2152" s="4" t="str">
        <x:v>item</x:v>
      </x:c>
      <x:c r="C2152" s="16" t="n">
        <x:v>1</x:v>
      </x:c>
      <x:c r="D2152" s="16" t="n">
        <x:v>1</x:v>
      </x:c>
      <x:c r="E2152" s="18" t="str">
        <x:v>304386 ZZZ (OnUse, requested QL 1)</x:v>
      </x:c>
      <x:c r="F2152" s="18" t="str">
        <x:v>No capture and no unique client-data inference</x:v>
      </x:c>
    </x:row>
    <x:row r="2153" ht="34" customHeight="1">
      <x:c r="A2153" s="12" t="str">
        <x:v>YYYF</x:v>
      </x:c>
      <x:c r="B2153" s="4" t="str">
        <x:v>item</x:v>
      </x:c>
      <x:c r="C2153" s="16" t="n">
        <x:v>1</x:v>
      </x:c>
      <x:c r="D2153" s="16" t="n">
        <x:v>1</x:v>
      </x:c>
      <x:c r="E2153" s="18" t="str">
        <x:v>304386 ZZZ (OnUse, requested QL 1)</x:v>
      </x:c>
      <x:c r="F2153" s="18" t="str">
        <x:v>No capture and no unique client-data inference</x:v>
      </x:c>
    </x:row>
    <x:row r="2154" ht="34" customHeight="1">
      <x:c r="A2154" s="12" t="str">
        <x:v>YYYG</x:v>
      </x:c>
      <x:c r="B2154" s="4" t="str">
        <x:v>item</x:v>
      </x:c>
      <x:c r="C2154" s="16" t="n">
        <x:v>1</x:v>
      </x:c>
      <x:c r="D2154" s="16" t="n">
        <x:v>1</x:v>
      </x:c>
      <x:c r="E2154" s="18" t="str">
        <x:v>304386 ZZZ (OnUse, requested QL 1)</x:v>
      </x:c>
      <x:c r="F2154" s="18" t="str">
        <x:v>No capture and no unique client-data inference</x:v>
      </x:c>
    </x:row>
    <x:row r="2155" ht="34" customHeight="1">
      <x:c r="A2155" s="12" t="str">
        <x:v>YYYL</x:v>
      </x:c>
      <x:c r="B2155" s="4" t="str">
        <x:v>item</x:v>
      </x:c>
      <x:c r="C2155" s="16" t="n">
        <x:v>1</x:v>
      </x:c>
      <x:c r="D2155" s="16" t="n">
        <x:v>1</x:v>
      </x:c>
      <x:c r="E2155" s="18" t="str">
        <x:v>304386 ZZZ (OnUse, requested QL 1)</x:v>
      </x:c>
      <x:c r="F2155" s="18" t="str">
        <x:v>No capture and no unique client-data inference</x:v>
      </x:c>
    </x:row>
    <x:row r="2156" ht="34" customHeight="1">
      <x:c r="A2156" s="12" t="str">
        <x:v>YYYQ</x:v>
      </x:c>
      <x:c r="B2156" s="4" t="str">
        <x:v>item</x:v>
      </x:c>
      <x:c r="C2156" s="16" t="n">
        <x:v>1</x:v>
      </x:c>
      <x:c r="D2156" s="16" t="n">
        <x:v>1</x:v>
      </x:c>
      <x:c r="E2156" s="18" t="str">
        <x:v>304386 ZZZ (OnUse, requested QL 1)</x:v>
      </x:c>
      <x:c r="F2156" s="18" t="str">
        <x:v>No capture and no unique client-data inference</x:v>
      </x:c>
    </x:row>
    <x:row r="2157" ht="34" customHeight="1">
      <x:c r="A2157" s="12" t="str">
        <x:v>YYYR</x:v>
      </x:c>
      <x:c r="B2157" s="4" t="str">
        <x:v>item</x:v>
      </x:c>
      <x:c r="C2157" s="16" t="n">
        <x:v>1</x:v>
      </x:c>
      <x:c r="D2157" s="16" t="n">
        <x:v>1</x:v>
      </x:c>
      <x:c r="E2157" s="18" t="str">
        <x:v>304386 ZZZ (OnUse, requested QL 1)</x:v>
      </x:c>
      <x:c r="F2157" s="18" t="str">
        <x:v>No capture and no unique client-data inference</x:v>
      </x:c>
    </x:row>
    <x:row r="2158" ht="34" customHeight="1">
      <x:c r="A2158" s="12" t="str">
        <x:v>YYYT</x:v>
      </x:c>
      <x:c r="B2158" s="4" t="str">
        <x:v>item</x:v>
      </x:c>
      <x:c r="C2158" s="16" t="n">
        <x:v>1</x:v>
      </x:c>
      <x:c r="D2158" s="16" t="n">
        <x:v>1</x:v>
      </x:c>
      <x:c r="E2158" s="18" t="str">
        <x:v>304386 ZZZ (OnUse, requested QL 1)</x:v>
      </x:c>
      <x:c r="F2158" s="18" t="str">
        <x:v>No capture and no unique client-data inference</x:v>
      </x:c>
    </x:row>
    <x:row r="2159" ht="34" customHeight="1">
      <x:c r="A2159" s="12" t="str">
        <x:v>YYYW</x:v>
      </x:c>
      <x:c r="B2159" s="4" t="str">
        <x:v>item</x:v>
      </x:c>
      <x:c r="C2159" s="16" t="n">
        <x:v>1</x:v>
      </x:c>
      <x:c r="D2159" s="16" t="n">
        <x:v>1</x:v>
      </x:c>
      <x:c r="E2159" s="18" t="str">
        <x:v>304386 ZZZ (OnUse, requested QL 1)</x:v>
      </x:c>
      <x:c r="F2159" s="18" t="str">
        <x:v>No capture and no unique client-data inference</x:v>
      </x:c>
    </x:row>
    <x:row r="2160" ht="34" customHeight="1">
      <x:c r="A2160" s="12" t="str">
        <x:v>YYYY</x:v>
      </x:c>
      <x:c r="B2160" s="4" t="str">
        <x:v>item</x:v>
      </x:c>
      <x:c r="C2160" s="16" t="n">
        <x:v>1</x:v>
      </x:c>
      <x:c r="D2160" s="16" t="n">
        <x:v>1</x:v>
      </x:c>
      <x:c r="E2160" s="18" t="str">
        <x:v>304386 ZZZ (OnUse, requested QL 1)</x:v>
      </x:c>
      <x:c r="F2160" s="18" t="str">
        <x:v>No capture and no unique client-data inference</x:v>
      </x:c>
    </x:row>
    <x:row r="2161" ht="34" customHeight="1">
      <x:c r="A2161" s="12" t="str">
        <x:v>Z3GU</x:v>
      </x:c>
      <x:c r="B2161" s="4" t="str">
        <x:v>item</x:v>
      </x:c>
      <x:c r="C2161" s="16" t="n">
        <x:v>1</x:v>
      </x:c>
      <x:c r="D2161" s="16" t="n">
        <x:v>1</x:v>
      </x:c>
      <x:c r="E2161" s="18" t="str">
        <x:v>289645 TESTLIVE ITEM: Tier Armor Dispenser (OnUse, requested QL 220)</x:v>
      </x:c>
      <x:c r="F2161" s="18" t="str">
        <x:v>No capture and no unique client-data inference</x:v>
      </x:c>
    </x:row>
    <x:row r="2162" ht="34" customHeight="1">
      <x:c r="A2162" s="12" t="str">
        <x:v>Z3PI</x:v>
      </x:c>
      <x:c r="B2162" s="4" t="str">
        <x:v>item</x:v>
      </x:c>
      <x:c r="C2162" s="16" t="n">
        <x:v>1</x:v>
      </x:c>
      <x:c r="D2162" s="16" t="n">
        <x:v>1</x:v>
      </x:c>
      <x:c r="E2162" s="18" t="str">
        <x:v>304060 Gift of the Hollow Reaper (OnUse, requested QL 1)</x:v>
      </x:c>
      <x:c r="F2162" s="18" t="str">
        <x:v>No capture and no unique client-data inference</x:v>
      </x:c>
    </x:row>
    <x:row r="2163" ht="34" customHeight="1">
      <x:c r="A2163" s="12" t="str">
        <x:v>ZABE</x:v>
      </x:c>
      <x:c r="B2163" s="4" t="str">
        <x:v>item</x:v>
      </x:c>
      <x:c r="C2163" s="16" t="n">
        <x:v>1</x:v>
      </x:c>
      <x:c r="D2163" s="16" t="n">
        <x:v>1</x:v>
      </x:c>
      <x:c r="E2163" s="18" t="str">
        <x:v>268444 Zigball Banners - Galway Titans (OnUse, requested QL 1)</x:v>
      </x:c>
      <x:c r="F2163" s="18" t="str">
        <x:v>No capture and no unique client-data inference</x:v>
      </x:c>
    </x:row>
    <x:row r="2164" ht="34" customHeight="1">
      <x:c r="A2164" s="12" t="str">
        <x:v>ZABN</x:v>
      </x:c>
      <x:c r="B2164" s="4" t="str">
        <x:v>item</x:v>
      </x:c>
      <x:c r="C2164" s="16" t="n">
        <x:v>1</x:v>
      </x:c>
      <x:c r="D2164" s="16" t="n">
        <x:v>1</x:v>
      </x:c>
      <x:c r="E2164" s="18" t="str">
        <x:v>268443 Zigball Banners - Clondyke Galaxy (OnUse, requested QL 1)</x:v>
      </x:c>
      <x:c r="F2164" s="18" t="str">
        <x:v>No capture and no unique client-data inference</x:v>
      </x:c>
    </x:row>
    <x:row r="2165" ht="34" customHeight="1">
      <x:c r="A2165" s="12" t="str">
        <x:v>ZAPN</x:v>
      </x:c>
      <x:c r="B2165" s="4" t="str">
        <x:v>item</x:v>
      </x:c>
      <x:c r="C2165" s="16" t="n">
        <x:v>1</x:v>
      </x:c>
      <x:c r="D2165" s="16" t="n">
        <x:v>1</x:v>
      </x:c>
      <x:c r="E2165" s="18" t="str">
        <x:v>268590 Zigball Pennant - Galway Titans (OnUse, requested QL 1)</x:v>
      </x:c>
      <x:c r="F2165" s="18" t="str">
        <x:v>No capture and no unique client-data inference</x:v>
      </x:c>
    </x:row>
    <x:row r="2166" ht="34" customHeight="1">
      <x:c r="A2166" s="12" t="str">
        <x:v>ZBBA</x:v>
      </x:c>
      <x:c r="B2166" s="4" t="str">
        <x:v>item</x:v>
      </x:c>
      <x:c r="C2166" s="16" t="n">
        <x:v>1</x:v>
      </x:c>
      <x:c r="D2166" s="16" t="n">
        <x:v>1</x:v>
      </x:c>
      <x:c r="E2166" s="18" t="str">
        <x:v>268428 Zigball Banners - West Athen Chargers (OnUse, requested QL 1)</x:v>
      </x:c>
      <x:c r="F2166" s="18" t="str">
        <x:v>No capture and no unique client-data inference</x:v>
      </x:c>
    </x:row>
    <x:row r="2167" ht="34" customHeight="1">
      <x:c r="A2167" s="12" t="str">
        <x:v>ZBBN</x:v>
      </x:c>
      <x:c r="B2167" s="4" t="str">
        <x:v>item</x:v>
      </x:c>
      <x:c r="C2167" s="16" t="n">
        <x:v>1</x:v>
      </x:c>
      <x:c r="D2167" s="16" t="n">
        <x:v>1</x:v>
      </x:c>
      <x:c r="E2167" s="18" t="str">
        <x:v>268442 Zigball Banners - Tir Defenders (OnUse, requested QL 1)</x:v>
      </x:c>
      <x:c r="F2167" s="18" t="str">
        <x:v>No capture and no unique client-data inference</x:v>
      </x:c>
    </x:row>
    <x:row r="2168" ht="34" customHeight="1">
      <x:c r="A2168" s="12" t="str">
        <x:v>ZBBR</x:v>
      </x:c>
      <x:c r="B2168" s="4" t="str">
        <x:v>item</x:v>
      </x:c>
      <x:c r="C2168" s="16" t="n">
        <x:v>1</x:v>
      </x:c>
      <x:c r="D2168" s="16" t="n">
        <x:v>1</x:v>
      </x:c>
      <x:c r="E2168" s="18" t="str">
        <x:v>268446 Zigball Banners - Rome Red Raidas (OnUse, requested QL 1)</x:v>
      </x:c>
      <x:c r="F2168" s="18" t="str">
        <x:v>No capture and no unique client-data inference</x:v>
      </x:c>
    </x:row>
    <x:row r="2169" ht="34" customHeight="1">
      <x:c r="A2169" s="12" t="str">
        <x:v>ZBPA</x:v>
      </x:c>
      <x:c r="B2169" s="4" t="str">
        <x:v>item</x:v>
      </x:c>
      <x:c r="C2169" s="16" t="n">
        <x:v>1</x:v>
      </x:c>
      <x:c r="D2169" s="16" t="n">
        <x:v>1</x:v>
      </x:c>
      <x:c r="E2169" s="18" t="str">
        <x:v>268592 Zigball Pennant - Rome Red Raidas (OnUse, requested QL 1)</x:v>
      </x:c>
      <x:c r="F2169" s="18" t="str">
        <x:v>No capture and no unique client-data inference</x:v>
      </x:c>
    </x:row>
    <x:row r="2170" ht="34" customHeight="1">
      <x:c r="A2170" s="12" t="str">
        <x:v>ZBPE</x:v>
      </x:c>
      <x:c r="B2170" s="4" t="str">
        <x:v>item</x:v>
      </x:c>
      <x:c r="C2170" s="16" t="n">
        <x:v>1</x:v>
      </x:c>
      <x:c r="D2170" s="16" t="n">
        <x:v>1</x:v>
      </x:c>
      <x:c r="E2170" s="18" t="str">
        <x:v>268587 Zigball Pennant - 4 Holes Cogs (OnUse, requested QL 1)</x:v>
      </x:c>
      <x:c r="F2170" s="18" t="str">
        <x:v>No capture and no unique client-data inference</x:v>
      </x:c>
    </x:row>
    <x:row r="2171" ht="34" customHeight="1">
      <x:c r="A2171" s="12" t="str">
        <x:v>ZBPN</x:v>
      </x:c>
      <x:c r="B2171" s="4" t="str">
        <x:v>item</x:v>
      </x:c>
      <x:c r="C2171" s="16" t="n">
        <x:v>1</x:v>
      </x:c>
      <x:c r="D2171" s="16" t="n">
        <x:v>1</x:v>
      </x:c>
      <x:c r="E2171" s="18" t="str">
        <x:v>268588 Zigball Pennant - Tir Defenders (OnUse, requested QL 1)</x:v>
      </x:c>
      <x:c r="F2171" s="18" t="str">
        <x:v>No capture and no unique client-data inference</x:v>
      </x:c>
    </x:row>
    <x:row r="2172" ht="34" customHeight="1">
      <x:c r="A2172" s="12" t="str">
        <x:v>ZCB4</x:v>
      </x:c>
      <x:c r="B2172" s="4" t="str">
        <x:v>item</x:v>
      </x:c>
      <x:c r="C2172" s="16" t="n">
        <x:v>1</x:v>
      </x:c>
      <x:c r="D2172" s="16" t="n">
        <x:v>1</x:v>
      </x:c>
      <x:c r="E2172" s="18" t="str">
        <x:v>289643 TESTLIVE ITEM: Tier Armor Dispenser (OnUse, requested QL 100)</x:v>
      </x:c>
      <x:c r="F2172" s="18" t="str">
        <x:v>No capture and no unique client-data inference</x:v>
      </x:c>
    </x:row>
    <x:row r="2173" ht="34" customHeight="1">
      <x:c r="A2173" s="12" t="str">
        <x:v>ZDJC</x:v>
      </x:c>
      <x:c r="B2173" s="4" t="str">
        <x:v>item</x:v>
      </x:c>
      <x:c r="C2173" s="16" t="n">
        <x:v>1</x:v>
      </x:c>
      <x:c r="D2173" s="16" t="n">
        <x:v>1</x:v>
      </x:c>
      <x:c r="E2173" s="18" t="str">
        <x:v>289644 TESTLIVE ITEM: Tier Armor Dispenser (OnUse, requested QL 160)</x:v>
      </x:c>
      <x:c r="F2173" s="18" t="str">
        <x:v>No capture and no unique client-data inference</x:v>
      </x:c>
    </x:row>
    <x:row r="2174" ht="34" customHeight="1">
      <x:c r="A2174" s="12" t="str">
        <x:v>ZECA</x:v>
      </x:c>
      <x:c r="B2174" s="4" t="str">
        <x:v>item</x:v>
      </x:c>
      <x:c r="C2174" s="16" t="n">
        <x:v>1</x:v>
      </x:c>
      <x:c r="D2174" s="16" t="n">
        <x:v>1</x:v>
      </x:c>
      <x:c r="E2174" s="18" t="str">
        <x:v>305604 Vacuum Packed Zenith Commando Armor (OnUse, requested QL 1)</x:v>
      </x:c>
      <x:c r="F2174" s="18" t="str">
        <x:v>No capture and no unique client-data inference</x:v>
      </x:c>
    </x:row>
    <x:row r="2175" ht="34" customHeight="1">
      <x:c r="A2175" s="12" t="str">
        <x:v>ZECM</x:v>
      </x:c>
      <x:c r="B2175" s="4" t="str">
        <x:v>item</x:v>
      </x:c>
      <x:c r="C2175" s="16" t="n">
        <x:v>1</x:v>
      </x:c>
      <x:c r="D2175" s="16" t="n">
        <x:v>1</x:v>
      </x:c>
      <x:c r="E2175" s="18" t="str">
        <x:v>305604 Vacuum Packed Zenith Commando Armor (OnUse, requested QL 1)</x:v>
      </x:c>
      <x:c r="F2175" s="18" t="str">
        <x:v>No capture and no unique client-data inference</x:v>
      </x:c>
    </x:row>
    <x:row r="2176" ht="34" customHeight="1">
      <x:c r="A2176" s="12" t="str">
        <x:v>ZECO</x:v>
      </x:c>
      <x:c r="B2176" s="4" t="str">
        <x:v>item</x:v>
      </x:c>
      <x:c r="C2176" s="16" t="n">
        <x:v>1</x:v>
      </x:c>
      <x:c r="D2176" s="16" t="n">
        <x:v>1</x:v>
      </x:c>
      <x:c r="E2176" s="18" t="str">
        <x:v>305604 Vacuum Packed Zenith Commando Armor (OnUse, requested QL 1)</x:v>
      </x:c>
      <x:c r="F2176" s="18" t="str">
        <x:v>No capture and no unique client-data inference</x:v>
      </x:c>
    </x:row>
    <x:row r="2177" ht="34" customHeight="1">
      <x:c r="A2177" s="12" t="str">
        <x:v>ZERO</x:v>
      </x:c>
      <x:c r="B2177" s="4" t="str">
        <x:v>item</x:v>
      </x:c>
      <x:c r="C2177" s="16" t="n">
        <x:v>1</x:v>
      </x:c>
      <x:c r="D2177" s="16" t="n">
        <x:v>1</x:v>
      </x:c>
      <x:c r="E2177" s="18" t="str">
        <x:v>270416 Gift Wrapped Cloak Assortment #3 (OnUse, requested QL 1)</x:v>
      </x:c>
      <x:c r="F2177" s="18" t="str">
        <x:v>No capture and no unique client-data inference</x:v>
      </x:c>
    </x:row>
    <x:row r="2178" ht="34" customHeight="1">
      <x:c r="A2178" s="12" t="str">
        <x:v>ZGBA</x:v>
      </x:c>
      <x:c r="B2178" s="4" t="str">
        <x:v>item</x:v>
      </x:c>
      <x:c r="C2178" s="16" t="n">
        <x:v>1</x:v>
      </x:c>
      <x:c r="D2178" s="16" t="n">
        <x:v>1</x:v>
      </x:c>
      <x:c r="E2178" s="18" t="str">
        <x:v>268448 Zigball Banners - Newland Angry Trouts (OnUse, requested QL 1)</x:v>
      </x:c>
      <x:c r="F2178" s="18" t="str">
        <x:v>No capture and no unique client-data inference</x:v>
      </x:c>
    </x:row>
    <x:row r="2179" ht="34" customHeight="1">
      <x:c r="A2179" s="12" t="str">
        <x:v>ZGBN</x:v>
      </x:c>
      <x:c r="B2179" s="4" t="str">
        <x:v>item</x:v>
      </x:c>
      <x:c r="C2179" s="16" t="n">
        <x:v>1</x:v>
      </x:c>
      <x:c r="D2179" s="16" t="n">
        <x:v>1</x:v>
      </x:c>
      <x:c r="E2179" s="18" t="str">
        <x:v>268441 Zigball Banners - 4 Holes Cogs (OnUse, requested QL 1)</x:v>
      </x:c>
      <x:c r="F2179" s="18" t="str">
        <x:v>No capture and no unique client-data inference</x:v>
      </x:c>
    </x:row>
    <x:row r="2180" ht="34" customHeight="1">
      <x:c r="A2180" s="12" t="str">
        <x:v>ZGPA</x:v>
      </x:c>
      <x:c r="B2180" s="4" t="str">
        <x:v>item</x:v>
      </x:c>
      <x:c r="C2180" s="16" t="n">
        <x:v>1</x:v>
      </x:c>
      <x:c r="D2180" s="16" t="n">
        <x:v>1</x:v>
      </x:c>
      <x:c r="E2180" s="18" t="str">
        <x:v>268591 Zigball Pennant - Milky Way Monsters (OnUse, requested QL 1)</x:v>
      </x:c>
      <x:c r="F2180" s="18" t="str">
        <x:v>No capture and no unique client-data inference</x:v>
      </x:c>
    </x:row>
    <x:row r="2181" ht="34" customHeight="1">
      <x:c r="A2181" s="12" t="str">
        <x:v>ZGPE</x:v>
      </x:c>
      <x:c r="B2181" s="4" t="str">
        <x:v>item</x:v>
      </x:c>
      <x:c r="C2181" s="16" t="n">
        <x:v>1</x:v>
      </x:c>
      <x:c r="D2181" s="16" t="n">
        <x:v>1</x:v>
      </x:c>
      <x:c r="E2181" s="18" t="str">
        <x:v>268586 Zigball Pennant - Avalon Cleavers (OnUse, requested QL 1)</x:v>
      </x:c>
      <x:c r="F2181" s="18" t="str">
        <x:v>No capture and no unique client-data inference</x:v>
      </x:c>
    </x:row>
    <x:row r="2182" ht="34" customHeight="1">
      <x:c r="A2182" s="12" t="str">
        <x:v>ZGPN</x:v>
      </x:c>
      <x:c r="B2182" s="4" t="str">
        <x:v>item</x:v>
      </x:c>
      <x:c r="C2182" s="16" t="n">
        <x:v>1</x:v>
      </x:c>
      <x:c r="D2182" s="16" t="n">
        <x:v>1</x:v>
      </x:c>
      <x:c r="E2182" s="18" t="str">
        <x:v>268589 Zigball Pennant - Clondyke Galaxy (OnUse, requested QL 1)</x:v>
      </x:c>
      <x:c r="F2182" s="18" t="str">
        <x:v>No capture and no unique client-data inference</x:v>
      </x:c>
    </x:row>
    <x:row r="2183" ht="34" customHeight="1">
      <x:c r="A2183" s="12" t="str">
        <x:v>ZIBN</x:v>
      </x:c>
      <x:c r="B2183" s="4" t="str">
        <x:v>item</x:v>
      </x:c>
      <x:c r="C2183" s="16" t="n">
        <x:v>1</x:v>
      </x:c>
      <x:c r="D2183" s="16" t="n">
        <x:v>1</x:v>
      </x:c>
      <x:c r="E2183" s="18" t="str">
        <x:v>268440 Zigball Banners - Avalon Cleavers (OnUse, requested QL 1)</x:v>
      </x:c>
      <x:c r="F2183" s="18" t="str">
        <x:v>No capture and no unique client-data inference</x:v>
      </x:c>
    </x:row>
    <x:row r="2184" ht="34" customHeight="1">
      <x:c r="A2184" s="12" t="str">
        <x:v>ZICM</x:v>
      </x:c>
      <x:c r="B2184" s="4" t="str">
        <x:v>item</x:v>
      </x:c>
      <x:c r="C2184" s="16" t="n">
        <x:v>1</x:v>
      </x:c>
      <x:c r="D2184" s="16" t="n">
        <x:v>1</x:v>
      </x:c>
      <x:c r="E2184" s="18" t="str">
        <x:v>305604 Vacuum Packed Zenith Commando Armor (OnUse, requested QL 1)</x:v>
      </x:c>
      <x:c r="F2184" s="18" t="str">
        <x:v>No capture and no unique client-data inference</x:v>
      </x:c>
    </x:row>
    <x:row r="2185" ht="34" customHeight="1">
      <x:c r="A2185" s="12" t="str">
        <x:v>ZICO</x:v>
      </x:c>
      <x:c r="B2185" s="4" t="str">
        <x:v>item</x:v>
      </x:c>
      <x:c r="C2185" s="16" t="n">
        <x:v>2</x:v>
      </x:c>
      <x:c r="D2185" s="16" t="n">
        <x:v>1</x:v>
      </x:c>
      <x:c r="E2185" s="18" t="str">
        <x:v>305604 Vacuum Packed Zenith Commando Armor (OnUse, requested QL 1) | 305604 Vacuum Packed Zenith Commando Armor (OnUse, requested QL 1)</x:v>
      </x:c>
      <x:c r="F2185" s="18" t="str">
        <x:v>No capture and no unique client-data inference</x:v>
      </x:c>
    </x:row>
    <x:row r="2186" ht="34" customHeight="1">
      <x:c r="A2186" s="12" t="str">
        <x:v>ZIPE</x:v>
      </x:c>
      <x:c r="B2186" s="4" t="str">
        <x:v>item</x:v>
      </x:c>
      <x:c r="C2186" s="16" t="n">
        <x:v>1</x:v>
      </x:c>
      <x:c r="D2186" s="16" t="n">
        <x:v>1</x:v>
      </x:c>
      <x:c r="E2186" s="18" t="str">
        <x:v>268594 Zigball Pennant - Newland Angry Trouts (OnUse, requested QL 1)</x:v>
      </x:c>
      <x:c r="F2186" s="18" t="str">
        <x:v>No capture and no unique client-data inference</x:v>
      </x:c>
    </x:row>
    <x:row r="2187" ht="34" customHeight="1">
      <x:c r="A2187" s="12" t="str">
        <x:v>ZIPN</x:v>
      </x:c>
      <x:c r="B2187" s="4" t="str">
        <x:v>item</x:v>
      </x:c>
      <x:c r="C2187" s="16" t="n">
        <x:v>1</x:v>
      </x:c>
      <x:c r="D2187" s="16" t="n">
        <x:v>1</x:v>
      </x:c>
      <x:c r="E2187" s="18" t="str">
        <x:v>268585 Zigball Pennant - West Athen Chargers (OnUse, requested QL 1)</x:v>
      </x:c>
      <x:c r="F2187" s="18" t="str">
        <x:v>No capture and no unique client-data inference</x:v>
      </x:c>
    </x:row>
    <x:row r="2188" ht="34" customHeight="1">
      <x:c r="A2188" s="12" t="str">
        <x:v>ZJMJ</x:v>
      </x:c>
      <x:c r="B2188" s="4" t="str">
        <x:v>item</x:v>
      </x:c>
      <x:c r="C2188" s="16" t="n">
        <x:v>1</x:v>
      </x:c>
      <x:c r="D2188" s="16" t="n">
        <x:v>1</x:v>
      </x:c>
      <x:c r="E2188" s="18" t="str">
        <x:v>295831 Colonist Survival Pack (OnUse, requested QL 1)</x:v>
      </x:c>
      <x:c r="F2188" s="18" t="str">
        <x:v>No capture and no unique client-data inference</x:v>
      </x:c>
    </x:row>
    <x:row r="2189" ht="34" customHeight="1">
      <x:c r="A2189" s="12" t="str">
        <x:v>ZLBE</x:v>
      </x:c>
      <x:c r="B2189" s="4" t="str">
        <x:v>item</x:v>
      </x:c>
      <x:c r="C2189" s="16" t="n">
        <x:v>1</x:v>
      </x:c>
      <x:c r="D2189" s="16" t="n">
        <x:v>1</x:v>
      </x:c>
      <x:c r="E2189" s="18" t="str">
        <x:v>268445 Zigball Banners - Milky Way Monsters (OnUse, requested QL 1)</x:v>
      </x:c>
      <x:c r="F2189" s="18" t="str">
        <x:v>No capture and no unique client-data inference</x:v>
      </x:c>
    </x:row>
    <x:row r="2190" ht="34" customHeight="1">
      <x:c r="A2190" s="12" t="str">
        <x:v>ZLBN</x:v>
      </x:c>
      <x:c r="B2190" s="4" t="str">
        <x:v>item</x:v>
      </x:c>
      <x:c r="C2190" s="16" t="n">
        <x:v>1</x:v>
      </x:c>
      <x:c r="D2190" s="16" t="n">
        <x:v>1</x:v>
      </x:c>
      <x:c r="E2190" s="18" t="str">
        <x:v>268447 Zigball Banners - Stret West Explorers (OnUse, requested QL 1)</x:v>
      </x:c>
      <x:c r="F2190" s="18" t="str">
        <x:v>No capture and no unique client-data inference</x:v>
      </x:c>
    </x:row>
    <x:row r="2191" ht="34" customHeight="1">
      <x:c r="A2191" s="12" t="str">
        <x:v>ZLPN</x:v>
      </x:c>
      <x:c r="B2191" s="4" t="str">
        <x:v>item</x:v>
      </x:c>
      <x:c r="C2191" s="16" t="n">
        <x:v>1</x:v>
      </x:c>
      <x:c r="D2191" s="16" t="n">
        <x:v>1</x:v>
      </x:c>
      <x:c r="E2191" s="18" t="str">
        <x:v>268593 Zigball Pennant - Stret West Explorers (OnUse, requested QL 1)</x:v>
      </x:c>
      <x:c r="F2191" s="18" t="str">
        <x:v>No capture and no unique client-data inference</x:v>
      </x:c>
    </x:row>
    <x:row r="2192" ht="34" customHeight="1">
      <x:c r="A2192" s="12" t="str">
        <x:v>ZNCM</x:v>
      </x:c>
      <x:c r="B2192" s="4" t="str">
        <x:v>item</x:v>
      </x:c>
      <x:c r="C2192" s="16" t="n">
        <x:v>1</x:v>
      </x:c>
      <x:c r="D2192" s="16" t="n">
        <x:v>1</x:v>
      </x:c>
      <x:c r="E2192" s="18" t="str">
        <x:v>305604 Vacuum Packed Zenith Commando Armor (OnUse, requested QL 1)</x:v>
      </x:c>
      <x:c r="F2192" s="18" t="str">
        <x:v>No capture and no unique client-data inference</x:v>
      </x:c>
    </x:row>
    <x:row r="2193" ht="34" customHeight="1">
      <x:c r="A2193" s="12" t="str">
        <x:v>ZNCO</x:v>
      </x:c>
      <x:c r="B2193" s="4" t="str">
        <x:v>item</x:v>
      </x:c>
      <x:c r="C2193" s="16" t="n">
        <x:v>2</x:v>
      </x:c>
      <x:c r="D2193" s="16" t="n">
        <x:v>1</x:v>
      </x:c>
      <x:c r="E2193" s="18" t="str">
        <x:v>305604 Vacuum Packed Zenith Commando Armor (OnUse, requested QL 1) | 305604 Vacuum Packed Zenith Commando Armor (OnUse, requested QL 1)</x:v>
      </x:c>
      <x:c r="F2193" s="18" t="str">
        <x:v>No capture and no unique client-data inference</x:v>
      </x:c>
    </x:row>
    <x:row r="2194" ht="34" customHeight="1">
      <x:c r="A2194" s="12" t="str">
        <x:v>ZNMD</x:v>
      </x:c>
      <x:c r="B2194" s="4" t="str">
        <x:v>item</x:v>
      </x:c>
      <x:c r="C2194" s="16" t="n">
        <x:v>4</x:v>
      </x:c>
      <x:c r="D2194" s="16" t="n">
        <x:v>4</x:v>
      </x:c>
      <x:c r="E2194" s="18" t="str">
        <x:v>295830 NPE Playfield Item (OnUse, requested QL 1) | 304365 Clans (OnEnter, requested QL 1) | 304366 Neutral (OnEnter, requested QL 1)</x:v>
      </x:c>
      <x:c r="F2194" s="18" t="str">
        <x:v>No capture and no unique client-data inference</x:v>
      </x:c>
    </x:row>
    <x:row r="2195" ht="34" customHeight="1">
      <x:c r="A2195" s="12" t="str">
        <x:v>ZRUA</x:v>
      </x:c>
      <x:c r="B2195" s="4" t="str">
        <x:v>item</x:v>
      </x:c>
      <x:c r="C2195" s="16" t="n">
        <x:v>1</x:v>
      </x:c>
      <x:c r="D2195" s="16" t="n">
        <x:v>1</x:v>
      </x:c>
      <x:c r="E2195" s="18" t="str">
        <x:v>303267 Vacuum Packed Silencer Armor (OnUse, requested QL 1)</x:v>
      </x:c>
      <x:c r="F2195" s="18" t="str">
        <x:v>No capture and no unique client-data inference</x:v>
      </x:c>
    </x:row>
    <x:row r="2196" ht="34" customHeight="1">
      <x:c r="A2196" s="12" t="str">
        <x:v>ZTTE</x:v>
      </x:c>
      <x:c r="B2196" s="4" t="str">
        <x:v>item</x:v>
      </x:c>
      <x:c r="C2196" s="16" t="n">
        <x:v>1</x:v>
      </x:c>
      <x:c r="D2196" s="16" t="n">
        <x:v>1</x:v>
      </x:c>
      <x:c r="E2196" s="18" t="str">
        <x:v>283494 Lifetime VIP Membership (OnUse, requested QL 1)</x:v>
      </x:c>
      <x:c r="F2196" s="18" t="str">
        <x:v>No capture and no unique client-data inference</x:v>
      </x:c>
    </x:row>
    <x:row r="2197" ht="34" customHeight="1">
      <x:c r="A2197" s="12" t="str">
        <x:v>ZZFP</x:v>
      </x:c>
      <x:c r="B2197" s="4" t="str">
        <x:v>item</x:v>
      </x:c>
      <x:c r="C2197" s="16" t="n">
        <x:v>6</x:v>
      </x:c>
      <x:c r="D2197" s="16" t="n">
        <x:v>6</x:v>
      </x:c>
      <x:c r="E2197" s="18" t="str">
        <x:v>274211 Christmas Gift (OnUse, requested QL 1) | 285008 Christmas Gift (OnUse, requested QL 1) | 285013 Christmas Gift (OnUse, requested QL 1)</x:v>
      </x:c>
      <x:c r="F2197" s="18" t="str">
        <x:v>No capture and no unique client-data inference</x:v>
      </x:c>
    </x:row>
    <x:row r="2198" ht="34" customHeight="1">
      <x:c r="A2198" s="12" t="str">
        <x:v>ZZZM</x:v>
      </x:c>
      <x:c r="B2198" s="4" t="str">
        <x:v>item</x:v>
      </x:c>
      <x:c r="C2198" s="16" t="n">
        <x:v>1</x:v>
      </x:c>
      <x:c r="D2198" s="16" t="n">
        <x:v>1</x:v>
      </x:c>
      <x:c r="E2198" s="18" t="str">
        <x:v>304386 ZZZ (OnUse, requested QL 1)</x:v>
      </x:c>
      <x:c r="F2198" s="18" t="str">
        <x:v>No capture and no unique client-data inference</x:v>
      </x:c>
    </x:row>
    <x:row r="2199" ht="34" customHeight="1">
      <x:c r="A2199" s="12" t="str">
        <x:v>ZZZO</x:v>
      </x:c>
      <x:c r="B2199" s="4" t="str">
        <x:v>item</x:v>
      </x:c>
      <x:c r="C2199" s="16" t="n">
        <x:v>1</x:v>
      </x:c>
      <x:c r="D2199" s="16" t="n">
        <x:v>1</x:v>
      </x:c>
      <x:c r="E2199" s="18" t="str">
        <x:v>304386 ZZZ (OnUse, requested QL 1)</x:v>
      </x:c>
      <x:c r="F2199" s="18" t="str">
        <x:v>No capture and no unique client-data inference</x:v>
      </x:c>
    </x:row>
    <x:row r="2200" ht="34" customHeight="1">
      <x:c r="A2200" s="12" t="str">
        <x:v>ZZZP</x:v>
      </x:c>
      <x:c r="B2200" s="4" t="str">
        <x:v>item</x:v>
      </x:c>
      <x:c r="C2200" s="16" t="n">
        <x:v>1</x:v>
      </x:c>
      <x:c r="D2200" s="16" t="n">
        <x:v>1</x:v>
      </x:c>
      <x:c r="E2200" s="18" t="str">
        <x:v>304386 ZZZ (OnUse, requested QL 1)</x:v>
      </x:c>
      <x:c r="F2200" s="18" t="str">
        <x:v>No capture and no unique client-data inference</x:v>
      </x:c>
    </x:row>
  </x:sheetData>
  <x:pageMargins left="0.7" right="0.7" top="0.75" bottom="0.75" header="0.3" footer="0.3"/>
  <x:tableParts count="1">
    <x:tablePart xmlns:r="http://schemas.openxmlformats.org/officeDocument/2006/relationships" r:id="R0c5d0da05b1e4e64"/>
  </x:tableParts>
</x:worksheet>
</file>