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51511546e56099/Área de Trabalho/"/>
    </mc:Choice>
  </mc:AlternateContent>
  <xr:revisionPtr revIDLastSave="0" documentId="8_{690A91C1-4E59-4878-90AA-7B712DF1ECE9}" xr6:coauthVersionLast="47" xr6:coauthVersionMax="47" xr10:uidLastSave="{00000000-0000-0000-0000-000000000000}"/>
  <bookViews>
    <workbookView xWindow="-120" yWindow="-120" windowWidth="29040" windowHeight="15720" xr2:uid="{0B16755F-254A-4C4A-AAAD-7AB7C4BF30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<sst xmlns="http://schemas.openxmlformats.org/spreadsheetml/2006/main" count="172" uniqueCount="79">
  <si>
    <t>ID ORIGINAL</t>
  </si>
  <si>
    <t>DEMANDA</t>
  </si>
  <si>
    <t>NOVA DEMANDA</t>
  </si>
  <si>
    <t>Alambrado (Cercamento)</t>
  </si>
  <si>
    <t>Alambrado (Cercamento) - Implantação</t>
  </si>
  <si>
    <t>Alambrado (Cercamento) - Reparos</t>
  </si>
  <si>
    <t>Boca de Lobo</t>
  </si>
  <si>
    <t>Boca de Lobo - Implantação</t>
  </si>
  <si>
    <t>Boca de Lobo - Desobstrução</t>
  </si>
  <si>
    <t>Boca de Lobo - Limpeza</t>
  </si>
  <si>
    <t>Boca de Lobo - Reparos</t>
  </si>
  <si>
    <t>Boca de Lobo - Reposição de Grelha/Grades</t>
  </si>
  <si>
    <t>Boca de Lobo - Reposição de Tampa</t>
  </si>
  <si>
    <t>Bueiro</t>
  </si>
  <si>
    <t>Bueiro - Implantação</t>
  </si>
  <si>
    <t>Bueiro - Desobstrução</t>
  </si>
  <si>
    <t>Bueiro - Limpeza</t>
  </si>
  <si>
    <t>Bueiro - Reparos</t>
  </si>
  <si>
    <t>Bueiro - Reposição de Grelha/Grade</t>
  </si>
  <si>
    <t>Bueiro - Reposição de Tampa</t>
  </si>
  <si>
    <t>Calçada</t>
  </si>
  <si>
    <t>Calçada - Implantação</t>
  </si>
  <si>
    <t>Calçada - Implantação de Placa de Sinalização</t>
  </si>
  <si>
    <t>Calçada - Reparos</t>
  </si>
  <si>
    <t>Calçada - Sinalização Horizontal</t>
  </si>
  <si>
    <t>Doação de Mudas</t>
  </si>
  <si>
    <t>Estacionamentos</t>
  </si>
  <si>
    <t>Estacionamentos - Implantação</t>
  </si>
  <si>
    <t>Estacionamentos - Implantação de Placa de Sinalização</t>
  </si>
  <si>
    <t>Estacionamentos - Reparos</t>
  </si>
  <si>
    <t>Estacionamentos - Sinalização Horizonal (Implantação)</t>
  </si>
  <si>
    <t>Estacionamentos - Sinalização Horizonal (Revitalização)</t>
  </si>
  <si>
    <t>Estacionamentos - Tapa-buraco</t>
  </si>
  <si>
    <t>Estacionamento - Vagas Especiais</t>
  </si>
  <si>
    <t>Galeria de Águas Pluviais</t>
  </si>
  <si>
    <t>Galeria de Águas Pluviais - Desobstrução</t>
  </si>
  <si>
    <t>Galeria de Águas Pluviais - Implantação</t>
  </si>
  <si>
    <t>Galeria de Águas Pluviais - Limpeza</t>
  </si>
  <si>
    <t>Galeria de Águas Pluviais - Reparos</t>
  </si>
  <si>
    <t>Galeria de Águas Pluviais - Reposição de Grelha/Grade</t>
  </si>
  <si>
    <t>Galeria de Águas Pluviais - Reposição de Tampa</t>
  </si>
  <si>
    <t>Jardim</t>
  </si>
  <si>
    <t>Jardim - Implantação</t>
  </si>
  <si>
    <t>Jardim - Roçagem</t>
  </si>
  <si>
    <t>Jardim - Revitalização</t>
  </si>
  <si>
    <t>Jardim - Implantação de Placa de Sinalização</t>
  </si>
  <si>
    <t>Diretoria de Destino</t>
  </si>
  <si>
    <t>Departamento Executor</t>
  </si>
  <si>
    <t>Departamento de Equipamentos Públicos (DEP)</t>
  </si>
  <si>
    <t>Departamento de Parques e Jardins (DPJ)</t>
  </si>
  <si>
    <t>Departamento de Regionais (DRE)</t>
  </si>
  <si>
    <t>Departamento de Urbanização (DPU)</t>
  </si>
  <si>
    <t>Departamento de Drenagem (DDR)</t>
  </si>
  <si>
    <t>Departamento de Edificações (DED)</t>
  </si>
  <si>
    <t>Departamento de Planejamento (DPL)</t>
  </si>
  <si>
    <t>Departamento de Projetos (DPR)</t>
  </si>
  <si>
    <t>Departamento de Orçamento (DEO)</t>
  </si>
  <si>
    <t>Departamento de Contabilidade (DEC)</t>
  </si>
  <si>
    <t>Departamento Financeiro (DFI)</t>
  </si>
  <si>
    <t>Departamento de Recursos Humanos (DRH)</t>
  </si>
  <si>
    <t>Departamento de Suprimentos e Patrimônio (DSP)</t>
  </si>
  <si>
    <t>Departamento de Transporte (DTR)</t>
  </si>
  <si>
    <t>Diretoria das Cidade - DC</t>
  </si>
  <si>
    <t>Diretoria de Obras - DO</t>
  </si>
  <si>
    <t>Mato Alto</t>
  </si>
  <si>
    <t>Roçagem</t>
  </si>
  <si>
    <t>Meio-fio</t>
  </si>
  <si>
    <t>Meio-fio - Implantação</t>
  </si>
  <si>
    <t>Meio-fio - Capina e Pintura</t>
  </si>
  <si>
    <t>Meio-fio - Pintura</t>
  </si>
  <si>
    <t>Meio-fio - Reparos</t>
  </si>
  <si>
    <t>Parque Infantil</t>
  </si>
  <si>
    <t>Parque Infantil - Implantação</t>
  </si>
  <si>
    <t>Parque Infantil - Implantação de Placa de Sinalização</t>
  </si>
  <si>
    <t>Parque Infantil - Limpeza</t>
  </si>
  <si>
    <t>Parque Infantil - Reparo nos Brinquedos</t>
  </si>
  <si>
    <t>Parque Infantil - Reparos Diversos</t>
  </si>
  <si>
    <t>Parque Infantil - Roçagem</t>
  </si>
  <si>
    <t>Passagem Subterrânea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</si>
</sst>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CAD4-2632-46D7-A8F1-4545630D9F7F}">
  <dimension ref="A1:H49"/>
  <sheetViews>
    <sheetView tabSelected="1" topLeftCell="A28" workbookViewId="0">
      <selection activeCell="C51" sqref="C51"/>
    </sheetView>
  </sheetViews>
  <sheetFormatPr defaultRowHeight="15" x14ac:dyDescent="0.25"/>
  <cols>
    <col min="2" max="2" width="23.7109375" bestFit="1" customWidth="1"/>
    <col min="3" max="3" width="50.85546875" bestFit="1" customWidth="1"/>
    <col min="4" max="4" width="24.42578125" bestFit="1" customWidth="1"/>
    <col min="5" max="5" width="43.85546875" bestFit="1" customWidth="1"/>
    <col min="8" max="8" width="0" hidden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46</v>
      </c>
      <c r="E1" s="3" t="s">
        <v>47</v>
      </c>
      <c r="H1" t="s">
        <v>57</v>
      </c>
    </row>
    <row r="2" spans="1:8" x14ac:dyDescent="0.25">
      <c r="A2" s="4">
        <v>1</v>
      </c>
      <c r="B2" s="4" t="s">
        <v>3</v>
      </c>
      <c r="C2" s="5" t="s">
        <v>4</v>
      </c>
      <c r="D2" s="5" t="s">
        <v>62</v>
      </c>
      <c r="E2" s="5" t="s">
        <v>48</v>
      </c>
      <c r="H2" t="s">
        <v>52</v>
      </c>
    </row>
    <row r="3" spans="1:8" x14ac:dyDescent="0.25">
      <c r="A3" s="4"/>
      <c r="B3" s="4"/>
      <c r="C3" s="5" t="s">
        <v>5</v>
      </c>
      <c r="D3" s="5" t="s">
        <v>62</v>
      </c>
      <c r="E3" s="5" t="s">
        <v>48</v>
      </c>
      <c r="H3" t="s">
        <v>53</v>
      </c>
    </row>
    <row r="4" spans="1:8" x14ac:dyDescent="0.25">
      <c r="A4" s="4">
        <v>2</v>
      </c>
      <c r="B4" s="4" t="s">
        <v>6</v>
      </c>
      <c r="C4" s="6" t="s">
        <v>8</v>
      </c>
      <c r="D4" s="5" t="s">
        <v>63</v>
      </c>
      <c r="E4" s="5" t="s">
        <v>52</v>
      </c>
      <c r="H4" t="s">
        <v>48</v>
      </c>
    </row>
    <row r="5" spans="1:8" x14ac:dyDescent="0.25">
      <c r="A5" s="4"/>
      <c r="B5" s="4"/>
      <c r="C5" s="6" t="s">
        <v>7</v>
      </c>
      <c r="D5" s="5" t="s">
        <v>63</v>
      </c>
      <c r="E5" s="5" t="s">
        <v>52</v>
      </c>
      <c r="H5" t="s">
        <v>56</v>
      </c>
    </row>
    <row r="6" spans="1:8" x14ac:dyDescent="0.25">
      <c r="A6" s="4"/>
      <c r="B6" s="4"/>
      <c r="C6" s="6" t="s">
        <v>9</v>
      </c>
      <c r="D6" s="5" t="s">
        <v>63</v>
      </c>
      <c r="E6" s="5" t="s">
        <v>52</v>
      </c>
      <c r="H6" t="s">
        <v>49</v>
      </c>
    </row>
    <row r="7" spans="1:8" x14ac:dyDescent="0.25">
      <c r="A7" s="4"/>
      <c r="B7" s="4"/>
      <c r="C7" s="6" t="s">
        <v>10</v>
      </c>
      <c r="D7" s="5" t="s">
        <v>63</v>
      </c>
      <c r="E7" s="5" t="s">
        <v>52</v>
      </c>
      <c r="H7" t="s">
        <v>54</v>
      </c>
    </row>
    <row r="8" spans="1:8" x14ac:dyDescent="0.25">
      <c r="A8" s="4"/>
      <c r="B8" s="4"/>
      <c r="C8" s="6" t="s">
        <v>11</v>
      </c>
      <c r="D8" s="5" t="s">
        <v>63</v>
      </c>
      <c r="E8" s="5" t="s">
        <v>52</v>
      </c>
      <c r="H8" t="s">
        <v>55</v>
      </c>
    </row>
    <row r="9" spans="1:8" x14ac:dyDescent="0.25">
      <c r="A9" s="4"/>
      <c r="B9" s="4"/>
      <c r="C9" s="6" t="s">
        <v>12</v>
      </c>
      <c r="D9" s="5" t="s">
        <v>63</v>
      </c>
      <c r="E9" s="5" t="s">
        <v>52</v>
      </c>
      <c r="H9" t="s">
        <v>59</v>
      </c>
    </row>
    <row r="10" spans="1:8" x14ac:dyDescent="0.25">
      <c r="A10" s="4">
        <v>3</v>
      </c>
      <c r="B10" s="4" t="s">
        <v>13</v>
      </c>
      <c r="C10" s="6" t="s">
        <v>15</v>
      </c>
      <c r="D10" s="5" t="s">
        <v>63</v>
      </c>
      <c r="E10" s="5" t="s">
        <v>52</v>
      </c>
      <c r="H10" t="s">
        <v>50</v>
      </c>
    </row>
    <row r="11" spans="1:8" x14ac:dyDescent="0.25">
      <c r="A11" s="4"/>
      <c r="B11" s="4"/>
      <c r="C11" s="6" t="s">
        <v>14</v>
      </c>
      <c r="D11" s="5" t="s">
        <v>63</v>
      </c>
      <c r="E11" s="5" t="s">
        <v>52</v>
      </c>
      <c r="H11" t="s">
        <v>60</v>
      </c>
    </row>
    <row r="12" spans="1:8" x14ac:dyDescent="0.25">
      <c r="A12" s="4"/>
      <c r="B12" s="4"/>
      <c r="C12" s="6" t="s">
        <v>16</v>
      </c>
      <c r="D12" s="5" t="s">
        <v>63</v>
      </c>
      <c r="E12" s="5" t="s">
        <v>52</v>
      </c>
      <c r="H12" t="s">
        <v>61</v>
      </c>
    </row>
    <row r="13" spans="1:8" x14ac:dyDescent="0.25">
      <c r="A13" s="4"/>
      <c r="B13" s="4"/>
      <c r="C13" s="6" t="s">
        <v>17</v>
      </c>
      <c r="D13" s="5" t="s">
        <v>63</v>
      </c>
      <c r="E13" s="5" t="s">
        <v>52</v>
      </c>
      <c r="H13" t="s">
        <v>51</v>
      </c>
    </row>
    <row r="14" spans="1:8" x14ac:dyDescent="0.25">
      <c r="A14" s="4"/>
      <c r="B14" s="4"/>
      <c r="C14" s="6" t="s">
        <v>18</v>
      </c>
      <c r="D14" s="5" t="s">
        <v>63</v>
      </c>
      <c r="E14" s="5" t="s">
        <v>52</v>
      </c>
      <c r="H14" t="s">
        <v>58</v>
      </c>
    </row>
    <row r="15" spans="1:8" x14ac:dyDescent="0.25">
      <c r="A15" s="4"/>
      <c r="B15" s="4"/>
      <c r="C15" s="6" t="s">
        <v>19</v>
      </c>
      <c r="D15" s="5" t="s">
        <v>63</v>
      </c>
      <c r="E15" s="5" t="s">
        <v>52</v>
      </c>
    </row>
    <row r="16" spans="1:8" x14ac:dyDescent="0.25">
      <c r="A16" s="4">
        <v>4</v>
      </c>
      <c r="B16" s="4" t="s">
        <v>20</v>
      </c>
      <c r="C16" s="6" t="s">
        <v>21</v>
      </c>
      <c r="D16" s="5" t="s">
        <v>62</v>
      </c>
      <c r="E16" s="5" t="s">
        <v>50</v>
      </c>
    </row>
    <row r="17" spans="1:5" x14ac:dyDescent="0.25">
      <c r="A17" s="4"/>
      <c r="B17" s="4"/>
      <c r="C17" s="6" t="s">
        <v>22</v>
      </c>
      <c r="D17" s="5" t="s">
        <v>62</v>
      </c>
      <c r="E17" s="5" t="s">
        <v>50</v>
      </c>
    </row>
    <row r="18" spans="1:5" x14ac:dyDescent="0.25">
      <c r="A18" s="4"/>
      <c r="B18" s="4"/>
      <c r="C18" s="6" t="s">
        <v>23</v>
      </c>
      <c r="D18" s="5" t="s">
        <v>62</v>
      </c>
      <c r="E18" s="5" t="s">
        <v>50</v>
      </c>
    </row>
    <row r="19" spans="1:5" x14ac:dyDescent="0.25">
      <c r="A19" s="4"/>
      <c r="B19" s="4"/>
      <c r="C19" s="6" t="s">
        <v>24</v>
      </c>
      <c r="D19" s="5" t="s">
        <v>62</v>
      </c>
      <c r="E19" s="5" t="s">
        <v>50</v>
      </c>
    </row>
    <row r="20" spans="1:5" x14ac:dyDescent="0.25">
      <c r="A20" s="3">
        <v>5</v>
      </c>
      <c r="B20" s="3" t="s">
        <v>25</v>
      </c>
      <c r="C20" s="5" t="s">
        <v>25</v>
      </c>
      <c r="D20" s="5" t="s">
        <v>62</v>
      </c>
      <c r="E20" s="5" t="s">
        <v>49</v>
      </c>
    </row>
    <row r="21" spans="1:5" x14ac:dyDescent="0.25">
      <c r="A21" s="4">
        <v>6</v>
      </c>
      <c r="B21" s="4" t="s">
        <v>26</v>
      </c>
      <c r="C21" s="5" t="s">
        <v>27</v>
      </c>
      <c r="D21" s="5" t="s">
        <v>63</v>
      </c>
      <c r="E21" s="5" t="s">
        <v>51</v>
      </c>
    </row>
    <row r="22" spans="1:5" x14ac:dyDescent="0.25">
      <c r="A22" s="4"/>
      <c r="B22" s="4"/>
      <c r="C22" s="6" t="s">
        <v>28</v>
      </c>
      <c r="D22" s="5" t="s">
        <v>63</v>
      </c>
      <c r="E22" s="5" t="s">
        <v>51</v>
      </c>
    </row>
    <row r="23" spans="1:5" x14ac:dyDescent="0.25">
      <c r="A23" s="4"/>
      <c r="B23" s="4"/>
      <c r="C23" s="6" t="s">
        <v>29</v>
      </c>
      <c r="D23" s="5" t="s">
        <v>63</v>
      </c>
      <c r="E23" s="5" t="s">
        <v>51</v>
      </c>
    </row>
    <row r="24" spans="1:5" x14ac:dyDescent="0.25">
      <c r="A24" s="4"/>
      <c r="B24" s="4"/>
      <c r="C24" s="6" t="s">
        <v>30</v>
      </c>
      <c r="D24" s="5" t="s">
        <v>63</v>
      </c>
      <c r="E24" s="5" t="s">
        <v>51</v>
      </c>
    </row>
    <row r="25" spans="1:5" x14ac:dyDescent="0.25">
      <c r="A25" s="4"/>
      <c r="B25" s="4"/>
      <c r="C25" s="6" t="s">
        <v>31</v>
      </c>
      <c r="D25" s="5" t="s">
        <v>63</v>
      </c>
      <c r="E25" s="5" t="s">
        <v>51</v>
      </c>
    </row>
    <row r="26" spans="1:5" x14ac:dyDescent="0.25">
      <c r="A26" s="4"/>
      <c r="B26" s="4"/>
      <c r="C26" s="6" t="s">
        <v>32</v>
      </c>
      <c r="D26" s="5" t="s">
        <v>63</v>
      </c>
      <c r="E26" s="5" t="s">
        <v>51</v>
      </c>
    </row>
    <row r="27" spans="1:5" x14ac:dyDescent="0.25">
      <c r="A27" s="4"/>
      <c r="B27" s="4"/>
      <c r="C27" s="6" t="s">
        <v>33</v>
      </c>
      <c r="D27" s="5" t="s">
        <v>63</v>
      </c>
      <c r="E27" s="5" t="s">
        <v>51</v>
      </c>
    </row>
    <row r="28" spans="1:5" x14ac:dyDescent="0.25">
      <c r="A28" s="4">
        <v>7</v>
      </c>
      <c r="B28" s="4" t="s">
        <v>34</v>
      </c>
      <c r="C28" s="6" t="s">
        <v>35</v>
      </c>
      <c r="D28" s="5" t="s">
        <v>63</v>
      </c>
      <c r="E28" s="5" t="s">
        <v>52</v>
      </c>
    </row>
    <row r="29" spans="1:5" x14ac:dyDescent="0.25">
      <c r="A29" s="4"/>
      <c r="B29" s="4"/>
      <c r="C29" s="6" t="s">
        <v>36</v>
      </c>
      <c r="D29" s="5" t="s">
        <v>63</v>
      </c>
      <c r="E29" s="5" t="s">
        <v>52</v>
      </c>
    </row>
    <row r="30" spans="1:5" x14ac:dyDescent="0.25">
      <c r="A30" s="4"/>
      <c r="B30" s="4"/>
      <c r="C30" s="6" t="s">
        <v>37</v>
      </c>
      <c r="D30" s="5" t="s">
        <v>63</v>
      </c>
      <c r="E30" s="5" t="s">
        <v>52</v>
      </c>
    </row>
    <row r="31" spans="1:5" x14ac:dyDescent="0.25">
      <c r="A31" s="4"/>
      <c r="B31" s="4"/>
      <c r="C31" s="6" t="s">
        <v>38</v>
      </c>
      <c r="D31" s="5" t="s">
        <v>63</v>
      </c>
      <c r="E31" s="5" t="s">
        <v>52</v>
      </c>
    </row>
    <row r="32" spans="1:5" x14ac:dyDescent="0.25">
      <c r="A32" s="4"/>
      <c r="B32" s="4"/>
      <c r="C32" s="6" t="s">
        <v>39</v>
      </c>
      <c r="D32" s="5" t="s">
        <v>63</v>
      </c>
      <c r="E32" s="5" t="s">
        <v>52</v>
      </c>
    </row>
    <row r="33" spans="1:5" x14ac:dyDescent="0.25">
      <c r="A33" s="4"/>
      <c r="B33" s="4"/>
      <c r="C33" s="6" t="s">
        <v>40</v>
      </c>
      <c r="D33" s="5" t="s">
        <v>63</v>
      </c>
      <c r="E33" s="5" t="s">
        <v>52</v>
      </c>
    </row>
    <row r="34" spans="1:5" x14ac:dyDescent="0.25">
      <c r="A34" s="4">
        <v>8</v>
      </c>
      <c r="B34" s="4" t="s">
        <v>41</v>
      </c>
      <c r="C34" s="6" t="s">
        <v>42</v>
      </c>
      <c r="D34" s="5" t="s">
        <v>62</v>
      </c>
      <c r="E34" s="5" t="s">
        <v>49</v>
      </c>
    </row>
    <row r="35" spans="1:5" x14ac:dyDescent="0.25">
      <c r="A35" s="4"/>
      <c r="B35" s="4"/>
      <c r="C35" s="6" t="s">
        <v>43</v>
      </c>
      <c r="D35" s="5" t="s">
        <v>62</v>
      </c>
      <c r="E35" s="5" t="s">
        <v>49</v>
      </c>
    </row>
    <row r="36" spans="1:5" x14ac:dyDescent="0.25">
      <c r="A36" s="4"/>
      <c r="B36" s="4"/>
      <c r="C36" s="6" t="s">
        <v>44</v>
      </c>
      <c r="D36" s="5" t="s">
        <v>62</v>
      </c>
      <c r="E36" s="5" t="s">
        <v>49</v>
      </c>
    </row>
    <row r="37" spans="1:5" x14ac:dyDescent="0.25">
      <c r="A37" s="4"/>
      <c r="B37" s="4"/>
      <c r="C37" s="6" t="s">
        <v>45</v>
      </c>
      <c r="D37" s="5" t="s">
        <v>62</v>
      </c>
      <c r="E37" s="5" t="s">
        <v>49</v>
      </c>
    </row>
    <row r="38" spans="1:5" x14ac:dyDescent="0.25">
      <c r="A38" s="3">
        <v>9</v>
      </c>
      <c r="B38" s="3" t="s">
        <v>64</v>
      </c>
      <c r="C38" s="8" t="s">
        <v>65</v>
      </c>
      <c r="D38" s="5" t="s">
        <v>62</v>
      </c>
      <c r="E38" s="5" t="s">
        <v>49</v>
      </c>
    </row>
    <row r="39" spans="1:5" x14ac:dyDescent="0.25">
      <c r="A39" s="4">
        <v>10</v>
      </c>
      <c r="B39" s="4" t="s">
        <v>66</v>
      </c>
      <c r="C39" s="7" t="s">
        <v>68</v>
      </c>
      <c r="D39" s="5" t="s">
        <v>63</v>
      </c>
      <c r="E39" s="5" t="s">
        <v>51</v>
      </c>
    </row>
    <row r="40" spans="1:5" x14ac:dyDescent="0.25">
      <c r="A40" s="4"/>
      <c r="B40" s="4"/>
      <c r="C40" s="7" t="s">
        <v>67</v>
      </c>
      <c r="D40" s="5" t="s">
        <v>63</v>
      </c>
      <c r="E40" s="5" t="s">
        <v>51</v>
      </c>
    </row>
    <row r="41" spans="1:5" x14ac:dyDescent="0.25">
      <c r="A41" s="4"/>
      <c r="B41" s="4"/>
      <c r="C41" s="7" t="s">
        <v>69</v>
      </c>
      <c r="D41" s="5" t="s">
        <v>63</v>
      </c>
      <c r="E41" s="5" t="s">
        <v>51</v>
      </c>
    </row>
    <row r="42" spans="1:5" x14ac:dyDescent="0.25">
      <c r="A42" s="4"/>
      <c r="B42" s="4"/>
      <c r="C42" s="7" t="s">
        <v>70</v>
      </c>
      <c r="D42" s="5" t="s">
        <v>63</v>
      </c>
      <c r="E42" s="5" t="s">
        <v>51</v>
      </c>
    </row>
    <row r="43" spans="1:5" x14ac:dyDescent="0.25">
      <c r="A43" s="4">
        <v>11</v>
      </c>
      <c r="B43" s="4" t="s">
        <v>71</v>
      </c>
      <c r="C43" s="7" t="s">
        <v>72</v>
      </c>
      <c r="D43" s="5" t="s">
        <v>62</v>
      </c>
      <c r="E43" s="5" t="s">
        <v>48</v>
      </c>
    </row>
    <row r="44" spans="1:5" x14ac:dyDescent="0.25">
      <c r="A44" s="4"/>
      <c r="B44" s="4"/>
      <c r="C44" s="7" t="s">
        <v>73</v>
      </c>
      <c r="D44" s="5" t="s">
        <v>62</v>
      </c>
      <c r="E44" s="5" t="s">
        <v>48</v>
      </c>
    </row>
    <row r="45" spans="1:5" x14ac:dyDescent="0.25">
      <c r="A45" s="4"/>
      <c r="B45" s="4"/>
      <c r="C45" s="7" t="s">
        <v>74</v>
      </c>
      <c r="D45" s="5" t="s">
        <v>62</v>
      </c>
      <c r="E45" s="5" t="s">
        <v>48</v>
      </c>
    </row>
    <row r="46" spans="1:5" x14ac:dyDescent="0.25">
      <c r="A46" s="4"/>
      <c r="B46" s="4"/>
      <c r="C46" s="7" t="s">
        <v>75</v>
      </c>
      <c r="D46" s="5" t="s">
        <v>62</v>
      </c>
      <c r="E46" s="5" t="s">
        <v>48</v>
      </c>
    </row>
    <row r="47" spans="1:5" x14ac:dyDescent="0.25">
      <c r="A47" s="4"/>
      <c r="B47" s="4"/>
      <c r="C47" s="7" t="s">
        <v>76</v>
      </c>
      <c r="D47" s="5" t="s">
        <v>62</v>
      </c>
      <c r="E47" s="5" t="s">
        <v>48</v>
      </c>
    </row>
    <row r="48" spans="1:5" x14ac:dyDescent="0.25">
      <c r="A48" s="4"/>
      <c r="B48" s="4"/>
      <c r="C48" s="7" t="s">
        <v>77</v>
      </c>
      <c r="D48" s="5" t="s">
        <v>62</v>
      </c>
      <c r="E48" s="5" t="s">
        <v>49</v>
      </c>
    </row>
    <row r="49" spans="1:5" x14ac:dyDescent="0.25">
      <c r="A49" s="1">
        <v>12</v>
      </c>
      <c r="B49" s="1" t="s">
        <v>78</v>
      </c>
      <c r="C49" s="2"/>
      <c r="D49" s="2"/>
      <c r="E49" s="2"/>
    </row>
  </sheetData>
  <sortState xmlns:xlrd2="http://schemas.microsoft.com/office/spreadsheetml/2017/richdata2" ref="H1:H14">
    <sortCondition ref="H1:H14"/>
  </sortState>
  <mergeCells count="18">
    <mergeCell ref="B34:B37"/>
    <mergeCell ref="A34:A37"/>
    <mergeCell ref="B39:B42"/>
    <mergeCell ref="A39:A42"/>
    <mergeCell ref="B43:B48"/>
    <mergeCell ref="A43:A48"/>
    <mergeCell ref="B16:B19"/>
    <mergeCell ref="A16:A19"/>
    <mergeCell ref="B21:B27"/>
    <mergeCell ref="A21:A27"/>
    <mergeCell ref="B28:B33"/>
    <mergeCell ref="A28:A33"/>
    <mergeCell ref="B2:B3"/>
    <mergeCell ref="A2:A3"/>
    <mergeCell ref="B4:B9"/>
    <mergeCell ref="A4:A9"/>
    <mergeCell ref="B10:B15"/>
    <mergeCell ref="A10:A15"/>
  </mergeCells>
  <dataValidations count="2">
    <dataValidation type="list" allowBlank="1" showInputMessage="1" showErrorMessage="1" sqref="D2:D48" xr:uid="{612526A2-62F5-4629-8B41-0E38B073389A}">
      <formula1>"Diretoria das Cidade - DC,Diretoria Jurídica - DJ,Diretoria de Obras - DO, Diretoria de Planejamento e Projetos - DP,Diretoria de Suporte - DS,Não Tramita Novacap - EXT,Tramita via SGIA - SGIA"</formula1>
    </dataValidation>
    <dataValidation type="list" allowBlank="1" showInputMessage="1" showErrorMessage="1" sqref="E2:E48" xr:uid="{79A93AA9-CF40-4E25-AF63-14922B586009}">
      <formula1>$H$1:$H$14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de Matos Guimarães</dc:creator>
  <cp:lastModifiedBy>Anderson de Matos Guimarães</cp:lastModifiedBy>
  <dcterms:created xsi:type="dcterms:W3CDTF">2025-12-05T23:24:16Z</dcterms:created>
  <dcterms:modified xsi:type="dcterms:W3CDTF">2025-12-06T00:27:27Z</dcterms:modified>
</cp:coreProperties>
</file>