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never"/>
  <mc:AlternateContent xmlns:mc="http://schemas.openxmlformats.org/markup-compatibility/2006">
    <mc:Choice Requires="x15">
      <x15ac:absPath xmlns:x15ac="http://schemas.microsoft.com/office/spreadsheetml/2010/11/ac" url="https://g5365-my.sharepoint.com/personal/pavan_kumarb_goldenfive_net/Documents/Intune/2025_Intune_planning_sheet/"/>
    </mc:Choice>
  </mc:AlternateContent>
  <xr:revisionPtr revIDLastSave="836" documentId="8_{D966C29E-2723-479C-B37B-95F48AD2E80C}" xr6:coauthVersionLast="47" xr6:coauthVersionMax="47" xr10:uidLastSave="{171F8B08-A03E-4381-B6DA-812977234A55}"/>
  <bookViews>
    <workbookView xWindow="22932" yWindow="-108" windowWidth="23256" windowHeight="12576" tabRatio="929" xr2:uid="{00000000-000D-0000-FFFF-FFFF00000000}"/>
  </bookViews>
  <sheets>
    <sheet name="Project Design Dashboard" sheetId="26" r:id="rId1"/>
    <sheet name="Filters-Tags" sheetId="76" r:id="rId2"/>
    <sheet name="On-Board-Settings-CPC" sheetId="75" r:id="rId3"/>
    <sheet name="Defender Onboard" sheetId="74" r:id="rId4"/>
    <sheet name="ASR - Attack Surface Reduction " sheetId="73" r:id="rId5"/>
    <sheet name="Defender Update Controls" sheetId="72" r:id="rId6"/>
    <sheet name="AV Worstations Exceptions " sheetId="70" r:id="rId7"/>
    <sheet name="AV Servers Exceptions" sheetId="71" r:id="rId8"/>
    <sheet name="Windows-Microsoft Defender Anti" sheetId="69" r:id="rId9"/>
    <sheet name="Microsoft Defender for Endpoint" sheetId="68" r:id="rId10"/>
    <sheet name="M365 Apps for Endpoint Security" sheetId="67" r:id="rId11"/>
    <sheet name="Windows 365 Security Baseline" sheetId="65" r:id="rId12"/>
    <sheet name="SOE - Settings" sheetId="62" r:id="rId13"/>
    <sheet name="OneDrive Sync" sheetId="61" r:id="rId14"/>
    <sheet name="Bitlocker Settings" sheetId="60" r:id="rId15"/>
    <sheet name="iOS iPad MAC - Configurations" sheetId="53" r:id="rId16"/>
    <sheet name="Enrollment Restrictions" sheetId="47" r:id="rId17"/>
    <sheet name="BYOD Android Config Profile" sheetId="52" r:id="rId18"/>
    <sheet name="COD Android Config Profile" sheetId="63" r:id="rId19"/>
    <sheet name="Android Compliance Policy -BYOD" sheetId="49" r:id="rId20"/>
    <sheet name="Android Compliance Policy-COD" sheetId="50" r:id="rId21"/>
    <sheet name="Applications" sheetId="46" r:id="rId22"/>
    <sheet name="Patching &amp; Build Upgrades-COD" sheetId="45" r:id="rId23"/>
    <sheet name="Powershell Scripts" sheetId="44" r:id="rId24"/>
    <sheet name="Windows_Security_BaseLine_23H2" sheetId="66" r:id="rId25"/>
    <sheet name="Current GPOS" sheetId="42" r:id="rId26"/>
    <sheet name="EDGE Security Settings" sheetId="39" r:id="rId27"/>
    <sheet name="Device Compliance policy-COD" sheetId="17" r:id="rId28"/>
    <sheet name="AppProtection-Android" sheetId="36" r:id="rId29"/>
    <sheet name="Windows Hello for Business" sheetId="9" r:id="rId30"/>
    <sheet name="Windows Autopilot" sheetId="37" r:id="rId31"/>
    <sheet name="Conditional Access" sheetId="59" r:id="rId32"/>
    <sheet name="Mac Compliance Policy" sheetId="58" r:id="rId33"/>
    <sheet name="Concerns-QA Sheet" sheetId="64" r:id="rId34"/>
  </sheets>
  <definedNames>
    <definedName name="_xlnm._FilterDatabase" localSheetId="21" hidden="1">Applications!$A$1:$L$7</definedName>
    <definedName name="_xlnm._FilterDatabase" localSheetId="14" hidden="1">'Bitlocker Settings'!$A$4:$B$43</definedName>
  </definedNames>
  <calcPr calcId="191029" calcMode="manual"/>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Pavan Kumar</author>
  </authors>
  <commentList>
    <comment ref="F1" authorId="0" shapeId="0" xr:uid="{7B2418D4-E32C-467D-990E-8A6FC691D33C}">
      <text>
        <r>
          <rPr>
            <b/>
            <sz val="9"/>
            <color indexed="81"/>
            <rFont val="Tahoma"/>
            <family val="2"/>
          </rPr>
          <t>Pavan Kumar:</t>
        </r>
        <r>
          <rPr>
            <sz val="9"/>
            <color indexed="81"/>
            <rFont val="Tahoma"/>
            <family val="2"/>
          </rPr>
          <t xml:space="preserve">
All Devices – Microsoft:
(device.manufacturer -eq "Microsoft")
All Devices – Dell:
(device.manufacturer -eq "Dell")
All Devices – Lenovo
(device.manufacturer -eq "Lenovo")
All Devices – Rooted:
(device.isRooted -eq "True")
All Devices – Autopilot profile:
(device.enrollmentProfileName -startsWith "Autopilot Profile Name")
All Devices – Hybrid &amp; Azure AD Joined:
(device.deviceTrustType -in ["Hybrid Azure AD joined","Azure AD joined"])
All Devices – Enterprise Edition:
(device.operatingSystemSKU -eq "Enterprise")
All Devices – Pro:
(device.operatingSystemSKU -eq "Professional")
All Devices - (Except Surface Hub) Windows 10 22H2:
(device.osVersion -startsWith "10.0.19045") and (device.model -notContains "Surface Hub")
All Devices - Azure AD joined:
(device.deviceTrustType -eq "Azure AD joined")
All Devices - Hybrid Azure AD joined or Azure AD joined:
(device.deviceTrustType -eq "Hybrid Azure AD joined") or (device.deviceTrustType -eq "Azure AD registered")
All Devices - Hybrid Azure AD joined - Windows 11:
((device.deviceTrustType -eq "Hybrid Azure AD joined") or (device.deviceTrustType -eq "Azure AD registered")) and (device.osVersion -startsWith "10.0.2")
All Devices - Windows 10:
(device.osVersion -startsWith "10.0.1")
All Devices - Windows 11:
(device.osVersion -startsWith "10.0.2")
Enrolled Devices – iOS profile:
(device.enrollmentProfileName -eq "iOS - Singapore")
Personal Devices  macOS:
(device.deviceOwnership -eq "Personal")
Physical Devices - All Windows OS:
(device.osVersion -startsWith "10.0.") and (device.model -notContains "Virtual") and (device.model -notContains "Cloud PC")
Physical Devices - Windows 11:
(device.osVersion -startsWith "10.0.2") and (device.model -notContains "Virtual") and (device.model -notContains "Cloud PC")
Virtual Devices - All Windows OS:
(device.osVersion -startsWith "10.0.") and (device.model -contains "Virtual")
Virtual Devices - All Windows OS (Azure AD only):
(device.osVersion -startsWith "10.0.") and (device.model -eq "Virtual Machine")
Virtual Devices - Windows 10:
(device.osVersion -startsWith "10.0.1") and (device.model -contains "Virtual")
Virtual Devices - Windows 11:
(device.osVersion -startsWith "10.0.2") and (device.model -contains "Virtual")
Windows 365 Devices - All Windows OS:
(device.model -startsWith "Cloud PC")
Windows 365 Devices - Windows 10:
(device.osVersion -startsWith "10.0.1") and (device.model -startsWith "Cloud PC")
Windows 365 Devices - Windows 11:
(device.osVersion -startsWith "10.0.2") and (device.model -startsWith "Cloud PC")
Windows Out of Box (OOB) Devices:
(device.deviceName -startsWith "OOB")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Pavan</author>
  </authors>
  <commentList>
    <comment ref="C2" authorId="0" shapeId="0" xr:uid="{5BF93768-EDA4-4105-B820-93B2A146E1E1}">
      <text>
        <r>
          <rPr>
            <b/>
            <sz val="9"/>
            <color indexed="81"/>
            <rFont val="Tahoma"/>
            <family val="2"/>
          </rPr>
          <t>Pavan:</t>
        </r>
        <r>
          <rPr>
            <sz val="9"/>
            <color indexed="81"/>
            <rFont val="Tahoma"/>
            <family val="2"/>
          </rPr>
          <t xml:space="preserve">
Scripts to be developed for all of these Possible options
which required some time and testing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Pavan</author>
  </authors>
  <commentList>
    <comment ref="A1" authorId="0" shapeId="0" xr:uid="{F6BA9452-D6D2-4270-9391-668F99909434}">
      <text>
        <r>
          <rPr>
            <b/>
            <sz val="9"/>
            <color indexed="81"/>
            <rFont val="Tahoma"/>
            <family val="2"/>
          </rPr>
          <t>Pavan:</t>
        </r>
        <r>
          <rPr>
            <sz val="9"/>
            <color indexed="81"/>
            <rFont val="Tahoma"/>
            <family val="2"/>
          </rPr>
          <t xml:space="preserve">
When you unhide you will be getting the C with other possible options… the Golden color are recommended settings by 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Pavan</author>
  </authors>
  <commentList>
    <comment ref="A3" authorId="0" shapeId="0" xr:uid="{36C69BDE-3F68-4861-B038-8615FDE450B5}">
      <text>
        <r>
          <rPr>
            <b/>
            <sz val="9"/>
            <color indexed="81"/>
            <rFont val="Tahoma"/>
            <family val="2"/>
          </rPr>
          <t>Pavan:</t>
        </r>
        <r>
          <rPr>
            <sz val="9"/>
            <color indexed="81"/>
            <rFont val="Tahoma"/>
            <family val="2"/>
          </rPr>
          <t xml:space="preserve">
Define which platforms, versions, and management types can enroll.
</t>
        </r>
      </text>
    </comment>
    <comment ref="A11" authorId="0" shapeId="0" xr:uid="{98752984-41EE-4092-BB06-9C88CDFB90EA}">
      <text>
        <r>
          <rPr>
            <b/>
            <sz val="9"/>
            <color indexed="81"/>
            <rFont val="Tahoma"/>
            <family val="2"/>
          </rPr>
          <t>Pavan:</t>
        </r>
        <r>
          <rPr>
            <sz val="9"/>
            <color indexed="81"/>
            <rFont val="Tahoma"/>
            <family val="2"/>
          </rPr>
          <t xml:space="preserve">
Define how many devices each user can enroll.
</t>
        </r>
      </text>
    </comment>
  </commentList>
</comments>
</file>

<file path=xl/sharedStrings.xml><?xml version="1.0" encoding="utf-8"?>
<sst xmlns="http://schemas.openxmlformats.org/spreadsheetml/2006/main" count="4714" uniqueCount="2314">
  <si>
    <t>Intune planning and configuration spreadsheet</t>
  </si>
  <si>
    <t>iOS</t>
  </si>
  <si>
    <t>Windows</t>
  </si>
  <si>
    <t>Restricted apps</t>
  </si>
  <si>
    <t>Domains</t>
  </si>
  <si>
    <t>Cloud and Storage</t>
  </si>
  <si>
    <t>Browser</t>
  </si>
  <si>
    <t>Built-in Apps</t>
  </si>
  <si>
    <t>App Store, Doc Viewing, Gaming</t>
  </si>
  <si>
    <t>VPN</t>
  </si>
  <si>
    <t>InTune settings configured for the &lt; Customer Name &gt;</t>
  </si>
  <si>
    <t>Category</t>
  </si>
  <si>
    <t>Setting name</t>
  </si>
  <si>
    <t>Password</t>
  </si>
  <si>
    <t>Require a password to unlock mobile devices</t>
  </si>
  <si>
    <t>Minimum password length</t>
  </si>
  <si>
    <t>Require password when device returns from idle state (Mobile and Holographic)</t>
  </si>
  <si>
    <t>Minimum OS version</t>
  </si>
  <si>
    <t>Maximum OS version</t>
  </si>
  <si>
    <t>Settings</t>
  </si>
  <si>
    <t>Enable</t>
  </si>
  <si>
    <t>Require Work Profile Password</t>
  </si>
  <si>
    <t>Apps</t>
  </si>
  <si>
    <t xml:space="preserve">Password </t>
  </si>
  <si>
    <t>Number of non-alphanumeric characters in password</t>
  </si>
  <si>
    <t>Simple passwords</t>
  </si>
  <si>
    <t>No</t>
  </si>
  <si>
    <t>Yes</t>
  </si>
  <si>
    <t>Block</t>
  </si>
  <si>
    <t>Settings Name</t>
  </si>
  <si>
    <t>Setting</t>
  </si>
  <si>
    <t>General</t>
  </si>
  <si>
    <t>Port</t>
  </si>
  <si>
    <t>Action</t>
  </si>
  <si>
    <t>Details</t>
  </si>
  <si>
    <t>Security - Password</t>
  </si>
  <si>
    <t>Configure Windows Hello for Business</t>
  </si>
  <si>
    <t>Disabled. If you don't want to use Windows Hello for Business, select this setting. All other settings on the screen are then unavailable.
Enabled. Select this setting if you want to configure Windows Hello for Business settings.
Not configured. Select this setting if you don't want to use Intune to control Windows Hello for Business settings. Any existing Windows Hello for Business settings on Windows 10 devices will not be changed. All other settings on the blade are unavailable.</t>
  </si>
  <si>
    <t>Use a Trusted Platform Module (TPM)</t>
  </si>
  <si>
    <t>Required (default). Only devices with an accessible TPM can provision Windows Hello for Business.
Preferred. Devices first attempt to use a TPM. If this is not available, they can use software encryption.</t>
  </si>
  <si>
    <t>Minimum PIN length</t>
  </si>
  <si>
    <t>Configures devices to use the minimum and maximum PIN lengths that you specify to help ensure secure sign-in. The default PIN length is 6 characters, but you can enforce a minimum length of 4 characters. The maximum PIN length is 127 characters.</t>
  </si>
  <si>
    <t>Maximum PIN length</t>
  </si>
  <si>
    <t>Lowercase letters in PIN</t>
  </si>
  <si>
    <t>Allowed. Users can use the character type in their PIN, but it is not mandatory.
Required. Users must include at least one of the character types in their PIN. For example, it's common practice to require at least one uppercase letter and one special character.
Not allowed (default). Users must not use these character types in their PIN. (This is also the behavior if the setting is not configured.)
Special characters include: ! " # $ % &amp; ' ( ) * + , - . / : ; &lt; = &gt; ? @ [ \ ] ^ _ ` { | } ~</t>
  </si>
  <si>
    <t>Uppercase letters in PIN</t>
  </si>
  <si>
    <t>Special characters in PIN</t>
  </si>
  <si>
    <t>PIN expiration (days)</t>
  </si>
  <si>
    <t>It's a good practice to specify an expiration period for a PIN, after which users must change it. The default is 41 days.</t>
  </si>
  <si>
    <t>Remember PIN history</t>
  </si>
  <si>
    <t>Restricts the reuse of previously used PINs. By default, the last 5 PINs cannot be reused</t>
  </si>
  <si>
    <t>Allow biometric authentication</t>
  </si>
  <si>
    <t>Enables biometric authentication, such as facial recognition or fingerprint, as an alternative to a PIN for Windows Hello for Business. Users must still configure a work PIN in case biometric authentication fails. Choose from:
Yes. Windows Hello for Business allows biometric authentication.
No. Windows Hello for Business prevents biometric authentication (for all account types).</t>
  </si>
  <si>
    <t>Use enhanced anti-spoofing, when available</t>
  </si>
  <si>
    <t>Configures whether the anti-spoofing features of Windows Hello are used on devices that support it (for example, detecting a photograph of a face instead of a real face).
If this is set to Yes, Windows requires all users to use anti-spoofing for facial features when that is supported</t>
  </si>
  <si>
    <t>Use phone sign-in</t>
  </si>
  <si>
    <t>If this option is set to Yes, users can use a remote passport to serve as a portable companion device for desktop computer authentication. The desktop computer must be Azure Active Directory joined, and the companion device must be configured with a Windows Hello for Business PIN</t>
  </si>
  <si>
    <t>Windows Autopilot</t>
  </si>
  <si>
    <t>Disabled</t>
  </si>
  <si>
    <t>Not Configured</t>
  </si>
  <si>
    <t>Enabled</t>
  </si>
  <si>
    <t>Not configured</t>
  </si>
  <si>
    <t>Audit</t>
  </si>
  <si>
    <t>None</t>
  </si>
  <si>
    <t>Failure</t>
  </si>
  <si>
    <t>Success</t>
  </si>
  <si>
    <t>BitLocker</t>
  </si>
  <si>
    <t>Connectivity</t>
  </si>
  <si>
    <t>Data Protection</t>
  </si>
  <si>
    <t>Device Guard</t>
  </si>
  <si>
    <t>{d48179be-ec20-11d1-b6b8-00c04fa372a7}</t>
  </si>
  <si>
    <t>Device Lock</t>
  </si>
  <si>
    <t>DMA Guard</t>
  </si>
  <si>
    <t>Experience</t>
  </si>
  <si>
    <t>Firewall</t>
  </si>
  <si>
    <t>Allowed</t>
  </si>
  <si>
    <t>Disable</t>
  </si>
  <si>
    <t>Prompt</t>
  </si>
  <si>
    <t>High safety</t>
  </si>
  <si>
    <t>Local Policies Security Options</t>
  </si>
  <si>
    <t>O:BAG:BAD:(A;;RC;;;BA)</t>
  </si>
  <si>
    <t>Prompt for consent on the secure desktop</t>
  </si>
  <si>
    <t>Automatically deny elevation requests</t>
  </si>
  <si>
    <t>MS Security Guide</t>
  </si>
  <si>
    <t>High</t>
  </si>
  <si>
    <t>Authenticated</t>
  </si>
  <si>
    <t>Search</t>
  </si>
  <si>
    <t>Smart Screen</t>
  </si>
  <si>
    <t>Wi-Fi</t>
  </si>
  <si>
    <t>Windows Ink Workspace</t>
  </si>
  <si>
    <t>Supported authentication schemes</t>
  </si>
  <si>
    <t>TLS 1.2</t>
  </si>
  <si>
    <t>Email </t>
  </si>
  <si>
    <t>Please list the Current GPO's that needs to be pushed from Intune.</t>
  </si>
  <si>
    <t xml:space="preserve">Windows Autopilot </t>
  </si>
  <si>
    <t>Choose the type of Deployment</t>
  </si>
  <si>
    <t>2. Pre-Provisioning</t>
  </si>
  <si>
    <t>3. Self deployment</t>
  </si>
  <si>
    <t>Comments</t>
  </si>
  <si>
    <t>*  Self-deploying mode lets you deploy a Windows device as a kiosk, digital signage device, or a shared device. Autopilot now has a kiosk mode that supports Kiosk Browser, any UWP app and specific versions of Edge.</t>
  </si>
  <si>
    <t>1. User Driven</t>
  </si>
  <si>
    <t>Flow
Boot the device.
From the first OOBE screen.
QR Code Scan / Provision
Wait for Green background</t>
  </si>
  <si>
    <t>A very little user action needed like entering user Name and password of his own</t>
  </si>
  <si>
    <t>Recommended only for complex scenarios with Own IT Support teams</t>
  </si>
  <si>
    <t>Share the scripts that you wanted to deploy or list the scripts from scripting repository</t>
  </si>
  <si>
    <t>Script Name</t>
  </si>
  <si>
    <t>Target File Name</t>
  </si>
  <si>
    <t>User tartget or Device</t>
  </si>
  <si>
    <t xml:space="preserve">Group Name </t>
  </si>
  <si>
    <t>S.No</t>
  </si>
  <si>
    <t>Example.ps1</t>
  </si>
  <si>
    <t>User Group</t>
  </si>
  <si>
    <t>App config deploy</t>
  </si>
  <si>
    <t>This should deploy to only windows devices</t>
  </si>
  <si>
    <t>Microsoft product updates</t>
  </si>
  <si>
    <t>Allow</t>
  </si>
  <si>
    <t>Windows drivers</t>
  </si>
  <si>
    <t>Quality update deferral period (days)</t>
  </si>
  <si>
    <t>Feature update deferral period (days)</t>
  </si>
  <si>
    <t>Upgrade Windows 10 devices to Latest Windows 11 release</t>
  </si>
  <si>
    <t>Set feature update uninstall period (2 - 60 days)</t>
  </si>
  <si>
    <t>Servicing channel</t>
  </si>
  <si>
    <t>Retail channel</t>
  </si>
  <si>
    <t>User experience settings</t>
  </si>
  <si>
    <t>Automatic update behavior</t>
  </si>
  <si>
    <t>Auto install and restart at a scheduled time</t>
  </si>
  <si>
    <t>Automatic behavior frequency</t>
  </si>
  <si>
    <t>Every week</t>
  </si>
  <si>
    <t>Scheduled install day</t>
  </si>
  <si>
    <t>Scheduled install time</t>
  </si>
  <si>
    <t>Restart checks</t>
  </si>
  <si>
    <t>Option to pause Windows updates</t>
  </si>
  <si>
    <t>Option to check for Windows updates</t>
  </si>
  <si>
    <t>Change notification update level</t>
  </si>
  <si>
    <t>Use the default Windows Update notifications</t>
  </si>
  <si>
    <t>Use deadline settings</t>
  </si>
  <si>
    <t>Deadline for feature updates</t>
  </si>
  <si>
    <t>Deadline for quality updates</t>
  </si>
  <si>
    <t>Grace period</t>
  </si>
  <si>
    <t>Auto reboot before deadline</t>
  </si>
  <si>
    <t>Feature update to deploy</t>
  </si>
  <si>
    <t>Windows 10, version 21H2</t>
  </si>
  <si>
    <t>Windows 10, version 21H2
Windows 11
Windows 10, version 21H1
Windows 10, version 20H2
Windows 10, version 2004
Windows 10, version 1909</t>
  </si>
  <si>
    <t>Rollout options</t>
  </si>
  <si>
    <t>Make Update available as soon as possible
Make update available on specific date
Make update available Gradually</t>
  </si>
  <si>
    <t>Make update available Gradually</t>
  </si>
  <si>
    <t>Other options</t>
  </si>
  <si>
    <t>Feature Deployment Settings</t>
  </si>
  <si>
    <t>Expedite installation of quality updates if device OS version less than:</t>
  </si>
  <si>
    <t>Number of days to wait before restart is enforced</t>
  </si>
  <si>
    <t xml:space="preserve">Curent Month with first available date </t>
  </si>
  <si>
    <t>1 Day</t>
  </si>
  <si>
    <t>List the Applications</t>
  </si>
  <si>
    <t>Applications</t>
  </si>
  <si>
    <t>Application Name</t>
  </si>
  <si>
    <t>Device Type</t>
  </si>
  <si>
    <t>Windows
Android
iOS</t>
  </si>
  <si>
    <t>App format</t>
  </si>
  <si>
    <t>Target to Device or Users</t>
  </si>
  <si>
    <t>some apps works for only Device</t>
  </si>
  <si>
    <t>Source Path</t>
  </si>
  <si>
    <t xml:space="preserve">Shared link /unc path if applicable </t>
  </si>
  <si>
    <t>Packaging is required</t>
  </si>
  <si>
    <t>Yes / No</t>
  </si>
  <si>
    <t>Restrictions</t>
  </si>
  <si>
    <t>Enrollment Restrictions</t>
  </si>
  <si>
    <t>Note:- There are two type of restriction Device type and Device limit per user</t>
  </si>
  <si>
    <t>Device type restrictions</t>
  </si>
  <si>
    <t>Type</t>
  </si>
  <si>
    <t>Platform</t>
  </si>
  <si>
    <t>Min</t>
  </si>
  <si>
    <t>Max</t>
  </si>
  <si>
    <t>Personally owned</t>
  </si>
  <si>
    <t>Blocked manufacturers</t>
  </si>
  <si>
    <t>Android Enterprise (work profile)</t>
  </si>
  <si>
    <t>Android device administrator</t>
  </si>
  <si>
    <t>iOS/iPadOS</t>
  </si>
  <si>
    <t>N/A</t>
  </si>
  <si>
    <t>macOS</t>
  </si>
  <si>
    <t>Windows (MDM)</t>
  </si>
  <si>
    <t>Restriction not supported</t>
  </si>
  <si>
    <t>Windows 1909</t>
  </si>
  <si>
    <t>To the Latest</t>
  </si>
  <si>
    <t>Device limit</t>
  </si>
  <si>
    <t xml:space="preserve">Define how many devices each user can enroll.
</t>
  </si>
  <si>
    <t>Define which platforms, versions, and management types can enroll.</t>
  </si>
  <si>
    <t>.msi or .exe or .appx or .msix or URL or script</t>
  </si>
  <si>
    <t>Custom Compliance</t>
  </si>
  <si>
    <t>Require</t>
  </si>
  <si>
    <t>Configuration</t>
  </si>
  <si>
    <t>Device Health</t>
  </si>
  <si>
    <t>Require BitLocker</t>
  </si>
  <si>
    <t>Require Secure Boot to be enabled on the device</t>
  </si>
  <si>
    <t>Require code integrity</t>
  </si>
  <si>
    <t>Windows 10/11 Compliance Policy</t>
  </si>
  <si>
    <t>Device Properties</t>
  </si>
  <si>
    <t>Operating System Version </t>
  </si>
  <si>
    <t>Minimum OS version for mobile devices</t>
  </si>
  <si>
    <t>Maximum OS version for mobile devices</t>
  </si>
  <si>
    <t>Valid operating system builds</t>
  </si>
  <si>
    <t>Configuration Manager Compliance</t>
  </si>
  <si>
    <t>Require device compliance from Configuration Manager</t>
  </si>
  <si>
    <t>System Security</t>
  </si>
  <si>
    <t>Password </t>
  </si>
  <si>
    <t>Password Type</t>
  </si>
  <si>
    <t>maximum minutes of inactivity before password is requiered</t>
  </si>
  <si>
    <t>Password expiration (days)</t>
  </si>
  <si>
    <t>Number of previous passwords to prevent reuse</t>
  </si>
  <si>
    <t>Device Default</t>
  </si>
  <si>
    <t>Encryption </t>
  </si>
  <si>
    <t>Require encryption of data storage on device.</t>
  </si>
  <si>
    <t>Device Security </t>
  </si>
  <si>
    <t>Trusted Platform Module (TPM)</t>
  </si>
  <si>
    <t>Antivirus</t>
  </si>
  <si>
    <t>Antispyware</t>
  </si>
  <si>
    <t>Windows 10 1909</t>
  </si>
  <si>
    <t>Defender </t>
  </si>
  <si>
    <t>Microsoft Defender Antimalware</t>
  </si>
  <si>
    <t>Microsoft Defender Antimalware minimum version</t>
  </si>
  <si>
    <t>Microsoft Defender Antimalware security intelligence up-to-date</t>
  </si>
  <si>
    <t>Real-time protection</t>
  </si>
  <si>
    <t>Microsoft Defender for Endpoint</t>
  </si>
  <si>
    <t>Microsoft Defender for Endpoint rules </t>
  </si>
  <si>
    <t>Require the Device to be at or under the machine risk score</t>
  </si>
  <si>
    <t>Not configured
Clear
low
Medium
High</t>
  </si>
  <si>
    <t>Alternative options</t>
  </si>
  <si>
    <t>Android Enterprise</t>
  </si>
  <si>
    <t>Profile type</t>
  </si>
  <si>
    <t>Require the device to be at or under the machine risk score:</t>
  </si>
  <si>
    <t>Rooted devices</t>
  </si>
  <si>
    <t>Require the device to be at or under the Device Threat Level</t>
  </si>
  <si>
    <t>Google Play Protect </t>
  </si>
  <si>
    <t>Google Play Services is configured</t>
  </si>
  <si>
    <t>Up-to-date security provider</t>
  </si>
  <si>
    <t>SafetyNet device attestation</t>
  </si>
  <si>
    <t>Required password type</t>
  </si>
  <si>
    <t>Device default</t>
  </si>
  <si>
    <t>Maximum minutes of inactivity before password is required</t>
  </si>
  <si>
    <t>Block apps from unknown sources</t>
  </si>
  <si>
    <t>Company Portal app runtime integrity</t>
  </si>
  <si>
    <t>Block USB debugging on device</t>
  </si>
  <si>
    <t>Minimum security patch level</t>
  </si>
  <si>
    <t>Clear
Low
Medium
High
Not Configured</t>
  </si>
  <si>
    <t>Not Configured
Secured
Low
Medium
High</t>
  </si>
  <si>
    <t>Not Configured
Check basic Integrity
Check Basic Integrity &amp; Certified Devices</t>
  </si>
  <si>
    <t>Require a password to unlock the device. If not configured, the use of passwords is optional, and left up to the user to configure.  Learn more </t>
  </si>
  <si>
    <t>Intune app runtime integrity</t>
  </si>
  <si>
    <t>Number of days until password expires</t>
  </si>
  <si>
    <t>Number of passwords required before user can reuse a password</t>
  </si>
  <si>
    <t>Require Password type</t>
  </si>
  <si>
    <t>Device default
Password require, No restrictions
Weak Biometric
Numeric
Numeric complex
Alphabetic
Alphanumeric
Alphanumeric with Symbols</t>
  </si>
  <si>
    <t>Maximum Minutes of inactivity before password is required</t>
  </si>
  <si>
    <r>
      <rPr>
        <b/>
        <sz val="11"/>
        <color theme="1"/>
        <rFont val="Segoe UI"/>
        <family val="2"/>
      </rPr>
      <t>Purpose:</t>
    </r>
    <r>
      <rPr>
        <sz val="11"/>
        <color theme="1"/>
        <rFont val="Segoe UI"/>
        <family val="2"/>
      </rPr>
      <t xml:space="preserve"> To capture technical configuration and setting as part of Intune Project implimentation</t>
    </r>
  </si>
  <si>
    <t>PKCS certificate</t>
  </si>
  <si>
    <t>PKCS imported certificate</t>
  </si>
  <si>
    <t>SCEP certificate</t>
  </si>
  <si>
    <t>Trusted certificate</t>
  </si>
  <si>
    <t>Custom</t>
  </si>
  <si>
    <t>Device Restrictions</t>
  </si>
  <si>
    <t>Email</t>
  </si>
  <si>
    <t>Derived Credential</t>
  </si>
  <si>
    <t>Android Enterprise - BYOD</t>
  </si>
  <si>
    <t>Set up a derived credential to enable certificate-based authentication in your org. This profile is for fully managed, dedicated, and corporate-owned work profile devices.</t>
  </si>
  <si>
    <t>Enable or disable device features, run apps on dedicated devices, control security, and more. This profile is for fully managed, dedicated, and corporate-owned work profile devices.</t>
  </si>
  <si>
    <t>Fully managed, dedicated, and corporate-owned work profile devices</t>
  </si>
  <si>
    <t>These settings work for fully managed, dedicated, and corporate-owned work profile devices.</t>
  </si>
  <si>
    <t>Screen capture (work profile-level)</t>
  </si>
  <si>
    <t>Camera (work profile-level)</t>
  </si>
  <si>
    <t>Default permission policy (work profile-level)</t>
  </si>
  <si>
    <t>Date and Time changes</t>
  </si>
  <si>
    <t>Roaming data services</t>
  </si>
  <si>
    <t>Wi-Fi access point configuration</t>
  </si>
  <si>
    <t>Bluetooth configuration</t>
  </si>
  <si>
    <t>Tethering and access to hotspots</t>
  </si>
  <si>
    <t>USB file transfer</t>
  </si>
  <si>
    <t>External media</t>
  </si>
  <si>
    <t>Beam data using NFC (work profile-level)</t>
  </si>
  <si>
    <t>Developer settings</t>
  </si>
  <si>
    <t>Microphone adjustment</t>
  </si>
  <si>
    <t>Power button menu</t>
  </si>
  <si>
    <t>System error warnings</t>
  </si>
  <si>
    <t>Enabled system navigation features</t>
  </si>
  <si>
    <t>System notifications and information</t>
  </si>
  <si>
    <t>End-user access to device settings</t>
  </si>
  <si>
    <t>Corporate-owned work profile devices</t>
  </si>
  <si>
    <t>Contact sharing via Bluetooth (work profile-level)</t>
  </si>
  <si>
    <t>System security</t>
  </si>
  <si>
    <t>Threat scan on apps​</t>
  </si>
  <si>
    <t>Device password</t>
  </si>
  <si>
    <t>Number of sign-in failures before wiping device</t>
  </si>
  <si>
    <t>Power Settings</t>
  </si>
  <si>
    <t>Users and Accounts</t>
  </si>
  <si>
    <t>Add new users</t>
  </si>
  <si>
    <t>User removal</t>
  </si>
  <si>
    <t>Allow installation from unknown sources</t>
  </si>
  <si>
    <t>App Name</t>
  </si>
  <si>
    <t>Publisher</t>
  </si>
  <si>
    <t>VPN client</t>
  </si>
  <si>
    <t>Lockdown mode</t>
  </si>
  <si>
    <t>Work profile password</t>
  </si>
  <si>
    <t>Camera</t>
  </si>
  <si>
    <t>Screen capture</t>
  </si>
  <si>
    <t>Allow users to enable app installation from unknown sources in the personal profile</t>
  </si>
  <si>
    <t>1 min</t>
  </si>
  <si>
    <t>Configure settings that specifically apply to the Android work profile on this device. </t>
  </si>
  <si>
    <t>General Settings </t>
  </si>
  <si>
    <t>Copy and paste between work and personal profiles</t>
  </si>
  <si>
    <t>Data sharing between work and personal profiles</t>
  </si>
  <si>
    <t>Work profile notifications while device locked</t>
  </si>
  <si>
    <t>Default app permissions</t>
  </si>
  <si>
    <t>Add and remove accounts</t>
  </si>
  <si>
    <t>Contact sharing via Bluetooth.</t>
  </si>
  <si>
    <t>Display work contact caller-id in personal profile</t>
  </si>
  <si>
    <t>Search work contacts from personal profile</t>
  </si>
  <si>
    <t>Allow widgets from work profile apps</t>
  </si>
  <si>
    <t>Work Profile Password </t>
  </si>
  <si>
    <t>Maximum minutes of inactivity until work profile locks</t>
  </si>
  <si>
    <t>Number of sign-in failures before wiping the work profile</t>
  </si>
  <si>
    <t>Prevent reuse of previous passwords</t>
  </si>
  <si>
    <t>Face unlock</t>
  </si>
  <si>
    <t>Fingerprint unlock</t>
  </si>
  <si>
    <t>Iris unlock</t>
  </si>
  <si>
    <t>Smart Lock and other trust agents</t>
  </si>
  <si>
    <t>Maximum minutes of inactivity until screen locks</t>
  </si>
  <si>
    <t>Threat scan on apps</t>
  </si>
  <si>
    <t>Prevent app installations from unknown sources in the personal profile</t>
  </si>
  <si>
    <t>Always-on VPN</t>
  </si>
  <si>
    <t>Configure settings that apply to the personal profile on devices using a work profile.  Learn More </t>
  </si>
  <si>
    <t>Device Default
Apps in work profile can handle sharing request from personal profile
No restrictions on sharing</t>
  </si>
  <si>
    <t>This setting specifies whether or not apps in the work profile are allowed to share data with apps in the personal profile.</t>
  </si>
  <si>
    <t>This setting controls whether notifications from apps in the work profile are visible when the device is locked. Recommended Value: Yes</t>
  </si>
  <si>
    <t>Allow Bluetooth devices to access enterprise contacts in the work profile.</t>
  </si>
  <si>
    <t>Block Smart Lock or other trust agents from adjusting work profile lock settings.</t>
  </si>
  <si>
    <t>At least alphanumeric</t>
  </si>
  <si>
    <t>The specified VPN client must be installed on the device, and it must support per-app VPN in work profiles; otherwise, an error will occur. Note that you will need to approve the app in the Managed Google Play Store, sync the app to Intune, and deploy it in order for it to be installed in the user's work profile.</t>
  </si>
  <si>
    <t>Set up a public key pair (PKCS) certificate to enable certificate-based authentication in your org. This profile is for fully managed, dedicated, and corporate-owned work profile devices.</t>
  </si>
  <si>
    <t>Set up an imported public key pair (PKCS) certificate to enable S/MIME email encryption in your email profiles. This profile is for fully managed, dedicated, and corporate-owned work profile devices.</t>
  </si>
  <si>
    <t>Set up a Simple Certificate Enrollment Protocol (SCEP) certificate to enable certificate-based authentication in your org. This profile is for fully managed, dedicated, and corporate-owned work profile devices.</t>
  </si>
  <si>
    <t>Import the trusted root certificate from your Certification Authority and assign it to devices that use SCEP and PCKS certificates to authenticate with your org's resources. This profile is for fully managed, dedicated, and corporate-owned work profile devices.</t>
  </si>
  <si>
    <t>Create and configure a VPN connection to your org's network. This profile is for fully managed, dedicated, and corporate-owned work profile devices.</t>
  </si>
  <si>
    <t>Set up a Wi-Fi network for people to access. This profile is for fully managed, dedicated, and corporate-owned work profile devices.</t>
  </si>
  <si>
    <t>Unable to set up email on the device</t>
  </si>
  <si>
    <t>Jailbroken devices</t>
  </si>
  <si>
    <t>Require the device to be at or under the device threat level</t>
  </si>
  <si>
    <t>Secure</t>
  </si>
  <si>
    <t>Minimum OS build version</t>
  </si>
  <si>
    <t>Maximum OS build version</t>
  </si>
  <si>
    <t>Require the device to be at or under the machine risk score</t>
  </si>
  <si>
    <t>All enrollment types
These settings work for devices that were enrolled in Intune through device enrollment or user enrollment, and for devices enrolled using Apple School Manager or Apple Business Manager with automated device enrollment (formerly DEP).
Requiring a password automatically enforces a non-simple, 6-digit PIN requirement on all user enrolled devices, regardless of what you configure for those settings.</t>
  </si>
  <si>
    <t>Device enrollment and automated device enrollment
These settings work for devices that were enrolled in Intune through device enrollment, and for devices enrolled using Apple School Manager or Apple Business Manager with automated device enrollment (formerly DEP).</t>
  </si>
  <si>
    <t>Reuired password type</t>
  </si>
  <si>
    <t>maximum minutes after screen lock before password is required</t>
  </si>
  <si>
    <t>Maximum minites of inactivity until screen locks</t>
  </si>
  <si>
    <t>password expiration days</t>
  </si>
  <si>
    <t>number of previus passwords to prevent reuse</t>
  </si>
  <si>
    <t xml:space="preserve">App Name and App bundle ID
</t>
  </si>
  <si>
    <t>Applications Deployed</t>
  </si>
  <si>
    <t>Intune Company Portal</t>
  </si>
  <si>
    <t>iOS store app</t>
  </si>
  <si>
    <t>Microsoft Authenticator</t>
  </si>
  <si>
    <t>Microsoft Edge: Web Browser</t>
  </si>
  <si>
    <t>Microsoft Excel</t>
  </si>
  <si>
    <t>Microsoft Intune Company Portal</t>
  </si>
  <si>
    <t>Microsoft OneDrive</t>
  </si>
  <si>
    <t>Microsoft OneNote</t>
  </si>
  <si>
    <t>Microsoft Outlook</t>
  </si>
  <si>
    <t>Microsoft PowerPoint</t>
  </si>
  <si>
    <t>Microsoft Teams</t>
  </si>
  <si>
    <t>Microsoft Word</t>
  </si>
  <si>
    <t>Source of Deployment</t>
  </si>
  <si>
    <t>Assigned</t>
  </si>
  <si>
    <t>Configuration Profiles</t>
  </si>
  <si>
    <t>AirPrint</t>
  </si>
  <si>
    <t>IP address</t>
  </si>
  <si>
    <t>Resource path</t>
  </si>
  <si>
    <t>Force TLS</t>
  </si>
  <si>
    <t>Home Screen Layout</t>
  </si>
  <si>
    <t>Grid size</t>
  </si>
  <si>
    <t>4 columns x 6 rows</t>
  </si>
  <si>
    <t>App Notifications</t>
  </si>
  <si>
    <t xml:space="preserve">Specify notification settings for apps. Supports iOS 9.3 and later. </t>
  </si>
  <si>
    <t>App bundle ID</t>
  </si>
  <si>
    <t>App name</t>
  </si>
  <si>
    <t>Notifications</t>
  </si>
  <si>
    <t>Lock Screen Message</t>
  </si>
  <si>
    <t>Specify optional text displayed on the locked screen. It is supported on iOS 9.3 and later. Learn More 
Automated device enrollment
These settings work for supervised devices that were enrolled in Intune using Apple School Manager or Apple Business Manager with automated device enrollment (formerly DEP). This includes devices supervised through Apple Configurator.</t>
  </si>
  <si>
    <t>"If Lost, Return to..." Message</t>
  </si>
  <si>
    <t>Asset tag information</t>
  </si>
  <si>
    <t>Single sign-on</t>
  </si>
  <si>
    <t>Device enrollment and automated device enrollment
These settings work for devices that were enrolled in Intune through device enrollment, and for devices enrolled using Apple School Manager or Apple Business Manager with automated device enrollment (formerly DEP). This includes all supervised devices.</t>
  </si>
  <si>
    <t xml:space="preserve">Azure AD username atribute </t>
  </si>
  <si>
    <t>UPN</t>
  </si>
  <si>
    <t>Realm</t>
  </si>
  <si>
    <t>URLS</t>
  </si>
  <si>
    <t xml:space="preserve">https://enrollment.manage.microsoft.com/enrollmentserver/discovery.svc
https://login.microsoftonline.com/
https://*.microsoftonline.com/
</t>
  </si>
  <si>
    <t>Bundle ID</t>
  </si>
  <si>
    <t>Credential renewal certificate</t>
  </si>
  <si>
    <t>Web Content Filter</t>
  </si>
  <si>
    <t>Automated device enrollment
These settings work for supervised devices that were enrolled in Intune using Apple School Manager or Apple Business Manager with automated device enrollment (formerly DEP). This includes devices supervised through Apple Configurator.</t>
  </si>
  <si>
    <t>Filter type</t>
  </si>
  <si>
    <t>Single sign-on app extension</t>
  </si>
  <si>
    <t>Configure an app extension that enables single sign-on (SSO) for devices running iOS 13.0 or later. 
All enrollment types
These settings work for devices that were enrolled in Intune through device enrollment or user enrollment, and for devices enrolled using Apple School Manager or Apple Business Manager with automated device enrollment (formerly DEP). This includes all supervised devices.</t>
  </si>
  <si>
    <t>SSO App extension type</t>
  </si>
  <si>
    <t>MS Azure AD</t>
  </si>
  <si>
    <t>Enable shared device mode</t>
  </si>
  <si>
    <t>App bundle IDs</t>
  </si>
  <si>
    <t>Wallpaper</t>
  </si>
  <si>
    <t>Display an image that will appear on the Home Screen and/or the lock screen of iOS devices. To display a unique image in each location, create one profile with the lock screen image, and one with the Home Screen image. Then assign both profiles to your users.
Max file size: 750 KB
File type: PNG, JPG or JPEG
Automated device enrollment
These settings work for supervised devices that were enrolled in Intune using Apple School Manager or Apple Business Manager with automated device enrollment (formerly DEP). This includes devices supervised through Apple Configurator.</t>
  </si>
  <si>
    <t>Wallpaper display Location</t>
  </si>
  <si>
    <t>Block viewing corporate documents in unmanaged apps</t>
  </si>
  <si>
    <t>Treat AirDrop as an unmanaged destination</t>
  </si>
  <si>
    <t>Block viewing non-corporate documents in corporate apps</t>
  </si>
  <si>
    <t>Block in-app purchases</t>
  </si>
  <si>
    <t>Block download of explicit sexual content in Apple Books</t>
  </si>
  <si>
    <t>Ratings region</t>
  </si>
  <si>
    <t>United States</t>
  </si>
  <si>
    <t>Movies</t>
  </si>
  <si>
    <t>Don't Allow Movies</t>
  </si>
  <si>
    <t>TV Shows</t>
  </si>
  <si>
    <t>Don't Allow TV Shows</t>
  </si>
  <si>
    <t>Block playback of explicit music, podcast, and iTunes U</t>
  </si>
  <si>
    <t>Block adding Game Center friends</t>
  </si>
  <si>
    <t>Block Game Center</t>
  </si>
  <si>
    <t>Block multiplayer gaming in the Game Center</t>
  </si>
  <si>
    <t>Block access to network drive in Files app</t>
  </si>
  <si>
    <t>Require Safari fraud warnings</t>
  </si>
  <si>
    <t>Block Apple News</t>
  </si>
  <si>
    <t>Block Podcasts</t>
  </si>
  <si>
    <t>Block managed apps from storing data in iCloud</t>
  </si>
  <si>
    <t>Block iCloud Photos sync</t>
  </si>
  <si>
    <t>Block iCloud Photo Library</t>
  </si>
  <si>
    <t>Block My Photo Stream</t>
  </si>
  <si>
    <t>Block iCloud backup</t>
  </si>
  <si>
    <t>Block iCloud document and data sync</t>
  </si>
  <si>
    <t>Block modification of device name</t>
  </si>
  <si>
    <t>Block configuration profile changes</t>
  </si>
  <si>
    <t>Allow activation lock</t>
  </si>
  <si>
    <t>Require password</t>
  </si>
  <si>
    <t>Block simple passwords</t>
  </si>
  <si>
    <t>2 Minutes</t>
  </si>
  <si>
    <t>Block password sharing</t>
  </si>
  <si>
    <t> Update policy settings</t>
  </si>
  <si>
    <t>Create a profile to force assigned devices to automatically install the latest iOS/iPadOS updates. These settings determine how and when software updates deploy. This profile doesn't prevent users from updating the OS manually, which can be prevented for up to 90 days with a device configuration restriction policy. Updates will only apply to devices enrolled through Apple's Automated Device Enrollment (with ABM or ASM).</t>
  </si>
  <si>
    <t>Select Version to Install</t>
  </si>
  <si>
    <t>Update policy schedule settings:</t>
  </si>
  <si>
    <t>Schedule type</t>
  </si>
  <si>
    <t>Update at next check-in</t>
  </si>
  <si>
    <t>Mandatory</t>
  </si>
  <si>
    <t xml:space="preserve"> iOS Restrictions Policy -  Configuration Settings - COD</t>
  </si>
  <si>
    <t xml:space="preserve"> iOS Restrictions Policy -  Configuration Settings - BYOD</t>
  </si>
  <si>
    <t>Compliance policy - COD</t>
  </si>
  <si>
    <t>Update Rings for Windows 10 and later - COD</t>
  </si>
  <si>
    <t>Feature updates for Windows 10 and later - COD</t>
  </si>
  <si>
    <t>Quality updates for Windows 10 and later - COD</t>
  </si>
  <si>
    <t>Patching - Windows Updates &amp; Windows Build Upgrades-COD</t>
  </si>
  <si>
    <t>Recommended - Will be provision for COD</t>
  </si>
  <si>
    <t>Require system integrity protection</t>
  </si>
  <si>
    <t>Require a password to unlock devices.</t>
  </si>
  <si>
    <t>Password type</t>
  </si>
  <si>
    <t>Not configure</t>
  </si>
  <si>
    <t xml:space="preserve">Operating System Version </t>
  </si>
  <si>
    <t xml:space="preserve">Encryption </t>
  </si>
  <si>
    <t xml:space="preserve">maximum minutes of inactivity before password is required </t>
  </si>
  <si>
    <t>MAC - Compliance Policy COD &amp; BYOD</t>
  </si>
  <si>
    <t>Target to apps on all device types</t>
  </si>
  <si>
    <t>Device types</t>
  </si>
  <si>
    <t>--</t>
  </si>
  <si>
    <t>Public apps</t>
  </si>
  <si>
    <t>All Apps</t>
  </si>
  <si>
    <t>Prevent backups</t>
  </si>
  <si>
    <t>Send org data to other apps</t>
  </si>
  <si>
    <t>Policy managed apps</t>
  </si>
  <si>
    <t>Select apps to exempt</t>
  </si>
  <si>
    <t>Save copies of org data</t>
  </si>
  <si>
    <t>Allow user to save copies to selected services</t>
  </si>
  <si>
    <t>Transfer telecommunication data to</t>
  </si>
  <si>
    <t>Any dialer app</t>
  </si>
  <si>
    <t>Dialer App Package ID</t>
  </si>
  <si>
    <t>Dialer App Name</t>
  </si>
  <si>
    <t>Receive data from other apps</t>
  </si>
  <si>
    <t>Open data into Org documents</t>
  </si>
  <si>
    <t>Allow users to open data from selected services</t>
  </si>
  <si>
    <t>Restrict cut, copy, and paste between other apps</t>
  </si>
  <si>
    <t>Blocked</t>
  </si>
  <si>
    <t>Cut and copy character limit for any app</t>
  </si>
  <si>
    <t>Screen capture and Google Assistant</t>
  </si>
  <si>
    <t>Approved keyboards</t>
  </si>
  <si>
    <t>Not required</t>
  </si>
  <si>
    <t>Select keyboards to approve</t>
  </si>
  <si>
    <t>Encrypt org data</t>
  </si>
  <si>
    <t>Encrypt org data on enrolled devices</t>
  </si>
  <si>
    <t>Sync policy managed app data with native apps or add-ins</t>
  </si>
  <si>
    <t>Printing org data</t>
  </si>
  <si>
    <t>Restrict web content transfer with other apps</t>
  </si>
  <si>
    <t>Any app</t>
  </si>
  <si>
    <t>Unmanaged Browser ID</t>
  </si>
  <si>
    <t>Unmanaged Browser Name</t>
  </si>
  <si>
    <t>Org data notifications</t>
  </si>
  <si>
    <t>none</t>
  </si>
  <si>
    <t>OneDrive for Business
SharePoint</t>
  </si>
  <si>
    <t>Data protection</t>
  </si>
  <si>
    <t>Access requirements</t>
  </si>
  <si>
    <t>PIN for access</t>
  </si>
  <si>
    <t>PIN type</t>
  </si>
  <si>
    <t>Numeric</t>
  </si>
  <si>
    <t>Simple PIN</t>
  </si>
  <si>
    <t>Select minimum PIN length</t>
  </si>
  <si>
    <t>Fingerprint instead of PIN for access (Android 6.0+)</t>
  </si>
  <si>
    <t>Override fingerprint with PIN after timeout</t>
  </si>
  <si>
    <t>Timeout (minutes of inactivity)</t>
  </si>
  <si>
    <t>Biometrics instead of PIN for access</t>
  </si>
  <si>
    <t>PIN reset after number of days</t>
  </si>
  <si>
    <t>Number of days</t>
  </si>
  <si>
    <t>Select number of previous PIN values to maintain</t>
  </si>
  <si>
    <t>App PIN when device PIN is set</t>
  </si>
  <si>
    <t>Work or school account credentials for access</t>
  </si>
  <si>
    <t>Recheck the access requirements after (minutes of inactivity)</t>
  </si>
  <si>
    <t>Conditional launch</t>
  </si>
  <si>
    <t>Max PIN attempts</t>
  </si>
  <si>
    <t>Reset PIN</t>
  </si>
  <si>
    <t>Offline grace period</t>
  </si>
  <si>
    <t>Block access (minutes)</t>
  </si>
  <si>
    <t>Wipe data (days)</t>
  </si>
  <si>
    <t>Jailbroken/rooted devices</t>
  </si>
  <si>
    <t>Block access</t>
  </si>
  <si>
    <t>Value</t>
  </si>
  <si>
    <t>Not configured / Allowed</t>
  </si>
  <si>
    <t xml:space="preserve">1 min is default , 5 mins </t>
  </si>
  <si>
    <t>All Devices Types, Windows,Android,iOS</t>
  </si>
  <si>
    <t>Microsoft Office 365 Apps</t>
  </si>
  <si>
    <t>Store App (Ms,Google,Appstore)</t>
  </si>
  <si>
    <t>GPO Settings</t>
  </si>
  <si>
    <t>OneDrive Sync - Auto Configured for all endusers</t>
  </si>
  <si>
    <t>Powershell or any other Scripts Deployment</t>
  </si>
  <si>
    <t>Powershell or any other Scripts that need to be deployed as part of the Project - Please mention</t>
  </si>
  <si>
    <t>Company Owned</t>
  </si>
  <si>
    <t>List the Applications (Same Sheet as Win,iOS)</t>
  </si>
  <si>
    <t>List the Applications 
All Platforms</t>
  </si>
  <si>
    <t>Any Conditional Access</t>
  </si>
  <si>
    <t>List here if you have any conditional access policys</t>
  </si>
  <si>
    <t>Some of Customers expect they need to apply Conditional Access policies for their devices, if you have such a requirement please share with us in this sheet</t>
  </si>
  <si>
    <t>Policy Name</t>
  </si>
  <si>
    <t>Purpose</t>
  </si>
  <si>
    <t>ex:- Block non-compliant devices</t>
  </si>
  <si>
    <t>Block access to company Data untill the devices become compliant in Intune</t>
  </si>
  <si>
    <t>This is a example Settings</t>
  </si>
  <si>
    <t>Bitlocker to be Enabled for all Windows Devices- check settings</t>
  </si>
  <si>
    <t>Below will be the Bitlocker encyption settings will be used. If you think something to be changed please comments and let us know</t>
  </si>
  <si>
    <t>Windows Encryption</t>
  </si>
  <si>
    <t>Encrypt devices</t>
  </si>
  <si>
    <t>Warning for other disk encryption</t>
  </si>
  <si>
    <t>Allow standard users to enable encryption during Azure AD Join</t>
  </si>
  <si>
    <t>Configure encryption methods</t>
  </si>
  <si>
    <t>Additional authentication at startup</t>
  </si>
  <si>
    <t>BitLocker with non-compatible TPM chip</t>
  </si>
  <si>
    <t>Compatible TPM startup</t>
  </si>
  <si>
    <t>Require TPM</t>
  </si>
  <si>
    <t>Compatible TPM startup PIN</t>
  </si>
  <si>
    <t>Do not allow startup PIN with TPM</t>
  </si>
  <si>
    <t>Compatible TPM startup key</t>
  </si>
  <si>
    <t>Do not allow startup key with TPM</t>
  </si>
  <si>
    <t>Compatible TPM startup key and PIN</t>
  </si>
  <si>
    <t>Do not allow startup key and PIN with TPM</t>
  </si>
  <si>
    <t>OS drive recovery</t>
  </si>
  <si>
    <t>Recovery options in the BitLocker setup wizard</t>
  </si>
  <si>
    <t>Save BitLocker recovery information to Azure Active Directory</t>
  </si>
  <si>
    <t>Store recovery information in Azure Active Directory before enabling BitLocker</t>
  </si>
  <si>
    <t>Pre-boot recovery message and URL</t>
  </si>
  <si>
    <t>Encrypt storage card (mobile only)</t>
  </si>
  <si>
    <t>BitLocker base settings</t>
  </si>
  <si>
    <t>Other Possible Options</t>
  </si>
  <si>
    <t>Encryption for operating System Drivers</t>
  </si>
  <si>
    <t>Encryption for fixed data-Drives</t>
  </si>
  <si>
    <t>Encryption for removable data-drives</t>
  </si>
  <si>
    <t>XTS-AES 128-Bit</t>
  </si>
  <si>
    <t>AES-CBC 128-Bit</t>
  </si>
  <si>
    <t>BitLocker OS drive settings </t>
  </si>
  <si>
    <t>XTS-AES 128-Bit
XTS-AES 256-Bit
AES-CBC 128 Bit
AES-CBC 256-Bit</t>
  </si>
  <si>
    <t>XTS-AES 128-Bit
XTS-AES 128-Bit
AES-CBC 128 Bit
AES-CBC 256-Bit</t>
  </si>
  <si>
    <t>Require TPM
Allow TPM
Do not Allow TPM</t>
  </si>
  <si>
    <t>Allow startup PIN with TPM
Do not allow Startup PIN With TPM
Require Startup PIN with TPM
Do not allow startup PIN with TPM</t>
  </si>
  <si>
    <t>Do not allow startup key with TPM
Allow Startup key with TPM
Do not allow Startup key with TPM
Require startup key with TPM</t>
  </si>
  <si>
    <t>Do not allow startup key and PIN with TPM
Allow Startup key and PIN with TPM
Do not allow Startup key and PIN with TPM
Require startup key and PIN with TPM</t>
  </si>
  <si>
    <t>Certificate based data recovery Agent</t>
  </si>
  <si>
    <t>user Creation of recovery Password</t>
  </si>
  <si>
    <t>Allow 48-digit recovery Password</t>
  </si>
  <si>
    <t>Allow 48-digit recovery Password
Do not Allow 48-digit recovery Password
Require 48-digit recovery Password</t>
  </si>
  <si>
    <t>User creation of Recovery key</t>
  </si>
  <si>
    <t xml:space="preserve">Allow 256-bit Recovery key
</t>
  </si>
  <si>
    <t>Allow 256-bit Recovery key
Do not Allow 256-bit Recovery key
Require  256-bit Recovery key</t>
  </si>
  <si>
    <t>Bitlocker Recovery Information stored to Azure Active Directrory</t>
  </si>
  <si>
    <t>Backup recovery Passwords and key packages</t>
  </si>
  <si>
    <t>Backup recovery Passwords only</t>
  </si>
  <si>
    <t>Client-Driven Revovey Password rotation</t>
  </si>
  <si>
    <t>Not configured
key Rotation Disabled
Key Roration Enabled for azure AD-Joined Devices
Key Rotation enabled for Azure AD and Hybrid-Joined Devices</t>
  </si>
  <si>
    <t>BitLocker fixed data-drive settings </t>
  </si>
  <si>
    <t>Write access to fixed data-drive not protected by BitLocker</t>
  </si>
  <si>
    <t>Fixed drive recovery</t>
  </si>
  <si>
    <t>Data recovery agent</t>
  </si>
  <si>
    <t>(Not configured)</t>
  </si>
  <si>
    <t>User Creation of recovery Password</t>
  </si>
  <si>
    <t>Enable
Not configured</t>
  </si>
  <si>
    <t>Block
Not configured</t>
  </si>
  <si>
    <t>Reuired
Not Configured</t>
  </si>
  <si>
    <t>BitLocker removable data-drive settings </t>
  </si>
  <si>
    <t>Write access to removable data-drive not protected by BitLocker</t>
  </si>
  <si>
    <t>Write access to devices configured in another organization</t>
  </si>
  <si>
    <t>Bitlocker Possible Settings- Must be reviewed by Client</t>
  </si>
  <si>
    <t>This configuration helps for users to auto configure OneDrive and redirects Desktops,my Documents and starts sync with OneDrive for business</t>
  </si>
  <si>
    <t>Silently sign in users to the OneDrive sync app with their Windows credentials</t>
  </si>
  <si>
    <t>Silently move Windows known folders to OneDrive</t>
  </si>
  <si>
    <t>Prevent users from redirecting their Windows known folders to their PC</t>
  </si>
  <si>
    <t>Use OneDrive Files On-Demand</t>
  </si>
  <si>
    <t>Allow OneDrive to disable Windows permission inheritance in folders synced read-only</t>
  </si>
  <si>
    <t>Allow syncing OneDrive accounts for only specific organizations</t>
  </si>
  <si>
    <t>Always use the user's Windows display language when provisioning known folders in OneDrive</t>
  </si>
  <si>
    <t>Block file downloads when users are low on disk space</t>
  </si>
  <si>
    <t>Block syncing OneDrive accounts for specific organizations</t>
  </si>
  <si>
    <t>Cause sync client to ignore normal web proxy detection logic</t>
  </si>
  <si>
    <t>Configure team site libraries to sync automatically</t>
  </si>
  <si>
    <t>Convert synced team site files to online-only files</t>
  </si>
  <si>
    <t>Enable automatic upload bandwidth management for OneDrive</t>
  </si>
  <si>
    <t>Exclude specific kinds of files from being uploaded</t>
  </si>
  <si>
    <t>Hide the "Deleted files are removed everywhere" reminder</t>
  </si>
  <si>
    <t>Limit the sync app upload rate to a percentage of throughput</t>
  </si>
  <si>
    <t>Prevent the sync app from generating network traffic until users sign in</t>
  </si>
  <si>
    <t>Prevent users from moving their Windows known folders to OneDrive</t>
  </si>
  <si>
    <t>Prevent users from syncing libraries and folders shared from other organizations</t>
  </si>
  <si>
    <t>Prompt users to move Windows known folders to OneDrive</t>
  </si>
  <si>
    <t>Prompt users when they delete multiple OneDrive files on their local computer</t>
  </si>
  <si>
    <t>Require users to confirm large delete operations</t>
  </si>
  <si>
    <t>Set the maximum size of a user's OneDrive that can download automatically</t>
  </si>
  <si>
    <t>Set the sync app update ring</t>
  </si>
  <si>
    <t>Specify SharePoint Server URL and organization name</t>
  </si>
  <si>
    <t>Specify the OneDrive location in a hybrid environment</t>
  </si>
  <si>
    <t>Warn users who are low on disk space</t>
  </si>
  <si>
    <t>Other Settings -Possible to configure - However above settings meets the current requirement.</t>
  </si>
  <si>
    <t>Describes the best practices, location, values, policy management, and security considerations for the Act as part of the operating system security policy setting.</t>
  </si>
  <si>
    <t>Configuration Requirements</t>
  </si>
  <si>
    <t>Compliance Policy - COD</t>
  </si>
  <si>
    <t>(COD) Corporate-owned, fully managed user devices</t>
  </si>
  <si>
    <t>Dedicated devices - These settings only work for dedicated devices.</t>
  </si>
  <si>
    <t>Not Confgured</t>
  </si>
  <si>
    <t>Fully managed, dedicated, and corporate-owned work profile devices
These settings work for fully managed, dedicated, and corporate-owned work profile devices.</t>
  </si>
  <si>
    <t>Reuired</t>
  </si>
  <si>
    <t>Required Password Type</t>
  </si>
  <si>
    <t>Disabled Lock Screen Features</t>
  </si>
  <si>
    <t>Time to Lock Screen</t>
  </si>
  <si>
    <t>5 minutes</t>
  </si>
  <si>
    <t>Blocks users from adding and signing in to personal accounts while on the device.</t>
  </si>
  <si>
    <t>Corporate-owned work profile devices
These settings only work for corporate-owned work profile devices.</t>
  </si>
  <si>
    <t>Required Password type</t>
  </si>
  <si>
    <t>Number of Days Until password Expires</t>
  </si>
  <si>
    <t>number of sing-in failures before wiping device</t>
  </si>
  <si>
    <t>Data Sharing Between work and Personal profiles</t>
  </si>
  <si>
    <t>Block all sharing between profiles</t>
  </si>
  <si>
    <t>Other Options 1</t>
  </si>
  <si>
    <t>Other Options 2</t>
  </si>
  <si>
    <t>BYOD - Device Restrictions</t>
  </si>
  <si>
    <t xml:space="preserve">Recommended Settings </t>
  </si>
  <si>
    <t>Other Settings 2</t>
  </si>
  <si>
    <t>Other Settings 1</t>
  </si>
  <si>
    <t>Your Domain Name.com</t>
  </si>
  <si>
    <t>Install iOS/iPad 15.3.1</t>
  </si>
  <si>
    <t>Compliance Policy,
Configuration Profiles,
Applications</t>
  </si>
  <si>
    <t>This Type of Enrollment is not recommended by Google &amp; Microsoft</t>
  </si>
  <si>
    <t>Google Chrome</t>
  </si>
  <si>
    <t>Engineer Comments</t>
  </si>
  <si>
    <t>Tuesday</t>
  </si>
  <si>
    <t>Users are not technical</t>
  </si>
  <si>
    <t>Compliance Policy</t>
  </si>
  <si>
    <t>BYOD for Android Device Restrictions</t>
  </si>
  <si>
    <t>BYOD Compliance Profile</t>
  </si>
  <si>
    <t>App Protection Policies</t>
  </si>
  <si>
    <t>App Protection Policies For Android Devices</t>
  </si>
  <si>
    <t>Personal Google accounts - Blocking prevents users from adding their personal Google account to their device.</t>
  </si>
  <si>
    <t>Not applicable are hiden in this sheet Gold color are Recommended Settings</t>
  </si>
  <si>
    <t xml:space="preserve">Other available Settings </t>
  </si>
  <si>
    <t>Personally owned Device BYOD - With work profile</t>
  </si>
  <si>
    <t xml:space="preserve">BYOD - Personally-owned work profile </t>
  </si>
  <si>
    <t>iOS Compliance Policy COD &amp; BYOD</t>
  </si>
  <si>
    <t>COD  ------- iOS Device Features -  Configuration settings</t>
  </si>
  <si>
    <t xml:space="preserve"> iOS Restrictions Policy -  Configuration settings - Applied for COD iOS Devices Group</t>
  </si>
  <si>
    <t>Latest Update</t>
  </si>
  <si>
    <t>iOS/iPadOS | Update policies for iOS/iPadOS</t>
  </si>
  <si>
    <t>Windows Only,Android</t>
  </si>
  <si>
    <t>Comments 2</t>
  </si>
  <si>
    <t>10.0.18363</t>
  </si>
  <si>
    <t>SOE Settings - Act as part of the operating system - Windows security - Printers to be tested</t>
  </si>
  <si>
    <t>Other type of settings that canbe pushed from Intune</t>
  </si>
  <si>
    <t>Concerns and Inputs required for Engineer or from Client side</t>
  </si>
  <si>
    <t>Topic Name</t>
  </si>
  <si>
    <t>Explanation</t>
  </si>
  <si>
    <t>Autopilot Profile require Device name template</t>
  </si>
  <si>
    <t>If you have any device Name template please share with us</t>
  </si>
  <si>
    <t>Google Account</t>
  </si>
  <si>
    <t>Apple ID Account</t>
  </si>
  <si>
    <t>Apple Bussiness manager account</t>
  </si>
  <si>
    <t xml:space="preserve">Task Assigned to </t>
  </si>
  <si>
    <t>Task Status</t>
  </si>
  <si>
    <t>Microsoft Store account</t>
  </si>
  <si>
    <t>Help desk or any other roles RBAC</t>
  </si>
  <si>
    <t>For Hybrid AD Join we need to know OU Name</t>
  </si>
  <si>
    <t>AD customisations and Company portal custumisation</t>
  </si>
  <si>
    <t xml:space="preserve">Microsoft Intune Company Portal online
</t>
  </si>
  <si>
    <t>Android,iOS</t>
  </si>
  <si>
    <t>Personally owned should be blocked with Conditional ACCESS</t>
  </si>
  <si>
    <t xml:space="preserve">Recommended </t>
  </si>
  <si>
    <t>Deployment Issues during the implementation</t>
  </si>
  <si>
    <t>Automated configuration for Outlook and teams</t>
  </si>
  <si>
    <t>Status</t>
  </si>
  <si>
    <t xml:space="preserve">Pre-Provision </t>
  </si>
  <si>
    <t>n/A</t>
  </si>
  <si>
    <t>ex:- App1</t>
  </si>
  <si>
    <t>Will be implementing this  DEM Account</t>
  </si>
  <si>
    <t>Self-deploying mode does not support Active Directory Join or Hybrid Azure AD Join. All devices will be joined to Azure Active Directory.</t>
  </si>
  <si>
    <t>AVD</t>
  </si>
  <si>
    <t>GPO Name</t>
  </si>
  <si>
    <t>Settings Path</t>
  </si>
  <si>
    <t>Userid/Group</t>
  </si>
  <si>
    <t>Scope</t>
  </si>
  <si>
    <t>Do we need to Migrate to Intune?</t>
  </si>
  <si>
    <t>Autopilot - User Driven</t>
  </si>
  <si>
    <t>Blocked Locations</t>
  </si>
  <si>
    <t>Require multi-factor authentication for admins</t>
  </si>
  <si>
    <t>Block access for unknown or unsupported device platform</t>
  </si>
  <si>
    <t>Access from Personal Devices set as Blocked</t>
  </si>
  <si>
    <t>Intune_Licensed_Users
Intune_COD_iOS_Devices
Intune_BYOD_iOS_Devices
Intune_COD_Mac_Devices
Intune_COD_Android_Devices
Intune_BYOD_Android_Devices
Intune_COD_Windows_Devices
All  the above are User based targets we can have below dynamic AD group for targetting
Intune_Dynamic_COD_Windows_Devices</t>
  </si>
  <si>
    <t>Few Standard User Groups that we will be creating as part of Intune Porject</t>
  </si>
  <si>
    <t xml:space="preserve">Need The LOGO and text </t>
  </si>
  <si>
    <t>For using Apple Company Owned we need to have Apple Bussiness Manager account</t>
  </si>
  <si>
    <t>Android</t>
  </si>
  <si>
    <t>Mac -Devices</t>
  </si>
  <si>
    <t>Windows Security Baseline</t>
  </si>
  <si>
    <t>Edge Browser Security Settings</t>
  </si>
  <si>
    <t>Recommended</t>
  </si>
  <si>
    <t>Linux</t>
  </si>
  <si>
    <t>Configuration Settings</t>
  </si>
  <si>
    <t>Autopilot - Pre-Provision</t>
  </si>
  <si>
    <t>Chrome Book</t>
  </si>
  <si>
    <t>Autopilot -Self Deploying</t>
  </si>
  <si>
    <t>Used for Kiosk Deployments
No specific user assignment applicable in this case</t>
  </si>
  <si>
    <t>Windows 365 Cloud PC security baseline version 24H1</t>
  </si>
  <si>
    <t>Format these Microsoft Intune Security Baseline settings into an Excel-friendly table.</t>
  </si>
  <si>
    <t>Setting Name</t>
  </si>
  <si>
    <t>Baseline Default</t>
  </si>
  <si>
    <t>Description</t>
  </si>
  <si>
    <t>Administrative Templates</t>
  </si>
  <si>
    <t>Control Panel &gt; Personalization</t>
  </si>
  <si>
    <t>Prevent enabling lock screen camera</t>
  </si>
  <si>
    <t>Prevent enabling lock screen slide show</t>
  </si>
  <si>
    <t>Apply UAC restrictions to local accounts on network logons</t>
  </si>
  <si>
    <t>Configure SMB v1 client driver</t>
  </si>
  <si>
    <t>Configure MrxSmb10 driver</t>
  </si>
  <si>
    <t>Disable driver (recommended)</t>
  </si>
  <si>
    <t>Configure SMB v1 server</t>
  </si>
  <si>
    <t>Enable Structured Exception Handling Overwrite Protection (SEHOP)</t>
  </si>
  <si>
    <t>WDigest Authentication (disabling may require KB2871997)</t>
  </si>
  <si>
    <t>MSS (Legacy)</t>
  </si>
  <si>
    <t>MSS: (DisableIPSourceRouting IPv6) IP source routing protection level (protects against packet spoofing)</t>
  </si>
  <si>
    <t>DisableIPSourceRouting IPv6 (Device)</t>
  </si>
  <si>
    <t>Highest protection, source routing is completely disabled</t>
  </si>
  <si>
    <t>MSS: (DisableIPSourceRouting) IP source routing protection level (protects against packet spoofing)</t>
  </si>
  <si>
    <t>DisableIPSourceRouting (Device)</t>
  </si>
  <si>
    <t>MSS: (NoNameReleaseOnDemand) Allow the computer to ignore NetBIOS name release requests except from WINS servers</t>
  </si>
  <si>
    <t>Network &gt; DNS Client</t>
  </si>
  <si>
    <t>Turn off multicast name resolution</t>
  </si>
  <si>
    <t>Network &gt; Network Connections</t>
  </si>
  <si>
    <t>Prohibit use of Internet Connection Sharing on your DNS domain network</t>
  </si>
  <si>
    <t>Disables the ability to use the camera on the lock screen.</t>
  </si>
  <si>
    <t>Enhances security by preventing unauthorized access via facial recognition or accidental camera activation before login.</t>
  </si>
  <si>
    <t>Disables the ability to display a slideshow on the lock screen.</t>
  </si>
  <si>
    <t>Reduces potential security risks by preventing unauthorized content from being displayed before login. Also helps in conserving device power and resources.</t>
  </si>
  <si>
    <t>Use Case</t>
  </si>
  <si>
    <t>Enforces User Account Control (UAC) restrictions on local accounts when accessing the system over a network.</t>
  </si>
  <si>
    <t>Prevents elevation-of-privilege attacks by restricting local accounts from executing privileged actions remotely.</t>
  </si>
  <si>
    <t>Controls whether the SMB v1 client driver is loaded in the system.</t>
  </si>
  <si>
    <t>Helps phase out the outdated SMB v1 protocol, reducing exposure to vulnerabilities like WannaCry ransomware.</t>
  </si>
  <si>
    <t>Disables the SMB v1 mini-redirector driver.</t>
  </si>
  <si>
    <t>Strengthens security by preventing legacy SMB v1 protocol from being used, reducing attack surface.</t>
  </si>
  <si>
    <t>Disables the SMB v1 server component, preventing it from hosting SMB v1 shares.</t>
  </si>
  <si>
    <t>Mitigates security risks by enforcing modern, secure SMB versions and preventing attacks leveraging SMB v1.</t>
  </si>
  <si>
    <t>Protects against certain types of memory corruption exploits by enforcing structured exception handling.</t>
  </si>
  <si>
    <t>Enhances system security by preventing buffer overflow attacks that attempt to overwrite exception handlers.</t>
  </si>
  <si>
    <t>Prevents WDigest from storing plaintext passwords in memory.</t>
  </si>
  <si>
    <t>Reduces credential theft risks by ensuring passwords are not cached in memory, mitigating pass-the-hash attacks.</t>
  </si>
  <si>
    <t>MSS: (DisableIPSourceRouting IPv6) IP source routing protection level</t>
  </si>
  <si>
    <t>Prevents the use of IPv6 source routing, which can be exploited for network attacks.</t>
  </si>
  <si>
    <t>Enhances security by blocking source-routed packets, reducing spoofing risks.</t>
  </si>
  <si>
    <t>Ensures source routing for IPv6 is fully disabled at the device level.</t>
  </si>
  <si>
    <t>Prevents attackers from redirecting network traffic by forging source-routed packets.</t>
  </si>
  <si>
    <t>MSS: (DisableIPSourceRouting) IP source routing protection level</t>
  </si>
  <si>
    <t>Restricts IP source routing to prevent network-based attacks.</t>
  </si>
  <si>
    <t>Reduces exposure to packet spoofing threats in IPv4 networks.</t>
  </si>
  <si>
    <t>Enabled (Highest protection, source routing is completely disabled)</t>
  </si>
  <si>
    <t>Blocks IP source routing at the device level for stronger security.</t>
  </si>
  <si>
    <t>Prevents malicious actors from redirecting traffic through compromised routes.</t>
  </si>
  <si>
    <t>MSS: (EnableCMPRedirect) Allow ICMP redirects to override OSPF routes</t>
  </si>
  <si>
    <t>Blocks ICMP redirect messages that could override Open Shortest Path First (OSPF) routes.</t>
  </si>
  <si>
    <t>Prevents unauthorized changes to network routes, improving network integrity.</t>
  </si>
  <si>
    <t>MSS: (NoNameReleaseOnDemand) Ignore NetBIOS name release requests except from WINS servers</t>
  </si>
  <si>
    <t>Ensures that only Windows Internet Name Service (WINS) servers can request NetBIOS name release.</t>
  </si>
  <si>
    <t>Prevents unauthorized name resolution hijacking, improving network security.</t>
  </si>
  <si>
    <t>Disables Link-Local Multicast Name Resolution (LLMNR) and NetBIOS over TCP/IP.</t>
  </si>
  <si>
    <t>Reduces the risk of spoofing attacks that exploit name resolution protocols.</t>
  </si>
  <si>
    <t>Blocks Internet Connection Sharing (ICS) to prevent unauthorized network bridging.</t>
  </si>
  <si>
    <t>Ensures users cannot share their internet connection, reducing security vulnerabilities.</t>
  </si>
  <si>
    <t>Network &gt; Network Provider</t>
  </si>
  <si>
    <t>Hardened UNC Paths</t>
  </si>
  <si>
    <t>Enforces secure UNC paths by requiring authentication for accessing remote file shares.</t>
  </si>
  <si>
    <t>Protects against man-in-the-middle attacks by securing network file access.</t>
  </si>
  <si>
    <t>Hardened UNC Paths (Device)</t>
  </si>
  <si>
    <t>Enabled (Highest protection)</t>
  </si>
  <si>
    <t>Ensures stricter access controls for shared resources in enterprise environments.</t>
  </si>
  <si>
    <t>Strengthens UNC path security at the device level.
\\*\SYSVOL	value as RequireMutualAuthentication=1,RequireIntegrity=1
\\*\NETLOGON value as RequireMutualAuthentication=1,RequireIntegrity=1</t>
  </si>
  <si>
    <t>Prohibit connection to non-domain networks when connected to a domain-authenticated network</t>
  </si>
  <si>
    <t>Prevents a device from simultaneously connecting to a corporate network and an external, non-domain network.</t>
  </si>
  <si>
    <t>Enhances security by blocking split tunneling, reducing the risk of data leakage and unauthorized network access.</t>
  </si>
  <si>
    <t>Network &gt; Windows Connection Manager</t>
  </si>
  <si>
    <t>Start Menu and Taskbar &gt; Notifications</t>
  </si>
  <si>
    <t>Turn off toast notifications on the lock screen (User)</t>
  </si>
  <si>
    <t>Disables pop-up notifications on the lock screen to prevent sensitive information from being displayed before login.</t>
  </si>
  <si>
    <t>Enhances privacy and security by preventing unauthorized users from seeing notifications on locked devices.</t>
  </si>
  <si>
    <t>System &gt; Credentials Delegation</t>
  </si>
  <si>
    <t>Encryption Oracle Remediation</t>
  </si>
  <si>
    <t>Protects against credential theft by enforcing security measures on Remote Desktop connections.</t>
  </si>
  <si>
    <t>Prevents man-in-the-middle attacks by requiring secure authentication between remote hosts.</t>
  </si>
  <si>
    <t>Protection Level (Device)</t>
  </si>
  <si>
    <t>Force Updated Clients</t>
  </si>
  <si>
    <t>Ensures that only clients with updated security patches can connect remotely.</t>
  </si>
  <si>
    <t>Strengthens security by restricting Remote Desktop connections to properly patched and secure devices.</t>
  </si>
  <si>
    <t>Remote host allows delegation of non-exportable credentials</t>
  </si>
  <si>
    <t>Allows delegation of credentials that cannot be extracted or reused by unauthorized entities.</t>
  </si>
  <si>
    <t>Enables secure single sign-on (SSO) while preventing credential theft and misuse.</t>
  </si>
  <si>
    <t>System &gt; Device Installation &gt; Device Installation Restrictions</t>
  </si>
  <si>
    <t>Prevent installation of devices using drivers that match these device setup classes</t>
  </si>
  <si>
    <t>Blocks installation of specific device drivers based on setup class identifiers.</t>
  </si>
  <si>
    <t>Prevents unauthorized or vulnerable drivers from being installed, reducing security risks.</t>
  </si>
  <si>
    <t>Prevented Classes</t>
  </si>
  <si>
    <t>Specifies the device class GUIDs that are blocked from installation.</t>
  </si>
  <si>
    <t>Restricts installation of removable storage devices or other high-risk device types.</t>
  </si>
  <si>
    <t>Also apply to matching devices that are already installed</t>
  </si>
  <si>
    <t>Applies restrictions to both newly installed and existing devices.</t>
  </si>
  <si>
    <t>Ensures that previously installed unauthorized devices are also blocked.</t>
  </si>
  <si>
    <t>System &gt; Early Launch Antimalware</t>
  </si>
  <si>
    <t>Boot-Start Driver Initialization Policy</t>
  </si>
  <si>
    <t>Determines which boot-start drivers can initialize during startup.</t>
  </si>
  <si>
    <t>Helps protect against malware by restricting drivers that could compromise system security.</t>
  </si>
  <si>
    <t>Choose the boot-start drivers that can be initialized</t>
  </si>
  <si>
    <t>Good, unknown, and bad but critical</t>
  </si>
  <si>
    <t>Defines the trust level for drivers allowed to initialize.</t>
  </si>
  <si>
    <t>Balances security and functionality by blocking harmful drivers while allowing critical ones.</t>
  </si>
  <si>
    <t>System &gt; Group Policy</t>
  </si>
  <si>
    <t>Configure registry policy processing</t>
  </si>
  <si>
    <t>Controls how Group Policy registry settings are processed.</t>
  </si>
  <si>
    <t>Ensures registry policies are enforced consistently across systems.</t>
  </si>
  <si>
    <t>Do not apply during periodic background processing (Device)</t>
  </si>
  <si>
    <t>Allows registry policies to be applied during background processing.</t>
  </si>
  <si>
    <t>Ensures that policy updates are applied promptly without requiring a reboot.</t>
  </si>
  <si>
    <t>Process even if the Group Policy objects have not changed (Device)</t>
  </si>
  <si>
    <t>Forces registry policies to reapply even if no changes are detected.</t>
  </si>
  <si>
    <t>Ensures compliance by reinforcing policy settings regularly.</t>
  </si>
  <si>
    <t>System &gt; Internet Communication Management &gt; Internet Communication Settings</t>
  </si>
  <si>
    <t>Turn off downloading of print drivers over HTTP</t>
  </si>
  <si>
    <t>Prevents Windows from downloading print drivers from the internet.</t>
  </si>
  <si>
    <t>Enhances security by blocking potentially untrusted print drivers.</t>
  </si>
  <si>
    <t>Turn off Internet download for Web publishing and online ordering wizards</t>
  </si>
  <si>
    <t>Disables online publishing and ordering features in Windows.</t>
  </si>
  <si>
    <t>Prevents accidental data exposure and reduces unnecessary internet communication.</t>
  </si>
  <si>
    <t>System &gt; Remote Assistance</t>
  </si>
  <si>
    <t>Configure Solicited Remote Assistance</t>
  </si>
  <si>
    <t>Disables the ability to request remote assistance.</t>
  </si>
  <si>
    <t>Enhances security by preventing unauthorized remote access requests.</t>
  </si>
  <si>
    <t>System &gt; Remote Procedure Call</t>
  </si>
  <si>
    <t>Restrict Unauthenticated RPC clients</t>
  </si>
  <si>
    <t>Restricts unauthenticated Remote Procedure Call (RPC) connections.</t>
  </si>
  <si>
    <t>Prevents unauthorized systems from executing remote commands.</t>
  </si>
  <si>
    <t>RPC Runtime Unauthenticated Client Restriction to Apply</t>
  </si>
  <si>
    <t>Requires authentication for RPC calls.</t>
  </si>
  <si>
    <t>Reduces exposure to RPC-based attacks.</t>
  </si>
  <si>
    <t>Windows Components &gt; App Runtime</t>
  </si>
  <si>
    <t>Allow Microsoft accounts to be optional</t>
  </si>
  <si>
    <t>Allows users to sign in without a Microsoft account.</t>
  </si>
  <si>
    <t>Provides flexibility for enterprises that do not use Microsoft accounts for authentication.</t>
  </si>
  <si>
    <t>Windows Components &gt; AutoPlay Policies</t>
  </si>
  <si>
    <t>Disallow AutoPlay for non-volume devices</t>
  </si>
  <si>
    <t>Blocks AutoPlay for devices that are not storage volumes.</t>
  </si>
  <si>
    <t>Prevents execution of potentially malicious content from removable media.</t>
  </si>
  <si>
    <t>Set the default behavior for AutoRun</t>
  </si>
  <si>
    <t>Controls how AutoRun functions when a device is connected.</t>
  </si>
  <si>
    <t>Ensures that no unauthorized scripts or applications run automatically.</t>
  </si>
  <si>
    <t>Default AutoRun Behavior</t>
  </si>
  <si>
    <t>Do not execute any AutoRun commands</t>
  </si>
  <si>
    <t>Prevents AutoRun from launching applications automatically.</t>
  </si>
  <si>
    <t>Protects against malware that spreads via removable media.</t>
  </si>
  <si>
    <t>Turn off AutoPlay</t>
  </si>
  <si>
    <t>Disables AutoPlay completely.</t>
  </si>
  <si>
    <t>Enhances security by preventing automatic execution of media content.</t>
  </si>
  <si>
    <t>Turn off AutoPlay on</t>
  </si>
  <si>
    <t>All drives</t>
  </si>
  <si>
    <t>Applies AutoPlay restrictions to all connected drives.</t>
  </si>
  <si>
    <t>Ensures a consistent security policy across all devices.</t>
  </si>
  <si>
    <t>Windows Components &gt; Credential User Interface</t>
  </si>
  <si>
    <t>Enumerate administrator accounts on elevation</t>
  </si>
  <si>
    <t>Prevents enumeration of admin accounts when performing privileged actions.</t>
  </si>
  <si>
    <t>Reduces the risk of privilege escalation attacks by hiding admin accounts.</t>
  </si>
  <si>
    <t>Windows Components &gt; Event Log Service &gt; Application</t>
  </si>
  <si>
    <t>Specify the maximum log file size (KB)</t>
  </si>
  <si>
    <t>Sets a maximum size limit for application event logs.</t>
  </si>
  <si>
    <t>Prevents logs from consuming excessive disk space.</t>
  </si>
  <si>
    <t>Maximum Log Size (KB)</t>
  </si>
  <si>
    <t>32,768 KB</t>
  </si>
  <si>
    <t>Defines the storage allocation for application logs.</t>
  </si>
  <si>
    <t>Ensures adequate logging without overuse of resources.</t>
  </si>
  <si>
    <t>Windows Components &gt; Event Log Service &gt; Security</t>
  </si>
  <si>
    <t>Sets a maximum size limit for security event logs.</t>
  </si>
  <si>
    <t>Helps maintain audit trails while managing storage efficiently.</t>
  </si>
  <si>
    <t>196,608 KB</t>
  </si>
  <si>
    <t>Defines the storage allocation for security logs.</t>
  </si>
  <si>
    <t>Ensures security-related events are logged comprehensively.</t>
  </si>
  <si>
    <t>Windows Components &gt; Event Log Service &gt; System</t>
  </si>
  <si>
    <t>Sets a maximum size limit for system event logs.</t>
  </si>
  <si>
    <t>Ensures system logs remain available for troubleshooting.</t>
  </si>
  <si>
    <t>Defines the storage allocation for system logs.</t>
  </si>
  <si>
    <t>Maintains historical system event data for analysis.</t>
  </si>
  <si>
    <t>Windows Components &gt; File Explorer</t>
  </si>
  <si>
    <t>Configure Windows Defender SmartScreen</t>
  </si>
  <si>
    <t>Enables SmartScreen to protect against malicious files and websites.</t>
  </si>
  <si>
    <t>Prevents users from inadvertently running harmful applications.</t>
  </si>
  <si>
    <t>Pick one of the following settings (Device)</t>
  </si>
  <si>
    <t>Warn and prevent bypass</t>
  </si>
  <si>
    <t>Displays a warning and blocks users from overriding security prompts.</t>
  </si>
  <si>
    <t>Ensures users do not unintentionally bypass security protections.</t>
  </si>
  <si>
    <t>Turn off Data Execution Prevention for Explorer</t>
  </si>
  <si>
    <t>Enforces Data Execution Prevention (DEP) for Windows Explorer.</t>
  </si>
  <si>
    <t>Protects against exploits that attempt to execute malicious code in memory.</t>
  </si>
  <si>
    <t>Turn off heap termination on corruption</t>
  </si>
  <si>
    <t>Prevents Windows from terminating processes when heap corruption is detected.</t>
  </si>
  <si>
    <t>Enhances security by ensuring memory corruption is handled properly.</t>
  </si>
  <si>
    <t>Windows Components &gt; Internet Explorer &gt; Internet Control Panel &gt; Advanced Page</t>
  </si>
  <si>
    <t>Allow software to run or install even if the signature is invalid</t>
  </si>
  <si>
    <t>Prevents execution or installation of software with invalid or missing digital signatures.</t>
  </si>
  <si>
    <t>Protects against malware and untrusted software by enforcing signature validation.</t>
  </si>
  <si>
    <t>Check for server certificate revocation</t>
  </si>
  <si>
    <t>Forces Internet Explorer to verify if an SSL/TLS certificate has been revoked before establishing a connection.</t>
  </si>
  <si>
    <t>Prevents users from connecting to compromised or fraudulent websites.</t>
  </si>
  <si>
    <t>Check for signatures on downloaded programs</t>
  </si>
  <si>
    <t>Requires downloaded executables to have valid digital signatures before they can run.</t>
  </si>
  <si>
    <t>Ensures that only verified, trusted software is installed on the system, reducing security risks.</t>
  </si>
  <si>
    <t>Do not allow ActiveX controls to run in Protected Mode when Enhanced Protected Mode is enabled</t>
  </si>
  <si>
    <t>Blocks ActiveX controls from running in Protected Mode when Enhanced Protected Mode (EPM) is enabled.</t>
  </si>
  <si>
    <t>Reduces the attack surface by preventing outdated or potentially vulnerable ActiveX controls from executing.</t>
  </si>
  <si>
    <t>Turn off encryption support</t>
  </si>
  <si>
    <t>Disables outdated and weak encryption protocols in Internet Explorer.</t>
  </si>
  <si>
    <t>Helps enforce the use of modern encryption methods, reducing the risk of data interception.</t>
  </si>
  <si>
    <t>Secure Protocol combinations</t>
  </si>
  <si>
    <t>Use TLS 1.1 and TLS 1.2</t>
  </si>
  <si>
    <t>Ensures that only Transport Layer Security (TLS) 1.1 and 1.2 are used for secure communications.</t>
  </si>
  <si>
    <t>Prevents the use of outdated, vulnerable protocols like SSL 3.0 and TLS 1.0, improving web security.</t>
  </si>
  <si>
    <t>Turn on 64-bit tab processes when running in Enhanced Protected Mode on 64-bit versions of Windows</t>
  </si>
  <si>
    <t>Enables 64-bit tab processes in Internet Explorer when Enhanced Protected Mode is enabled.</t>
  </si>
  <si>
    <t>Improves security by using 64-bit processes, which provide better protection against exploits.</t>
  </si>
  <si>
    <t>Turn on Enhanced Protected Mode</t>
  </si>
  <si>
    <t>Activates Enhanced Protected Mode (EPM) in Internet Explorer to restrict web-based attacks.</t>
  </si>
  <si>
    <t>Increases browser security by isolating processes and preventing unauthorized access to system resources.</t>
  </si>
  <si>
    <t>Windows Components &gt; Internet Explorer &gt; Internet Control Panel</t>
  </si>
  <si>
    <t>Prevent ignoring certificate errors</t>
  </si>
  <si>
    <t>Blocks users from bypassing SSL/TLS certificate warnings.</t>
  </si>
  <si>
    <t>Ensures that users do not proceed to potentially unsafe websites with invalid certificates, reducing phishing risks.</t>
  </si>
  <si>
    <t>Windows Components &gt; Internet Explorer &gt; Internet Control Panel &gt; Security Page &gt; Internet Zone</t>
  </si>
  <si>
    <t>Access data sources across domains</t>
  </si>
  <si>
    <t>Prevents websites from accessing data sources across different domains.</t>
  </si>
  <si>
    <t>Protects against cross-domain scripting attacks that could steal sensitive data.</t>
  </si>
  <si>
    <t>Allow cut, copy or paste operations from the clipboard via script</t>
  </si>
  <si>
    <t>Blocks script-based clipboard operations.</t>
  </si>
  <si>
    <t>Prevents websites from stealing or injecting clipboard data, reducing security risks.</t>
  </si>
  <si>
    <t>Allow drag and drop or copy and paste files</t>
  </si>
  <si>
    <t>Blocks drag-and-drop file operations between different sources.</t>
  </si>
  <si>
    <t>Prevents malicious websites from tricking users into executing harmful files.</t>
  </si>
  <si>
    <t>Allow loading of XAML files</t>
  </si>
  <si>
    <t>Prevents websites from loading XAML files.</t>
  </si>
  <si>
    <t>Reduces the risk of remote execution of untrusted content.</t>
  </si>
  <si>
    <t>Allow only approved domains to use ActiveX controls without prompt</t>
  </si>
  <si>
    <t>Restricts ActiveX control execution to approved domains only.</t>
  </si>
  <si>
    <t>Improves security by preventing untrusted websites from running ActiveX components.</t>
  </si>
  <si>
    <t>Allow only approved domains to use the TDC ActiveX control</t>
  </si>
  <si>
    <t>Limits TDC ActiveX control usage to specified domains.</t>
  </si>
  <si>
    <t>Prevents malicious use of the TDC ActiveX control to execute unauthorized scripts.</t>
  </si>
  <si>
    <t>Allow script-initiated windows without size or position constraints</t>
  </si>
  <si>
    <t>Blocks scripts from opening unrestricted windows.</t>
  </si>
  <si>
    <t>Prevents malicious pop-ups and phishing windows from disguising themselves as system dialogs.</t>
  </si>
  <si>
    <t>Allow scripting of Internet Explorer WebBrowser controls</t>
  </si>
  <si>
    <t>Restricts the use of WebBrowser ActiveX controls in scripts.</t>
  </si>
  <si>
    <t>Prevents malicious scripts from using embedded browser components for unauthorized access.</t>
  </si>
  <si>
    <t>Allow scriptlets</t>
  </si>
  <si>
    <t>Disables execution of scriptlets in Internet Explorer.</t>
  </si>
  <si>
    <t>Protects against security vulnerabilities that can be exploited via embedded scripts.</t>
  </si>
  <si>
    <t>Allow updates to status bar via script</t>
  </si>
  <si>
    <t>Blocks websites from modifying the status bar.</t>
  </si>
  <si>
    <t>Prevents phishing sites from faking legitimate website URLs in the browser’s status bar.</t>
  </si>
  <si>
    <t>Allow VBScript to run in Internet Explorer</t>
  </si>
  <si>
    <t>Disables VBScript execution in Internet Explorer.</t>
  </si>
  <si>
    <t>Reduces attack surface by preventing VBScript-based exploits.</t>
  </si>
  <si>
    <t>Automatic prompting for file downloads</t>
  </si>
  <si>
    <t>Blocks automatic file download prompts.</t>
  </si>
  <si>
    <t>Prevents drive-by downloads of malware or unwanted software.</t>
  </si>
  <si>
    <t>Don't run antimalware programs against ActiveX controls</t>
  </si>
  <si>
    <t>Forces antimalware scanning of ActiveX controls before execution.</t>
  </si>
  <si>
    <t>Ensures ActiveX components are checked for security risks before running.</t>
  </si>
  <si>
    <t>Download signed ActiveX controls</t>
  </si>
  <si>
    <t>Prevents downloading of even signed ActiveX controls.</t>
  </si>
  <si>
    <t>Eliminates potential ActiveX-based attacks, even from signed but compromised sources.</t>
  </si>
  <si>
    <t>Download unsigned ActiveX controls</t>
  </si>
  <si>
    <t>Blocks downloading of unsigned ActiveX controls.</t>
  </si>
  <si>
    <t>Prevents execution of potentially malicious unsigned components.</t>
  </si>
  <si>
    <t>Enable dragging of content from different domains across windows</t>
  </si>
  <si>
    <t>Blocks cross-domain drag-and-drop operations.</t>
  </si>
  <si>
    <t>Reduces risk of content injection attacks from untrusted sources.</t>
  </si>
  <si>
    <t>Enable dragging of content from different domains within a window</t>
  </si>
  <si>
    <t>Prevents dragging of data from one domain to another.</t>
  </si>
  <si>
    <t>Helps prevent data leaks and malicious cross-domain actions.</t>
  </si>
  <si>
    <t>Include local path when user is uploading files to a server</t>
  </si>
  <si>
    <t>Prevents the browser from revealing local file paths during uploads.</t>
  </si>
  <si>
    <t>Enhances privacy by ensuring local system paths are not exposed to remote servers.</t>
  </si>
  <si>
    <t>Initialize and script ActiveX controls not marked as safe</t>
  </si>
  <si>
    <t>Blocks scripting of unsafe ActiveX controls.</t>
  </si>
  <si>
    <t>Prevents execution of potentially harmful ActiveX components.</t>
  </si>
  <si>
    <t>Java permissions</t>
  </si>
  <si>
    <t>Disable Java</t>
  </si>
  <si>
    <t>Completely disables Java in Internet Explorer.</t>
  </si>
  <si>
    <t>Eliminates Java-based exploits that could be used for remote code execution.</t>
  </si>
  <si>
    <t>Launching applications and files in an IFRAME</t>
  </si>
  <si>
    <t>Blocks execution of files within IFRAME elements.</t>
  </si>
  <si>
    <t>Prevents malicious IFRAME-based drive-by downloads.</t>
  </si>
  <si>
    <t>Logon options</t>
  </si>
  <si>
    <t>Prompt for user name and password</t>
  </si>
  <si>
    <t>Requires user authentication before accessing protected sites.</t>
  </si>
  <si>
    <t>Enhances security by preventing automatic authentication, reducing risk of credential theft.</t>
  </si>
  <si>
    <t>Navigate windows and frames across different domains</t>
  </si>
  <si>
    <t>Prevents web pages from navigating between different domains.</t>
  </si>
  <si>
    <t>Protects against cross-domain scripting attacks.</t>
  </si>
  <si>
    <t>Run .NET Framework-reliant components not signed with Authenticode</t>
  </si>
  <si>
    <t>Blocks execution of unsigned .NET components.</t>
  </si>
  <si>
    <t>Ensures only verified .NET applications run, preventing malicious code execution.</t>
  </si>
  <si>
    <t>Run .NET Framework-reliant components signed with Authenticode</t>
  </si>
  <si>
    <t>Restricts .NET components to signed applications only.</t>
  </si>
  <si>
    <t>Prevents unsigned or modified .NET applications from executing, reducing attack risk.</t>
  </si>
  <si>
    <t>Show security warning for potentially unsafe files</t>
  </si>
  <si>
    <t>Warns users when launching potentially unsafe files.</t>
  </si>
  <si>
    <t>Ensures users receive warnings before executing downloaded files, reducing malware risk.</t>
  </si>
  <si>
    <t>Turn on Cross-Site Scripting (XSS) Filter</t>
  </si>
  <si>
    <t>Enables protection against cross-site scripting attacks.</t>
  </si>
  <si>
    <t>Helps prevent unauthorized code execution from malicious web pages.</t>
  </si>
  <si>
    <t>Turn on Protected Mode</t>
  </si>
  <si>
    <t>Enables Protected Mode to restrict website access to system resources.</t>
  </si>
  <si>
    <t>Enhances security by isolating browser processes and limiting potential exploit damage.</t>
  </si>
  <si>
    <t>Turn on SmartScreen Filter scan</t>
  </si>
  <si>
    <t>Activates SmartScreen to detect and block malicious websites and files.</t>
  </si>
  <si>
    <t>Prevents phishing attacks and malware downloads.</t>
  </si>
  <si>
    <t>Use Pop-up Blocker</t>
  </si>
  <si>
    <t>Blocks unwanted pop-ups.</t>
  </si>
  <si>
    <t>Reduces annoyance and prevents deceptive phishing pop-ups from appearing.</t>
  </si>
  <si>
    <t>Userdata persistence</t>
  </si>
  <si>
    <t>Prevents websites from storing persistent data.</t>
  </si>
  <si>
    <t>Enhances privacy by blocking unauthorized data storage in the browser.</t>
  </si>
  <si>
    <t>Web sites in less privileged Web content zones can navigate into this zone</t>
  </si>
  <si>
    <t>Blocks lower-trust sites from interacting with more secure zones.</t>
  </si>
  <si>
    <t>Prevents cross-zone attacks that exploit differences in security settings.</t>
  </si>
  <si>
    <t>Windows Components &gt; Internet Explorer &gt; Internet Control Panel &gt; Security Page</t>
  </si>
  <si>
    <t>Intranet Sites: Include all network paths (UNCs)</t>
  </si>
  <si>
    <t>Prevents automatic inclusion of all UNC paths in the intranet zone.</t>
  </si>
  <si>
    <t>Reduces risk of automatic trust elevation for remote file shares.</t>
  </si>
  <si>
    <t>Turn on certificate address mismatch warning</t>
  </si>
  <si>
    <t>Warns users if a certificate's address does not match the site.</t>
  </si>
  <si>
    <t>Helps prevent users from accessing spoofed websites with mismatched SSL certificates.</t>
  </si>
  <si>
    <t>Windows Components &gt; Internet Explorer &gt; Internet Control Panel &gt; Security Page &gt; Intranet Zone</t>
  </si>
  <si>
    <t>Ensures that antimalware programs scan ActiveX controls.</t>
  </si>
  <si>
    <t>Prevents untrusted ActiveX controls from being initialized or scripted.</t>
  </si>
  <si>
    <t>Protects against exploits leveraging ActiveX components.</t>
  </si>
  <si>
    <t>Restricts Java execution to high-security settings.</t>
  </si>
  <si>
    <t>Reduces risk of Java-based exploits while allowing necessary functionality.</t>
  </si>
  <si>
    <t>Windows Components &gt; Internet Explorer &gt; Internet Control Panel &gt; Security Page &gt; Local Machine Zone</t>
  </si>
  <si>
    <t>Ensures that antimalware scans all ActiveX controls before execution.</t>
  </si>
  <si>
    <t>Prevents execution of malicious ActiveX components that could compromise system security.</t>
  </si>
  <si>
    <t>Disables Java execution in the Local Machine Zone.</t>
  </si>
  <si>
    <t>Reduces risk of Java-based exploits and unauthorized code execution.</t>
  </si>
  <si>
    <t>Windows Components &gt; Internet Explorer &gt; Internet Control Panel &gt; Security Page &gt; Locked-Down Internet Zone</t>
  </si>
  <si>
    <t>Enables SmartScreen Filter to protect against malicious websites and downloads.</t>
  </si>
  <si>
    <t>Helps prevent phishing attacks and malware-infected downloads.</t>
  </si>
  <si>
    <t>Use SmartScreen Filter</t>
  </si>
  <si>
    <t>Activates SmartScreen protection against unsafe web content.</t>
  </si>
  <si>
    <t>Ensures users are warned before visiting potentially harmful sites.</t>
  </si>
  <si>
    <t>Windows Components &gt; Internet Explorer &gt; Internet Control Panel &gt; Security Page &gt; Locked-Down Intranet Zone</t>
  </si>
  <si>
    <t>Disables Java in the intranet zone for increased security.</t>
  </si>
  <si>
    <t>Prevents Java-based attacks within internal network environments.</t>
  </si>
  <si>
    <t>Windows Components &gt; Internet Explorer &gt; Internet Control Panel &gt; Security Page &gt; Locked-Down Local Machine Zone</t>
  </si>
  <si>
    <t>Blocks Java execution for local files.</t>
  </si>
  <si>
    <t>Enhances security by preventing malicious Java execution from local scripts.</t>
  </si>
  <si>
    <t>Windows Components &gt; Internet Explorer &gt; Internet Control Panel &gt; Security Page &gt; Locked-Down Restricted Sites Zone</t>
  </si>
  <si>
    <t>Disallows Java execution in restricted zones.</t>
  </si>
  <si>
    <t>Blocks malicious Java applets from running in untrusted websites.</t>
  </si>
  <si>
    <t>Activates SmartScreen scanning for restricted sites.</t>
  </si>
  <si>
    <t>Ensures users are protected from phishing attempts and malicious downloads.</t>
  </si>
  <si>
    <t>Enforces SmartScreen protection for unsafe content.</t>
  </si>
  <si>
    <t>Reduces risk of users interacting with harmful sites or files.</t>
  </si>
  <si>
    <t>Windows Components &gt; Internet Explorer &gt; Internet Control Panel &gt; Security Page &gt; Locked-Down Trusted Sites Zone</t>
  </si>
  <si>
    <t>Blocks Java execution even in trusted sites.</t>
  </si>
  <si>
    <t>Prevents security risks from Java vulnerabilities while allowing access to trusted web content.</t>
  </si>
  <si>
    <t>Windows Components &gt; Internet Explorer &gt; Internet Control Panel &gt; Security Page &gt; Restricted Sites Zone</t>
  </si>
  <si>
    <t>Blocks cross-domain data access.</t>
  </si>
  <si>
    <t>Prevents attackers from stealing sensitive data using cross-domain scripts.</t>
  </si>
  <si>
    <t>Allow active scripting</t>
  </si>
  <si>
    <t>Prevents JavaScript execution in restricted zones.</t>
  </si>
  <si>
    <t>Reduces attack surface by blocking malicious script execution.</t>
  </si>
  <si>
    <t>Allow binary and script behaviors</t>
  </si>
  <si>
    <t>Blocks execution of binary-based scripts.</t>
  </si>
  <si>
    <t>Prevents execution of potentially harmful binary scripts from untrusted sources.</t>
  </si>
  <si>
    <t>Allow cut, copy, or paste operations from the clipboard via script</t>
  </si>
  <si>
    <t>Blocks websites from accessing clipboard content.</t>
  </si>
  <si>
    <t>Protects against clipboard-based attacks where malicious scripts steal sensitive user data.</t>
  </si>
  <si>
    <t>Restricts the ability to move files between different sources.</t>
  </si>
  <si>
    <t>Helps prevent users from unintentionally executing malicious files.</t>
  </si>
  <si>
    <t>Allow file downloads</t>
  </si>
  <si>
    <t>Blocks all file downloads in restricted sites.</t>
  </si>
  <si>
    <t>Prevents users from downloading potentially harmful files from untrusted sources.</t>
  </si>
  <si>
    <t>Prevents loading of XAML content.</t>
  </si>
  <si>
    <t>Enhances security by blocking remote execution of malicious XAML-based applications.</t>
  </si>
  <si>
    <t>Allow META REFRESH</t>
  </si>
  <si>
    <t>Blocks automatic webpage redirection.</t>
  </si>
  <si>
    <t>Prevents phishing attacks that redirect users to malicious sites without their knowledge.</t>
  </si>
  <si>
    <t>Restricts ActiveX execution to pre-approved domains.</t>
  </si>
  <si>
    <t>Reduces security risks by ensuring only trusted domains can run ActiveX components.</t>
  </si>
  <si>
    <t>Blocks scripts from opening pop-ups without size constraints.</t>
  </si>
  <si>
    <t>Prevents deceptive pop-ups that mimic legitimate system windows.</t>
  </si>
  <si>
    <t>Prevents script-based interactions with embedded WebBrowser components.</t>
  </si>
  <si>
    <t>Mitigates risks from attacks leveraging embedded Internet Explorer controls.</t>
  </si>
  <si>
    <t>Blocks execution of scriptlets.</t>
  </si>
  <si>
    <t>Prevents certain types of browser-based malware attacks.</t>
  </si>
  <si>
    <t>Prevents websites from modifying the browser status bar.</t>
  </si>
  <si>
    <t>Reduces phishing risks by preventing fake URLs from being displayed.</t>
  </si>
  <si>
    <t>Disables VBScript execution.</t>
  </si>
  <si>
    <t>Protects against exploits targeting VBScript vulnerabilities.</t>
  </si>
  <si>
    <t>Prevents auto-download prompts from appearing.</t>
  </si>
  <si>
    <t>Reduces risk of drive-by downloads of malware.</t>
  </si>
  <si>
    <t>Ensures that ActiveX controls are scanned for security risks.</t>
  </si>
  <si>
    <t>Protects against potentially harmful ActiveX components.</t>
  </si>
  <si>
    <t>Prevents even signed ActiveX controls from being downloaded.</t>
  </si>
  <si>
    <t>Eliminates risks from signed but potentially compromised ActiveX components.</t>
  </si>
  <si>
    <t>Reduces exposure to malicious ActiveX components.</t>
  </si>
  <si>
    <t>Restricts dragging of data between different domain contexts.</t>
  </si>
  <si>
    <t>Prevents data leakage or script injection attacks across different web sources.</t>
  </si>
  <si>
    <t>Prevents cross-domain interactions within the same browser window.</t>
  </si>
  <si>
    <t>Reduces risk of unintentional execution of untrusted content.</t>
  </si>
  <si>
    <t>Prevents exposure of local file paths when uploading.</t>
  </si>
  <si>
    <t>Enhances privacy by keeping local directory structures hidden.</t>
  </si>
  <si>
    <t>Blocks execution of untrusted ActiveX controls.</t>
  </si>
  <si>
    <t>Ensures only safe and approved ActiveX components are used.</t>
  </si>
  <si>
    <t>Disallows Java execution in restricted sites.</t>
  </si>
  <si>
    <t>Prevents exploitation of Java vulnerabilities in untrusted web environments.</t>
  </si>
  <si>
    <t>Blocks execution of applications from within IFRAMEs.</t>
  </si>
  <si>
    <t>Prevents phishing attacks and drive-by downloads.</t>
  </si>
  <si>
    <t>Anonymous logon</t>
  </si>
  <si>
    <t>Restricts authentication behavior.</t>
  </si>
  <si>
    <t>Prevents unauthorized access to web-based resources.</t>
  </si>
  <si>
    <t>Prevents navigation between domains within a session.</t>
  </si>
  <si>
    <t>Enhances security by preventing cross-site scripting attacks.</t>
  </si>
  <si>
    <t>Ensures only authenticated and secure .NET applications are run.</t>
  </si>
  <si>
    <t>Prevents execution of even signed .NET components.</t>
  </si>
  <si>
    <t>Reduces exposure to exploits leveraging .NET Framework components.</t>
  </si>
  <si>
    <t>Run ActiveX controls and plugins</t>
  </si>
  <si>
    <t>Blocks execution of all ActiveX controls and plugins.</t>
  </si>
  <si>
    <t>Eliminates security risks associated with outdated or vulnerable ActiveX components.</t>
  </si>
  <si>
    <t>Script ActiveX controls marked safe for scripting</t>
  </si>
  <si>
    <t>Restricts script-based execution of ActiveX controls.</t>
  </si>
  <si>
    <t>Prevents malicious scripts from leveraging ActiveX components for exploits.</t>
  </si>
  <si>
    <t>Scripting of Java applets</t>
  </si>
  <si>
    <t>Blocks execution of Java applets.</t>
  </si>
  <si>
    <t>Reduces risks from Java-based attacks and exploits.</t>
  </si>
  <si>
    <t>Suppresses security warnings for unsafe files.</t>
  </si>
  <si>
    <t>Should be configured with caution, as it may reduce user awareness of security threats.</t>
  </si>
  <si>
    <t>Activates browser protection against XSS attacks.</t>
  </si>
  <si>
    <t>Prevents injection of malicious scripts into web pages.</t>
  </si>
  <si>
    <t>Enables enhanced security protections in Internet Explorer.</t>
  </si>
  <si>
    <t>Helps isolate browser processes to prevent unauthorized access.</t>
  </si>
  <si>
    <t>Enables SmartScreen scanning for malicious content.</t>
  </si>
  <si>
    <t>Protects against phishing attempts and unsafe downloads.</t>
  </si>
  <si>
    <t>Reduces security risks from deceptive pop-ups and phishing attempts.</t>
  </si>
  <si>
    <t>Windows Components &gt; Internet Explorer &gt; Security Features &gt; Consistent Mime Handling</t>
  </si>
  <si>
    <t>Internet Explorer Processes</t>
  </si>
  <si>
    <t>Ensures consistent MIME type handling to prevent file execution mismatches.</t>
  </si>
  <si>
    <t>Protects against security vulnerabilities where a file’s MIME type is incorrectly interpreted.</t>
  </si>
  <si>
    <t>Windows Components &gt; Internet Explorer &gt; Security Features &gt; Mime Sniffing Safety Feature</t>
  </si>
  <si>
    <t>Prevents the browser from incorrectly interpreting file types based on content.</t>
  </si>
  <si>
    <t>Reduces risks from malicious file type spoofing.</t>
  </si>
  <si>
    <t>Windows Components &gt; Internet Explorer &gt; Security Features &gt; MK Protocol Security Restriction</t>
  </si>
  <si>
    <t>Restricts execution of the MK protocol.</t>
  </si>
  <si>
    <t>Mitigates potential exploitation of the MK protocol for malicious activity.</t>
  </si>
  <si>
    <t>Windows Components &gt; Internet Explorer &gt; Security Features &gt; Notification Bar</t>
  </si>
  <si>
    <t>Enables security notifications in the browser.</t>
  </si>
  <si>
    <t>Alerts users about security risks and unsafe web content.</t>
  </si>
  <si>
    <t>Windows Components &gt; Internet Explorer &gt; Security Features &gt; Protection From Zone Elevation</t>
  </si>
  <si>
    <t>Prevents unauthorized elevation between browser security zones.</t>
  </si>
  <si>
    <t>Stops attackers from bypassing security restrictions by moving between zones.</t>
  </si>
  <si>
    <t>Windows Components &gt; Internet Explorer &gt; Security Features &gt; Restrict ActiveX Install</t>
  </si>
  <si>
    <t>Blocks unauthorized installation of ActiveX controls.</t>
  </si>
  <si>
    <t>Prevents users from installing unverified ActiveX controls that may introduce security risks.</t>
  </si>
  <si>
    <t>Windows Components &gt; Internet Explorer &gt; Security Features &gt; Restrict File Download</t>
  </si>
  <si>
    <t>Restricts automatic file downloads.</t>
  </si>
  <si>
    <t>Prevents drive-by downloads of potentially harmful files.</t>
  </si>
  <si>
    <t>Windows Components &gt; Internet Explorer &gt; Security Features &gt; Scripted Window Security Restrictions</t>
  </si>
  <si>
    <t>Restricts scripted window manipulations.</t>
  </si>
  <si>
    <t>Prevents phishing attacks that create deceptive pop-ups.</t>
  </si>
  <si>
    <t>Windows Components &gt; Microsoft Defender Antivirus &gt; MAPS</t>
  </si>
  <si>
    <t>Configure the 'Block at First Sight' feature</t>
  </si>
  <si>
    <t>Blocks suspicious files in real time using cloud intelligence.</t>
  </si>
  <si>
    <t>Provides rapid threat detection for unknown files.</t>
  </si>
  <si>
    <t>Windows Components &gt; Microsoft Defender Antivirus &gt; Real-time Protection</t>
  </si>
  <si>
    <t>Turn on process scanning whenever real-time protection is enabled</t>
  </si>
  <si>
    <t>Scans all running processes for threats.</t>
  </si>
  <si>
    <t>Detects malware attempting to run in memory.</t>
  </si>
  <si>
    <t>Windows Components &gt; Microsoft Defender Antivirus &gt; Scan</t>
  </si>
  <si>
    <t>Scan packed executables</t>
  </si>
  <si>
    <t>Scans compressed and packed files for threats.</t>
  </si>
  <si>
    <t>Ensures that malware hidden in packed files is detected.</t>
  </si>
  <si>
    <t>Windows Components &gt; Microsoft Defender Antivirus</t>
  </si>
  <si>
    <t>Turn off routine remediation</t>
  </si>
  <si>
    <t>Allows Defender to automatically remediate threats.</t>
  </si>
  <si>
    <t>Ensures automatic threat removal without user intervention.</t>
  </si>
  <si>
    <t>Windows Components &gt; Remote Desktop Services &gt; Remote Desktop Connection Client</t>
  </si>
  <si>
    <t>Do not allow passwords to be saved</t>
  </si>
  <si>
    <t>Prevents storing RDP passwords.</t>
  </si>
  <si>
    <t>Reduces the risk of credential theft in case of compromised devices.</t>
  </si>
  <si>
    <t>Windows Components &gt; Remote Desktop Services &gt; Remote Desktop Session Host &gt; Device and Resource Redirection</t>
  </si>
  <si>
    <t>Do not allow drive redirection</t>
  </si>
  <si>
    <t>Prevents RDP users from accessing local drives remotely.</t>
  </si>
  <si>
    <t>Mitigates risks of data exfiltration via remote desktop connections.</t>
  </si>
  <si>
    <t>Windows Components &gt; Remote Desktop Services &gt; Remote Desktop Session Host &gt; Security</t>
  </si>
  <si>
    <t>Always prompt for password upon connection</t>
  </si>
  <si>
    <t>Requires users to enter their password each session.</t>
  </si>
  <si>
    <t>Enhances security by preventing automatic authentication.</t>
  </si>
  <si>
    <t>Require secure RPC communication</t>
  </si>
  <si>
    <t>Forces encrypted communication for Remote Desktop Protocol (RDP).</t>
  </si>
  <si>
    <t>Protects against man-in-the-middle attacks during RDP sessions.</t>
  </si>
  <si>
    <t>Set client connection encryption level</t>
  </si>
  <si>
    <t>Enforces strong encryption for RDP connections.</t>
  </si>
  <si>
    <t>Ensures secure communication between clients and RDP hosts.</t>
  </si>
  <si>
    <t>Encryption Level</t>
  </si>
  <si>
    <t>High Level</t>
  </si>
  <si>
    <t>Uses the highest encryption standard for RDP.</t>
  </si>
  <si>
    <t>Prevents unauthorized access to RDP sessions.</t>
  </si>
  <si>
    <t>Windows Components &gt; RSS Feeds</t>
  </si>
  <si>
    <t>Prevent downloading of enclosures</t>
  </si>
  <si>
    <t>Blocks automatic downloading of content linked in RSS feeds.</t>
  </si>
  <si>
    <t>Prevents users from unintentionally downloading malware via RSS.</t>
  </si>
  <si>
    <t>Windows Components &gt; Windows Logon Options</t>
  </si>
  <si>
    <t>Sign-in and lock last interactive user automatically after a restart</t>
  </si>
  <si>
    <t>Prevents automatic login after a reboot.</t>
  </si>
  <si>
    <t>Ensures users must authenticate after restarts, reducing security risks.</t>
  </si>
  <si>
    <t>Windows Components &gt; Windows PowerShell</t>
  </si>
  <si>
    <t>Turn on PowerShell Script Block Logging</t>
  </si>
  <si>
    <t>Logs PowerShell script execution.</t>
  </si>
  <si>
    <t>Helps detect malicious script execution in an environment.</t>
  </si>
  <si>
    <t>Log script block invocation start/stop events</t>
  </si>
  <si>
    <t>Disables detailed script invocation logging.</t>
  </si>
  <si>
    <t>Prevents excessive logging while maintaining security visibility.</t>
  </si>
  <si>
    <t>Windows Components &gt; Windows Remote Management (WinRM) &gt; WinRM Client</t>
  </si>
  <si>
    <t>Allow Basic authentication</t>
  </si>
  <si>
    <t>Blocks unencrypted authentication via WinRM.</t>
  </si>
  <si>
    <t>Ensures secure remote management.</t>
  </si>
  <si>
    <t>Allow unencrypted traffic</t>
  </si>
  <si>
    <t>Requires encrypted traffic for WinRM.</t>
  </si>
  <si>
    <t>Prevents exposure of sensitive data during remote management sessions.</t>
  </si>
  <si>
    <t>Disallow Digest authentication</t>
  </si>
  <si>
    <t>Disables Digest authentication.</t>
  </si>
  <si>
    <t>Strengthens security by preventing outdated authentication mechanisms.</t>
  </si>
  <si>
    <t>Windows Components &gt; Windows Remote Management (WinRM) &gt; WinRM Service</t>
  </si>
  <si>
    <t>Blocks unencrypted authentication for WinRM service.</t>
  </si>
  <si>
    <t>Ensures secure communication between WinRM clients and servers.</t>
  </si>
  <si>
    <t>Forces encrypted WinRM communication.</t>
  </si>
  <si>
    <t>Prevents unauthorized interception of remote management traffic.</t>
  </si>
  <si>
    <t>Disallow WinRM from storing RunAs credentials</t>
  </si>
  <si>
    <t>Prevents WinRM from storing credentials locally.</t>
  </si>
  <si>
    <t>Reduces risk of credential theft.</t>
  </si>
  <si>
    <t>Auditing</t>
  </si>
  <si>
    <t>Account Logon Audit Credential Validation</t>
  </si>
  <si>
    <t>Success + Failure</t>
  </si>
  <si>
    <t>Logs all credential validation events.</t>
  </si>
  <si>
    <t>Helps detect unauthorized access attempts.</t>
  </si>
  <si>
    <t>Account Logon Logoff Audit Account Lockout</t>
  </si>
  <si>
    <t>Logs failed account lockout attempts.</t>
  </si>
  <si>
    <t>Monitors brute-force attacks against user accounts.</t>
  </si>
  <si>
    <t>Account Logon Logoff Audit Group Membership</t>
  </si>
  <si>
    <t>Tracks changes in group membership.</t>
  </si>
  <si>
    <t>Helps detect unauthorized privilege escalation.</t>
  </si>
  <si>
    <t>Audit Security System Extension</t>
  </si>
  <si>
    <t>Logs changes to the security system.</t>
  </si>
  <si>
    <t>Provides visibility into security modifications.</t>
  </si>
  <si>
    <t>Allow Direct Memory Access</t>
  </si>
  <si>
    <t>Blocks unauthorized direct memory access.</t>
  </si>
  <si>
    <t>Prevents DMA-based attacks such as cold boot attacks.</t>
  </si>
  <si>
    <t>Defender</t>
  </si>
  <si>
    <t>Allow Archive Scanning</t>
  </si>
  <si>
    <t>Enables scanning of archive files for malware.</t>
  </si>
  <si>
    <t>Detects threats hidden within compressed files.</t>
  </si>
  <si>
    <t>Allow Behavior Monitoring</t>
  </si>
  <si>
    <t>Turns on real-time behavior monitoring.</t>
  </si>
  <si>
    <t>Detects threats based on suspicious behavior patterns.</t>
  </si>
  <si>
    <t>Allow Cloud Protection</t>
  </si>
  <si>
    <t>Enables cloud-based threat detection.</t>
  </si>
  <si>
    <t>Enhances security by analyzing threats in real time.</t>
  </si>
  <si>
    <t>Allow Full Scan Removable Drive Scanning</t>
  </si>
  <si>
    <t>Scans removable drives during full system scans.</t>
  </si>
  <si>
    <t>Protects against malware introduced via USB devices.</t>
  </si>
  <si>
    <t>Allow On Access Protection</t>
  </si>
  <si>
    <t>Enables real-time file scanning.</t>
  </si>
  <si>
    <t>Detects threats upon file access.</t>
  </si>
  <si>
    <t>Block execution of potentially obfuscated scripts</t>
  </si>
  <si>
    <t>Prevents execution of obfuscated scripts.</t>
  </si>
  <si>
    <t>Mitigates script-based malware attacks.</t>
  </si>
  <si>
    <t>Block Win32 API calls from Office macros</t>
  </si>
  <si>
    <t>Prevents Office macros from calling Win32 APIs.</t>
  </si>
  <si>
    <t>Reduces risk of macro-based malware executing system commands.</t>
  </si>
  <si>
    <t>Block credential stealing from Windows LSA</t>
  </si>
  <si>
    <t>Prevents attempts to dump credentials from Windows security subsystems.</t>
  </si>
  <si>
    <t>Protects against credential theft attacks like Mimikatz.</t>
  </si>
  <si>
    <t>Block JavaScript or VBScript from launching downloaded executables</t>
  </si>
  <si>
    <t>Prevents JavaScript and VBScript from running downloaded executables.</t>
  </si>
  <si>
    <t>Stops script-based malware from automatically executing.</t>
  </si>
  <si>
    <t>Cloud Block Level</t>
  </si>
  <si>
    <t>Enforces the highest level of cloud protection.</t>
  </si>
  <si>
    <t>Strengthens security against emerging threats.</t>
  </si>
  <si>
    <t>Cloud Extended Timeout</t>
  </si>
  <si>
    <t>Configured (Value: 50)</t>
  </si>
  <si>
    <t>Increases cloud scanning timeout.</t>
  </si>
  <si>
    <t>Ensures thorough cloud-based analysis for suspicious files.</t>
  </si>
  <si>
    <t>Enable File Hash Computation</t>
  </si>
  <si>
    <t>Calculates file hashes for security analysis.</t>
  </si>
  <si>
    <t>Helps identify known malware using hash-based detection.</t>
  </si>
  <si>
    <t>Enable Network Protection</t>
  </si>
  <si>
    <t>Enabled (block mode)</t>
  </si>
  <si>
    <t>Blocks access to malicious websites.</t>
  </si>
  <si>
    <t>Protects against phishing and malware distribution sites.</t>
  </si>
  <si>
    <t>Hide Exclusions From Local Admins</t>
  </si>
  <si>
    <t>Prevents local admins from viewing security exclusions.</t>
  </si>
  <si>
    <t>Ensures that exclusions cannot be misused to bypass security controls.</t>
  </si>
  <si>
    <t>PUA Protection</t>
  </si>
  <si>
    <t>Blocks potentially unwanted applications (PUAs).</t>
  </si>
  <si>
    <t>Prevents installation of adware, spyware, and other low-risk threats.</t>
  </si>
  <si>
    <t>Submit Samples Consent</t>
  </si>
  <si>
    <t>Send all samples automatically</t>
  </si>
  <si>
    <t>Automatically submits suspicious files to Microsoft for analysis.</t>
  </si>
  <si>
    <t>Enhances detection of new threats.</t>
  </si>
  <si>
    <t>Configure System Guard Launch</t>
  </si>
  <si>
    <t>Unmanaged</t>
  </si>
  <si>
    <t>Enables Secure Launch if supported by hardware.</t>
  </si>
  <si>
    <t>Enhances boot security by protecting against firmware attacks.</t>
  </si>
  <si>
    <t>Credential Guard</t>
  </si>
  <si>
    <t>Enabled with UEFI lock</t>
  </si>
  <si>
    <t>Protects credentials using virtualization-based security.</t>
  </si>
  <si>
    <t>Prevents credential theft attacks.</t>
  </si>
  <si>
    <t>Enable Virtualization-Based Security</t>
  </si>
  <si>
    <t>Uses virtualization to isolate sensitive security processes.</t>
  </si>
  <si>
    <t>Strengthens system security by reducing the attack surface.</t>
  </si>
  <si>
    <t>Require Platform Security Features</t>
  </si>
  <si>
    <t>Secure Boot</t>
  </si>
  <si>
    <t>Ensures that virtualization-based security is enabled with Secure Boot.</t>
  </si>
  <si>
    <t>Prevents malicious modifications to boot components.</t>
  </si>
  <si>
    <t>Device Password Enabled</t>
  </si>
  <si>
    <t>Requires a password to unlock the device.</t>
  </si>
  <si>
    <t>Ensures device security by preventing unauthorized access.</t>
  </si>
  <si>
    <t>Device Password History</t>
  </si>
  <si>
    <t>Configured (24)</t>
  </si>
  <si>
    <t>Specifies the number of previous passwords that cannot be reused.</t>
  </si>
  <si>
    <t>Prevents users from reusing old passwords, improving security.</t>
  </si>
  <si>
    <t>Min Device Password Length</t>
  </si>
  <si>
    <t>Configured (14)</t>
  </si>
  <si>
    <t>Enforces a minimum password length.</t>
  </si>
  <si>
    <t>Strengthens security by requiring longer, more complex passwords.</t>
  </si>
  <si>
    <t>Device Enumeration Policy</t>
  </si>
  <si>
    <t>Block all (Most restrictive)</t>
  </si>
  <si>
    <t>Blocks direct memory access (DMA) enumeration.</t>
  </si>
  <si>
    <t>Prevents DMA-based attacks, such as memory dumping.</t>
  </si>
  <si>
    <t>Allow Windows Spotlight (User)</t>
  </si>
  <si>
    <t>Enables Windows Spotlight for users.</t>
  </si>
  <si>
    <t>Provides personalized content and suggestions on the lock screen.</t>
  </si>
  <si>
    <t>Allow Windows Consumer Features</t>
  </si>
  <si>
    <t>Enables consumer-focused features like ads in Windows.</t>
  </si>
  <si>
    <t>Allows access to recommended apps and services.</t>
  </si>
  <si>
    <t>Allow Third-Party Suggestions in Windows Spotlight (User)</t>
  </si>
  <si>
    <t>Prevents third-party content suggestions in Windows Spotlight.</t>
  </si>
  <si>
    <t>Enhances privacy by restricting external advertising content.</t>
  </si>
  <si>
    <t>Enable Domain Network Firewall</t>
  </si>
  <si>
    <t>Enables firewall protection for domain networks.</t>
  </si>
  <si>
    <t>Protects enterprise environments from unauthorized network access.</t>
  </si>
  <si>
    <t>Enable Log Dropped Packets</t>
  </si>
  <si>
    <t>Enable Logging of Dropped Packets</t>
  </si>
  <si>
    <t>Logs network packets that are blocked by the firewall.</t>
  </si>
  <si>
    <t>Aids in troubleshooting and detecting potential attacks.</t>
  </si>
  <si>
    <t>Default Outbound Action</t>
  </si>
  <si>
    <t>Allows outbound traffic unless explicitly blocked.</t>
  </si>
  <si>
    <t>Ensures normal network functionality while enforcing security policies.</t>
  </si>
  <si>
    <t>Disable Inbound Notifications</t>
  </si>
  <si>
    <t>Prevents firewall prompts for inbound connection attempts.</t>
  </si>
  <si>
    <t>Reduces user interaction and potential misconfigurations.</t>
  </si>
  <si>
    <t>Log Max File Size</t>
  </si>
  <si>
    <t>Configured (16384)</t>
  </si>
  <si>
    <t>Defines the maximum size of firewall logs.</t>
  </si>
  <si>
    <t>Prevents excessive logging while maintaining event tracking.</t>
  </si>
  <si>
    <t>Default Inbound Action for Domain Profile</t>
  </si>
  <si>
    <t>Blocks inbound connections unless explicitly allowed.</t>
  </si>
  <si>
    <t>Protects domain-connected devices from unauthorized access.</t>
  </si>
  <si>
    <t>Enable Log Success Connections</t>
  </si>
  <si>
    <t>Enable Logging of Successful Connections</t>
  </si>
  <si>
    <t>Logs successful inbound and outbound network connections.</t>
  </si>
  <si>
    <t>Helps in monitoring and auditing network traffic.</t>
  </si>
  <si>
    <t>Enable Private Network Firewall</t>
  </si>
  <si>
    <t>Enables firewall protection for private networks.</t>
  </si>
  <si>
    <t>Prevents unauthorized access on home or trusted networks.</t>
  </si>
  <si>
    <t>Default Inbound Action for Private Profile</t>
  </si>
  <si>
    <t>Protects personal and work devices on private networks.</t>
  </si>
  <si>
    <t>Enable Public Network Firewall</t>
  </si>
  <si>
    <t>Enables firewall protection for public networks.</t>
  </si>
  <si>
    <t>Prevents external threats when connected to untrusted networks.</t>
  </si>
  <si>
    <t>Default Inbound Action for Public Profile</t>
  </si>
  <si>
    <t>Ensures devices are secure when using public Wi-Fi or unknown networks.</t>
  </si>
  <si>
    <t>Allow Local Policy Merge</t>
  </si>
  <si>
    <t>Prevents merging of local firewall policies.</t>
  </si>
  <si>
    <t>Ensures centralized firewall policy enforcement.</t>
  </si>
  <si>
    <t>Allow Local IPsec Policy Merge</t>
  </si>
  <si>
    <t>Prevents local modifications to IPsec policies.</t>
  </si>
  <si>
    <t>Maintains security integrity by enforcing corporate policies.</t>
  </si>
  <si>
    <t>Lanman Workstation</t>
  </si>
  <si>
    <t>Enable Insecure Guest Logons</t>
  </si>
  <si>
    <t>Blocks guest logons that do not require authentication.</t>
  </si>
  <si>
    <t>Prevents unauthorized access to shared network resources.</t>
  </si>
  <si>
    <t>Local Security Authority</t>
  </si>
  <si>
    <t>Configure LSA Protected Process</t>
  </si>
  <si>
    <t>Runs LSA as a protected process with UEFI lock.</t>
  </si>
  <si>
    <t>Protects credential management from unauthorized access.</t>
  </si>
  <si>
    <t>Microsoft App Store</t>
  </si>
  <si>
    <t>Allow Game DVR</t>
  </si>
  <si>
    <t>Disables Game DVR recording.</t>
  </si>
  <si>
    <t>Prevents unnecessary resource usage and potential security risks.</t>
  </si>
  <si>
    <t>MSI</t>
  </si>
  <si>
    <t>Allow User Control Over Install</t>
  </si>
  <si>
    <t>Prevents users from overriding MSI installation settings.</t>
  </si>
  <si>
    <t>Ensures that only approved applications are installed.</t>
  </si>
  <si>
    <t>Always Install with Elevated Privileges</t>
  </si>
  <si>
    <t>Disables the ability to install applications with elevated privileges.</t>
  </si>
  <si>
    <t>Reduces the risk of unauthorized software installations.</t>
  </si>
  <si>
    <t>Microsoft Edge</t>
  </si>
  <si>
    <t>Default Adobe Flash Setting (User &amp; Device)</t>
  </si>
  <si>
    <t>Blocks Adobe Flash by default.</t>
  </si>
  <si>
    <t>Eliminates security risks associated with outdated Flash components.</t>
  </si>
  <si>
    <t>Minimum TLS Version Enabled (User &amp; Device)</t>
  </si>
  <si>
    <t>Enforces TLS 1.2 as the minimum secure protocol.</t>
  </si>
  <si>
    <t>Ensures secure web communications by preventing weaker encryption protocols.</t>
  </si>
  <si>
    <t>SmartScreen Settings</t>
  </si>
  <si>
    <t>Configure Microsoft Defender SmartScreen</t>
  </si>
  <si>
    <t>Enables SmartScreen to block malicious content.</t>
  </si>
  <si>
    <t>Protects users from phishing and malware-hosting websites.</t>
  </si>
  <si>
    <t>Prevent Bypassing Microsoft Defender SmartScreen Prompts for Sites</t>
  </si>
  <si>
    <t>Blocks users from bypassing SmartScreen warnings.</t>
  </si>
  <si>
    <t>Ensures users cannot ignore security warnings about unsafe websites.</t>
  </si>
  <si>
    <t>Privacy</t>
  </si>
  <si>
    <t>Let Apps Activate With Voice Above Lock</t>
  </si>
  <si>
    <t>Force deny</t>
  </si>
  <si>
    <t>Prevents apps from using voice activation when the device is locked.</t>
  </si>
  <si>
    <t>Enhances security by preventing unauthorized access via voice commands.</t>
  </si>
  <si>
    <t>Allow Indexing Encrypted Stores or Items</t>
  </si>
  <si>
    <t>Prevents indexing of encrypted files.</t>
  </si>
  <si>
    <t>Protects sensitive encrypted data from being searchable.</t>
  </si>
  <si>
    <t>SmartScreen</t>
  </si>
  <si>
    <t>Enable SmartScreen in Shell</t>
  </si>
  <si>
    <t>Activates SmartScreen filtering at the OS level.</t>
  </si>
  <si>
    <t>Protects against executing malicious files within Windows Explorer.</t>
  </si>
  <si>
    <t>Prevent Override for Files in Shell</t>
  </si>
  <si>
    <t>Prevents users from bypassing SmartScreen warnings on files.</t>
  </si>
  <si>
    <t>Ensures SmartScreen protection remains enforced for all downloads.</t>
  </si>
  <si>
    <t>Enhanced Phishing Protection</t>
  </si>
  <si>
    <t>Notify Malicious</t>
  </si>
  <si>
    <t>Alerts users when accessing potentially malicious sites.</t>
  </si>
  <si>
    <t>Helps prevent phishing attacks.</t>
  </si>
  <si>
    <t>Notify Password Reuse</t>
  </si>
  <si>
    <t>Warns users if they reuse passwords.</t>
  </si>
  <si>
    <t>Reduces the risk of credential stuffing attacks.</t>
  </si>
  <si>
    <t>Notify Unsafe App</t>
  </si>
  <si>
    <t>Alerts users when downloading unsafe applications.</t>
  </si>
  <si>
    <t>Prevents installation of potentially harmful software.</t>
  </si>
  <si>
    <t>Service Enabled</t>
  </si>
  <si>
    <t>Ensures phishing protection service is running.</t>
  </si>
  <si>
    <t>Provides continuous monitoring and security updates.</t>
  </si>
  <si>
    <t>User Rights</t>
  </si>
  <si>
    <t>Access From Network</t>
  </si>
  <si>
    <t>Configured (S-1-5-32-544, S-1-5-32-555)</t>
  </si>
  <si>
    <t>Defines which security groups can access the system over a network.</t>
  </si>
  <si>
    <t>Ensures only authorized users can remotely connect to network resources.</t>
  </si>
  <si>
    <t>Allow Local Log On</t>
  </si>
  <si>
    <t>Configured (S-1-5-32-544, S-1-5-32-545)</t>
  </si>
  <si>
    <t>Specifies which security groups are allowed to log in locally.</t>
  </si>
  <si>
    <t>Grants logon access to administrators and standard users while maintaining security.</t>
  </si>
  <si>
    <t>Backup Files And Directories</t>
  </si>
  <si>
    <t>Configured (S-1-5-32-544)</t>
  </si>
  <si>
    <t>Grants permission to back up files and directories.</t>
  </si>
  <si>
    <t>Ensures only administrators can perform backup operations.</t>
  </si>
  <si>
    <t>Create Global Objects</t>
  </si>
  <si>
    <t>Configured (S-1-5-32-544, S-1-5-19, S-1-5-20, S-1-5-6)</t>
  </si>
  <si>
    <t>Grants permission to create global system objects.</t>
  </si>
  <si>
    <t>Used by system services and administrators to manage shared system resources.</t>
  </si>
  <si>
    <t>Create Page File</t>
  </si>
  <si>
    <t>Grants permission to create and modify page files.</t>
  </si>
  <si>
    <t>Ensures only administrators can modify paging settings.</t>
  </si>
  <si>
    <t>Debug Programs</t>
  </si>
  <si>
    <t>Allows users to debug processes on the system.</t>
  </si>
  <si>
    <t>Restricted to administrators to prevent unauthorized debugging and memory analysis attacks.</t>
  </si>
  <si>
    <t>Deny Access From Network</t>
  </si>
  <si>
    <t>Configured (S-1-5-113)</t>
  </si>
  <si>
    <t>Prevents specified security groups from accessing the system over a network.</t>
  </si>
  <si>
    <t>Blocks unauthenticated users from connecting remotely.</t>
  </si>
  <si>
    <t>Deny Remote Desktop Services Log On</t>
  </si>
  <si>
    <t>Restricts certain users from logging in via Remote Desktop.</t>
  </si>
  <si>
    <t>Enhances security by preventing guest accounts from accessing RDP sessions.</t>
  </si>
  <si>
    <t>Impersonate Client</t>
  </si>
  <si>
    <t>Configured (S-1-5-32-544, S-1-5-6, S-1-5-19, S-1-5-20)</t>
  </si>
  <si>
    <t>Grants permission to impersonate clients.</t>
  </si>
  <si>
    <t>Required for system services and administrators to perform certain actions on behalf of users.</t>
  </si>
  <si>
    <t>Load Unload Device Drivers</t>
  </si>
  <si>
    <t>Allows installation and removal of device drivers.</t>
  </si>
  <si>
    <t>Ensures only administrators can modify drivers to prevent security risks.</t>
  </si>
  <si>
    <t>Manage Auditing And Security Log</t>
  </si>
  <si>
    <t>Grants permission to configure and manage security logs.</t>
  </si>
  <si>
    <t>Restricts audit log access to administrators to ensure system integrity.</t>
  </si>
  <si>
    <t>Manage Volume</t>
  </si>
  <si>
    <t>Allows users to manage disk volumes.</t>
  </si>
  <si>
    <t>Limits volume modifications to administrators to prevent accidental or malicious disk changes.</t>
  </si>
  <si>
    <t>Modify Firmware Environment</t>
  </si>
  <si>
    <t>Allows modification of firmware-related settings.</t>
  </si>
  <si>
    <t>Ensures only administrators can change boot configurations.</t>
  </si>
  <si>
    <t>Profile Single Process</t>
  </si>
  <si>
    <t>Grants permission to profile processes.</t>
  </si>
  <si>
    <t>Restricted to administrators to prevent unauthorized performance monitoring or memory analysis.</t>
  </si>
  <si>
    <t>Remote Shutdown</t>
  </si>
  <si>
    <t>Allows remote shutdown of the system.</t>
  </si>
  <si>
    <t>Ensures only administrators can shut down devices remotely to prevent disruptions.</t>
  </si>
  <si>
    <t>Restore Files And Directories</t>
  </si>
  <si>
    <t>Grants permission to restore files and directories.</t>
  </si>
  <si>
    <t>Ensures only authorized users can restore system data.</t>
  </si>
  <si>
    <t>Take Ownership</t>
  </si>
  <si>
    <t>Grants permission to take ownership of system files.</t>
  </si>
  <si>
    <t>Limits file ownership modifications to administrators to maintain security.</t>
  </si>
  <si>
    <t>Virtualization-Based Technology</t>
  </si>
  <si>
    <t>Hypervisor Enforced Code Integrity</t>
  </si>
  <si>
    <t>Ensures Hypervisor-Protected Code Integrity (HVCI) is enabled with a UEFI lock.</t>
  </si>
  <si>
    <t>Prevents unauthorized kernel modifications and protects against rootkits.</t>
  </si>
  <si>
    <t>Allow Windows Ink Workspace</t>
  </si>
  <si>
    <t>Ink workspace is enabled but restricted above the lock screen</t>
  </si>
  <si>
    <t>Allows the use of Windows Ink but blocks access when the screen is locked.</t>
  </si>
  <si>
    <t>Enhances security by preventing unauthorized input when the device is locked.</t>
  </si>
  <si>
    <t>Local Policies - Security Options</t>
  </si>
  <si>
    <t>Accounts: Limit Local Account Use Of Blank Passwords To Console Logon Only</t>
  </si>
  <si>
    <t>Restricts local accounts with blank passwords to console logons only.</t>
  </si>
  <si>
    <t>Prevents remote logins for accounts without passwords, enhancing security.</t>
  </si>
  <si>
    <t>Interactive Logon: Machine Inactivity Limit</t>
  </si>
  <si>
    <t>Configured (900 seconds)</t>
  </si>
  <si>
    <t>Locks the workstation after 15 minutes of inactivity.</t>
  </si>
  <si>
    <t>Reduces the risk of unauthorized access when a user is inactive.</t>
  </si>
  <si>
    <t>Interactive Logon: Smart Card Removal Behavior</t>
  </si>
  <si>
    <t>Lock Workstation</t>
  </si>
  <si>
    <t>Locks the workstation when the smart card is removed.</t>
  </si>
  <si>
    <t>Ensures that a session is protected when a user removes their smart card.</t>
  </si>
  <si>
    <t>Microsoft Network Client: Digitally Sign Communications (Always)</t>
  </si>
  <si>
    <t>Requires all SMB communications to be digitally signed.</t>
  </si>
  <si>
    <t>Prevents tampering with SMB network traffic, increasing security.</t>
  </si>
  <si>
    <t>Microsoft Network Client: Send Unencrypted Password To Third Party SMB Servers</t>
  </si>
  <si>
    <t>Blocks sending unencrypted passwords to third-party SMB servers.</t>
  </si>
  <si>
    <t>Protects credentials from being transmitted in plain text.</t>
  </si>
  <si>
    <t>Microsoft Network Server: Digitally Sign Communications (Always)</t>
  </si>
  <si>
    <t>Enforces digital signing for SMB communications on servers.</t>
  </si>
  <si>
    <t>Ensures data integrity by preventing tampered SMB communication.</t>
  </si>
  <si>
    <t>Network Access: Do Not Allow Anonymous Enumeration Of SAM Accounts</t>
  </si>
  <si>
    <t>Blocks anonymous users from enumerating local accounts.</t>
  </si>
  <si>
    <t>Prevents attackers from gathering user account information.</t>
  </si>
  <si>
    <t>Network Access: Do Not Allow Anonymous Enumeration Of SAM Accounts And Shares</t>
  </si>
  <si>
    <t>Blocks anonymous users from enumerating accounts and network shares.</t>
  </si>
  <si>
    <t>Reduces exposure to unauthorized access attempts.</t>
  </si>
  <si>
    <t>Network Access: Restrict Anonymous Access To Named Pipes And Shares</t>
  </si>
  <si>
    <t>Prevents anonymous access to shared resources.</t>
  </si>
  <si>
    <t>Helps mitigate unauthorized access to shared files and services.</t>
  </si>
  <si>
    <t>Network Access: Restrict Clients Allowed To Make Remote Calls To SAM</t>
  </si>
  <si>
    <r>
      <t>Configured (</t>
    </r>
    <r>
      <rPr>
        <sz val="10"/>
        <color theme="1"/>
        <rFont val="Arial Unicode MS"/>
      </rPr>
      <t>O:BAG:BAD:(A;;RC;;;BA)</t>
    </r>
    <r>
      <rPr>
        <sz val="11"/>
        <color theme="1"/>
        <rFont val="Calibri"/>
        <family val="2"/>
        <scheme val="minor"/>
      </rPr>
      <t>)</t>
    </r>
  </si>
  <si>
    <t>Limits which clients can make remote calls to the Security Account Manager (SAM).</t>
  </si>
  <si>
    <t>Reduces the risk of privilege escalation attacks via remote calls.</t>
  </si>
  <si>
    <t>Network Security: Do Not Store LAN Manager Hash Value On Next Password Change</t>
  </si>
  <si>
    <t>Prevents Windows from storing LM hashes for passwords.</t>
  </si>
  <si>
    <t>Improves security by removing legacy hash storage, reducing the risk of password cracking.</t>
  </si>
  <si>
    <t>Network Security: LAN Manager Authentication Level</t>
  </si>
  <si>
    <t>Send LM and NTLMv2 responses only, Refuse LM and NTLM</t>
  </si>
  <si>
    <t>Restricts LAN Manager authentication to more secure NTLMv2.</t>
  </si>
  <si>
    <t>Enhances authentication security by disallowing weaker LM and NTLM protocols.</t>
  </si>
  <si>
    <t>Network Security: Minimum Session Security For NTLMSSP Based Clients</t>
  </si>
  <si>
    <t>Require NTLM and 128-bit encryption</t>
  </si>
  <si>
    <t>Requires NTLM authentication and strong encryption for client connections.</t>
  </si>
  <si>
    <t>Ensures secure authentication sessions.</t>
  </si>
  <si>
    <t>Network Security: Minimum Session Security For NTLMSSP Based Servers</t>
  </si>
  <si>
    <t>Requires NTLM authentication and strong encryption for server connections.</t>
  </si>
  <si>
    <t>Protects data exchanged between clients and servers.</t>
  </si>
  <si>
    <t>User Account Control (UAC)</t>
  </si>
  <si>
    <t>Behavior Of The Elevation Prompt For Administrators</t>
  </si>
  <si>
    <t>Displays a secure desktop prompt for elevation requests by administrators.</t>
  </si>
  <si>
    <t>Ensures that elevation requests are controlled and visible only to the logged-in user.</t>
  </si>
  <si>
    <t>Behavior Of The Elevation Prompt For Standard Users</t>
  </si>
  <si>
    <t>Denies standard users the ability to elevate permissions without admin credentials.</t>
  </si>
  <si>
    <t>Prevents unauthorized privilege escalation attempts.</t>
  </si>
  <si>
    <t>Detect Application Installations And Prompt For Elevation</t>
  </si>
  <si>
    <t>Prompts users for elevation when installing applications.</t>
  </si>
  <si>
    <t>Prevents unauthorized installations by ensuring admin approval.</t>
  </si>
  <si>
    <t>Only Elevate UI Access Applications That Are Installed In Secure Locations</t>
  </si>
  <si>
    <t>Allows elevation only for applications in secure locations (e.g., Program Files).</t>
  </si>
  <si>
    <t>Reduces the risk of malware bypassing UAC by restricting non-secure locations.</t>
  </si>
  <si>
    <t>Run All Administrators In Admin Approval Mode</t>
  </si>
  <si>
    <t>Requires all administrators to approve privilege escalation.</t>
  </si>
  <si>
    <t>Strengthens security by preventing automatic admin privileges.</t>
  </si>
  <si>
    <t>Use Admin Approval Mode</t>
  </si>
  <si>
    <t>Forces administrators to confirm elevation requests.</t>
  </si>
  <si>
    <t>Ensures all privilege escalation attempts require admin consent.</t>
  </si>
  <si>
    <t>Virtualize File And Registry Write Failures To Per-User Locations</t>
  </si>
  <si>
    <t>Redirects application writes from system directories to per-user locations.</t>
  </si>
  <si>
    <t>Ensures legacy applications run properly without requiring administrator privileges.</t>
  </si>
  <si>
    <t>Administrative Templates &gt; Control Panel &gt; Personalization</t>
  </si>
  <si>
    <t>Settings Values</t>
  </si>
  <si>
    <t>Security Baseline for Windows, version 23H2</t>
  </si>
  <si>
    <t>Printers</t>
  </si>
  <si>
    <t>Configure Redirection Guard</t>
  </si>
  <si>
    <t>Configure RPC connection settings</t>
  </si>
  <si>
    <t>Configure RPC listener settings</t>
  </si>
  <si>
    <t>Configure RPC over TCP port</t>
  </si>
  <si>
    <t>Limits print driver installation to Administrators</t>
  </si>
  <si>
    <t>System &gt; Internet Communication Management &gt; Internet Communication settings</t>
  </si>
  <si>
    <t>System &gt; Local Security Authority</t>
  </si>
  <si>
    <t>Allow Custom SSPs and APs to be loaded into LSASS</t>
  </si>
  <si>
    <t>System &gt; Power Management &gt; Sleep Settings</t>
  </si>
  <si>
    <t>Allow standby states (S1-S3) when sleeping (on battery)</t>
  </si>
  <si>
    <t>Allow standby states (S1-S3) when sleeping (plugged in)</t>
  </si>
  <si>
    <t>Require a password when a computer wakes (on battery)</t>
  </si>
  <si>
    <t>Require a password when a computer wakes (plugged in)</t>
  </si>
  <si>
    <t>Windows Components &gt; BitLocker Drive Encryption &gt; Fixed Data Drives</t>
  </si>
  <si>
    <t>Deny write access to fixed drives not protected by BitLocker</t>
  </si>
  <si>
    <t>Windows Components &gt; BitLocker Drive Encryption &gt; Removable Data Drives</t>
  </si>
  <si>
    <t>Prevents users from ignoring SmartScreen warnings.</t>
  </si>
  <si>
    <t>Windows Components &gt; Internet Explorer &gt; Internet Control Panel &gt; Security Page &gt; Trusted Sites Zone</t>
  </si>
  <si>
    <t>Enable MPR notifications for the system</t>
  </si>
  <si>
    <t>Prevent Cert Error Overrides</t>
  </si>
  <si>
    <t>Allow Script Scanning</t>
  </si>
  <si>
    <t>Disable Local Admin Merge</t>
  </si>
  <si>
    <t>On</t>
  </si>
  <si>
    <t>Real Time Scan Direction</t>
  </si>
  <si>
    <t>Enable Virtualization Based Security</t>
  </si>
  <si>
    <t>Dma Guard</t>
  </si>
  <si>
    <t>Internet Explorer Mode</t>
  </si>
  <si>
    <t>Allow unconfigured sites to be reloaded in Internet Explorer mode</t>
  </si>
  <si>
    <t>Prevents users from opening unconfigured sites in Internet Explorer mode.</t>
  </si>
  <si>
    <t>Ensures compatibility is managed centrally, reducing legacy browser security risks.</t>
  </si>
  <si>
    <t>Allow users to proceed from the HTTPS warning page</t>
  </si>
  <si>
    <t>Prevents users from bypassing HTTPS security warnings.</t>
  </si>
  <si>
    <t>Strengthens security by enforcing HTTPS validation.</t>
  </si>
  <si>
    <t>Automatically open downloaded MHT or MHTML files from the web in Internet Explorer mode</t>
  </si>
  <si>
    <t>Prevents automatic opening of legacy MHT/MHTML files in IE mode.</t>
  </si>
  <si>
    <t>Reduces risk from older web formats that could contain exploits.</t>
  </si>
  <si>
    <t>Dynamic Code Settings</t>
  </si>
  <si>
    <t>Controls execution of dynamic code in the browser.</t>
  </si>
  <si>
    <t>Helps manage security of dynamic content execution.</t>
  </si>
  <si>
    <t>Dynamic Code Settings (Device)</t>
  </si>
  <si>
    <t>Default dynamic code settings</t>
  </si>
  <si>
    <t>Applies default settings for dynamic code execution.</t>
  </si>
  <si>
    <t>Ensures a balance between security and performance.</t>
  </si>
  <si>
    <t>Application Security</t>
  </si>
  <si>
    <t>Enable Application Bound Encryption</t>
  </si>
  <si>
    <t>Encrypts application data to protect it from unauthorized access.</t>
  </si>
  <si>
    <t>Enhances security for sensitive application data.</t>
  </si>
  <si>
    <t>Enable browser legacy extension point blocking</t>
  </si>
  <si>
    <t>Blocks legacy extensions from modifying browser behavior.</t>
  </si>
  <si>
    <t>Prevents security risks from outdated or malicious extensions.</t>
  </si>
  <si>
    <t>Enable site isolation for every site</t>
  </si>
  <si>
    <t>Enforces process-level isolation for every site.</t>
  </si>
  <si>
    <t>Prevents cross-site data leaks and mitigates Spectre/Meltdown vulnerabilities.</t>
  </si>
  <si>
    <t>Show the Reload in Internet Explorer mode button in the toolbar</t>
  </si>
  <si>
    <t>Hides the "Reload in Internet Explorer mode" button.</t>
  </si>
  <si>
    <t>Ensures users cannot manually switch to IE mode, enforcing modern browsing standards.</t>
  </si>
  <si>
    <t>Specifies whether SharedArrayBuffers can be used in a non-cross-origin-isolated context</t>
  </si>
  <si>
    <t>Restricts the use of SharedArrayBuffers to secure, isolated contexts.</t>
  </si>
  <si>
    <t>Protects against data exfiltration attacks like Spectre.</t>
  </si>
  <si>
    <t>Extensions</t>
  </si>
  <si>
    <t>Control which extensions cannot be installed</t>
  </si>
  <si>
    <t>Restricts installation of browser extensions.</t>
  </si>
  <si>
    <t>Prevents users from installing potentially malicious or unnecessary extensions.</t>
  </si>
  <si>
    <t>Extension IDs the user should be prevented from installing (or * for all) (Device)</t>
  </si>
  <si>
    <t>*</t>
  </si>
  <si>
    <t>Blocks all extensions by default.</t>
  </si>
  <si>
    <t>Ensures only IT-approved extensions are installed.</t>
  </si>
  <si>
    <t>HTTP Authentication</t>
  </si>
  <si>
    <t>Allow Basic authentication for HTTP</t>
  </si>
  <si>
    <t>Prevents use of Basic authentication for HTTP.</t>
  </si>
  <si>
    <t>Improves security by enforcing stronger authentication protocols.</t>
  </si>
  <si>
    <t>Specifies which authentication schemes are allowed.</t>
  </si>
  <si>
    <t>Ensures compatibility with secure authentication methods.</t>
  </si>
  <si>
    <t>Supported authentication schemes (Device)</t>
  </si>
  <si>
    <t>ntlm, negotiate</t>
  </si>
  <si>
    <t>Restricts authentication to NTLM and Negotiate protocols.</t>
  </si>
  <si>
    <t>Enhances security by preventing weaker authentication methods.</t>
  </si>
  <si>
    <t>Native Messaging</t>
  </si>
  <si>
    <t>Allow user-level native messaging hosts (installed without admin permissions)</t>
  </si>
  <si>
    <t>Blocks non-admin users from installing native messaging hosts.</t>
  </si>
  <si>
    <t>Prevents unauthorized software from interacting with the browser.</t>
  </si>
  <si>
    <t>Private Network Requests</t>
  </si>
  <si>
    <t>Specifies whether to allow insecure websites to make requests to more-private network endpoints</t>
  </si>
  <si>
    <t>Blocks insecure websites from making requests to private networks.</t>
  </si>
  <si>
    <t>Mitigates potential security threats from malicious cross-site requests.</t>
  </si>
  <si>
    <t>Enables SmartScreen protection.</t>
  </si>
  <si>
    <t>Helps block malicious websites and downloads.</t>
  </si>
  <si>
    <t>Configure Microsoft Defender SmartScreen to block potentially unwanted apps</t>
  </si>
  <si>
    <t>Blocks potentially unwanted apps (PUAs).</t>
  </si>
  <si>
    <t>Prevents installation of adware and other unwanted programs.</t>
  </si>
  <si>
    <t>Prevent bypassing Microsoft Defender SmartScreen prompts for sites</t>
  </si>
  <si>
    <t>Enforces security measures against unsafe websites.</t>
  </si>
  <si>
    <t>Prevent bypassing of Microsoft Defender SmartScreen warnings about downloads</t>
  </si>
  <si>
    <t>Blocks users from overriding SmartScreen download warnings.</t>
  </si>
  <si>
    <t>Ensures users cannot bypass security protections for risky downloads.</t>
  </si>
  <si>
    <t>Typosquatting Checker</t>
  </si>
  <si>
    <t>Configure Edge Typo Protection</t>
  </si>
  <si>
    <t>Enables protection against typosquatting attacks.</t>
  </si>
  <si>
    <t>Protects users from phishing sites that exploit common typos.</t>
  </si>
  <si>
    <t>Edge Version 128  - JAN 2025</t>
  </si>
  <si>
    <t>Security Baseline for Windows 10 and later</t>
  </si>
  <si>
    <t>Configured Settings</t>
  </si>
  <si>
    <t>DisableIPSourceRoutingIPv6 (Device)</t>
  </si>
  <si>
    <t>MSS: (EnableICMPRedirect) Allow ICMP redirects to override OSPF generated routes</t>
  </si>
  <si>
    <t>Prohibit connection to non-domain networks when connected to domain authenticated network</t>
  </si>
  <si>
    <t>Redirection Guard Options (Device)</t>
  </si>
  <si>
    <t>Redirection Guard Enabled</t>
  </si>
  <si>
    <t>Use authentication for outgoing RPC connections: (Device)</t>
  </si>
  <si>
    <t>Default</t>
  </si>
  <si>
    <t>Protocol to use for outgoing RPC connections: (Device)</t>
  </si>
  <si>
    <t>RPC over TCP</t>
  </si>
  <si>
    <t>Protocols to allow for incoming RPC connections: (Device)</t>
  </si>
  <si>
    <t>Authentication protocol to use for incoming RPC connections: (Device)</t>
  </si>
  <si>
    <t>Negotiate</t>
  </si>
  <si>
    <t>RPC over TCP port: (Device)</t>
  </si>
  <si>
    <t>Manage processing of Queue-specific files</t>
  </si>
  <si>
    <t>Manage processing of Queue-Specific files: (Device)</t>
  </si>
  <si>
    <t>Limit Queue-specific files to Color profiles</t>
  </si>
  <si>
    <t>Protection Level: (Device)</t>
  </si>
  <si>
    <t>Choose the boot-start drivers that can be initialized:</t>
  </si>
  <si>
    <t>Good, unknown and bad but critical</t>
  </si>
  <si>
    <t>RPC Runtime Unauthenticated Client Restriction to Apply:</t>
  </si>
  <si>
    <t>Windows Components &gt; App runtime</t>
  </si>
  <si>
    <t>Disallow Autoplay for non-volume devices</t>
  </si>
  <si>
    <t>Do not execute any autorun commands</t>
  </si>
  <si>
    <t>Turn off Autoplay</t>
  </si>
  <si>
    <t>Turn off Autoplay on:</t>
  </si>
  <si>
    <t>Pick one of the following settings: (Device)</t>
  </si>
  <si>
    <t>Allow cut</t>
  </si>
  <si>
    <t xml:space="preserve"> copy or paste operations from the clipboard via script</t>
  </si>
  <si>
    <t>Allow paste operations via script</t>
  </si>
  <si>
    <t>XAML Files</t>
  </si>
  <si>
    <t>Only allow approved domains to use ActiveX controls without prompt</t>
  </si>
  <si>
    <t>Only allow approved domains to use the TDC ActiveX control</t>
  </si>
  <si>
    <t>Internet Explorer web browser control</t>
  </si>
  <si>
    <t>Scriptlets</t>
  </si>
  <si>
    <t>Status bar updates via script</t>
  </si>
  <si>
    <t>Include local directory path when uploading files to a server</t>
  </si>
  <si>
    <t>Launching programs and unsafe files</t>
  </si>
  <si>
    <t>Turn on Cross-Site Scripting Filter</t>
  </si>
  <si>
    <t>Protected Mode</t>
  </si>
  <si>
    <t>Allow Binary and Script Behaviors</t>
  </si>
  <si>
    <t xml:space="preserve"> copy or paste operations from the clipboard via script Enabled</t>
  </si>
  <si>
    <t>Windows Components &gt; Internet Explorer</t>
  </si>
  <si>
    <t>Prevent bypassing SmartScreen Filter warnings</t>
  </si>
  <si>
    <t>Prevent bypassing SmartScreen Filter warnings about files that are not commonly downloaded from the Internet</t>
  </si>
  <si>
    <t>Prevent managing SmartScreen Filter</t>
  </si>
  <si>
    <t>Select SmartScreen Filter mode</t>
  </si>
  <si>
    <t>Prevent per-user installation of ActiveX controls</t>
  </si>
  <si>
    <t>Security Zones: Do not allow users to add/delete sites</t>
  </si>
  <si>
    <t>Security Zones: Do not allow users to change policies</t>
  </si>
  <si>
    <t>Security Zones: Use only machine settings</t>
  </si>
  <si>
    <t>Specify use of ActiveX Installer Service for installation of ActiveX controls</t>
  </si>
  <si>
    <t>Turn off Crash Detection</t>
  </si>
  <si>
    <t>Turn off the Security Settings Check feature</t>
  </si>
  <si>
    <t>Turn on the auto-complete feature for user names and passwords on forms (User)</t>
  </si>
  <si>
    <t>Windows Components &gt; Internet Explorer &gt; Security Features &gt; Add-on Management</t>
  </si>
  <si>
    <t>Remove "Run this time" button for outdated ActiveX controls in Internet Explorer</t>
  </si>
  <si>
    <t>Turn off blocking of outdated ActiveX controls for Internet Explorer</t>
  </si>
  <si>
    <t>Windows Components &gt; Internet Explorer &gt; Security Features</t>
  </si>
  <si>
    <t>Allow fallback to SSL 3.0 (Internet Explorer)</t>
  </si>
  <si>
    <t>Allow insecure fallback for:</t>
  </si>
  <si>
    <t>No Sites</t>
  </si>
  <si>
    <t>Windows Components &gt; Internet Explorer &gt; Security Features &gt; Notification bar</t>
  </si>
  <si>
    <t>Log script block invocation start / stop events:</t>
  </si>
  <si>
    <t>RequireMutualAuthentication=1,RequireIntegrity=1</t>
  </si>
  <si>
    <t>\\*\SYSVOL</t>
  </si>
  <si>
    <t>\\*\NETLOGON</t>
  </si>
  <si>
    <t>Success+ Failure</t>
  </si>
  <si>
    <t>Account Logon Logoff Audit Logon</t>
  </si>
  <si>
    <t>Audit Authentication Policy Change</t>
  </si>
  <si>
    <t>Audit Changes to Audit Policy</t>
  </si>
  <si>
    <t>Audit File Share Access</t>
  </si>
  <si>
    <t>Success+Failure</t>
  </si>
  <si>
    <t>Audit Other Logon Logoff Events</t>
  </si>
  <si>
    <t>Audit Security Group Management</t>
  </si>
  <si>
    <t>Audit Special Logon</t>
  </si>
  <si>
    <t>Audit User Account Management</t>
  </si>
  <si>
    <t>Detailed Tracking Audit PNP Activity</t>
  </si>
  <si>
    <t>Detailed Tracking Audit Process Creation</t>
  </si>
  <si>
    <t>Object Access Audit Detailed File Share</t>
  </si>
  <si>
    <t>Object Access Audit Other Object Access Events</t>
  </si>
  <si>
    <t>Object Access Audit Removable Storage</t>
  </si>
  <si>
    <t>Policy Change Audit MPSSVC Rule Level Policy Change</t>
  </si>
  <si>
    <t>Policy Change Audit Other Policy Change Events</t>
  </si>
  <si>
    <t>Privilege Use Audit Sensitive Privilege Use</t>
  </si>
  <si>
    <t>System Audit Other System Events</t>
  </si>
  <si>
    <t>System Audit Security State Change</t>
  </si>
  <si>
    <t>System Audit System Integrity</t>
  </si>
  <si>
    <t>Allow Smart Screen</t>
  </si>
  <si>
    <t>Prevent Smart Screen Prompt Override</t>
  </si>
  <si>
    <t>Prevent Smart Screen Prompt Override For Files</t>
  </si>
  <si>
    <t>Allowed. Scans the archive files.</t>
  </si>
  <si>
    <t>Allowed. Turns on real-time behavior monitoring.</t>
  </si>
  <si>
    <t>Allowed. Turns on Cloud Protection.</t>
  </si>
  <si>
    <t>Allowed. Scans removable drives.</t>
  </si>
  <si>
    <t>Allowed.</t>
  </si>
  <si>
    <t>Allow Realtime Monitoring</t>
  </si>
  <si>
    <t>Allowed. Turns on and runs the real-time monitoring service.</t>
  </si>
  <si>
    <t>Allow scanning of all downloaded files and attachments</t>
  </si>
  <si>
    <t>Block Office communication application from creating child processes</t>
  </si>
  <si>
    <t>Block all Office applications from creating child processes</t>
  </si>
  <si>
    <t>Block Adobe Reader from creating child processes</t>
  </si>
  <si>
    <t>Block credential stealing from the Windows local security authority subsystem</t>
  </si>
  <si>
    <t>Block JavaScript or VBScript from launching downloaded executable content</t>
  </si>
  <si>
    <t>Block untrusted and unsigned processes that run from USB</t>
  </si>
  <si>
    <t>Block Office applications from creating executable content</t>
  </si>
  <si>
    <t>Block Office applications from injecting code into other processes</t>
  </si>
  <si>
    <t>Block executable content from email client and webmail</t>
  </si>
  <si>
    <t>PUA Protection on. Detected items are blocked. They will show in history along with other threats.</t>
  </si>
  <si>
    <t>Monitor all files (bi-directional).</t>
  </si>
  <si>
    <t>Unmanaged Enables Secure Launch if supported by hardware</t>
  </si>
  <si>
    <t>(Enabled with UEFI lock) Turns on Credential Guard with UEFI lock.</t>
  </si>
  <si>
    <t>enable virtualization based security.</t>
  </si>
  <si>
    <t>Turns on VBS with Secure Boot.</t>
  </si>
  <si>
    <t>Allow Third Party Suggestions In Windows Spotlight (User)</t>
  </si>
  <si>
    <t>Enable Logging Of Dropped Packets</t>
  </si>
  <si>
    <t>Enable Logging Of Successful Connections</t>
  </si>
  <si>
    <t>Accounts Limit Local Account Use Of Blank Passwords To Console Logon Only</t>
  </si>
  <si>
    <t>Interactive Logon Machine Inactivity Limit</t>
  </si>
  <si>
    <t>Interactive Logon Smart Card Removal Behavior</t>
  </si>
  <si>
    <t>Microsoft Network Client Digitally Sign Communications Always</t>
  </si>
  <si>
    <t>Microsoft Network Client Send Unencrypted Password To Third Party SMB Servers</t>
  </si>
  <si>
    <t>Microsoft Network Server Digitally Sign Communications Always</t>
  </si>
  <si>
    <t>Network Access Do Not Allow Anonymous Enumeration Of SAM Accounts</t>
  </si>
  <si>
    <t>Network Access Do Not Allow Anonymous Enumeration Of Sam Accounts And Shares</t>
  </si>
  <si>
    <t>Network Access Restrict Anonymous Access To Named Pipes And Shares</t>
  </si>
  <si>
    <t>Network Access Restrict Clients Allowed To Make Remote Calls To SAM</t>
  </si>
  <si>
    <t>Network Security Do Not Store LAN Manager Hash Value On Next Password Change</t>
  </si>
  <si>
    <t>Network Security LAN Manager Authentication Level</t>
  </si>
  <si>
    <t>Send LM and NTLMv2 responses only. Refuse LM and NTLM</t>
  </si>
  <si>
    <t>Network Security Minimum Session Security For NTLMSSP Based Clients</t>
  </si>
  <si>
    <t>Network Security Minimum Session Security For NTLMSSP Based Servers</t>
  </si>
  <si>
    <t>User Account Control Behavior Of The Elevation Prompt For Administrators</t>
  </si>
  <si>
    <t>User Account Control Behavior Of The Elevation Prompt For Standard Users</t>
  </si>
  <si>
    <t>Prompt for credentials on the secure desktop</t>
  </si>
  <si>
    <t>User Account Control Detect Application Installations And Prompt For Elevation</t>
  </si>
  <si>
    <t>User Account Control Only Elevate UI Access Applications That Are Installed In Secure Locations</t>
  </si>
  <si>
    <t>Enabled: Application runs with UIAccess integrity only if it resides in secure location.</t>
  </si>
  <si>
    <t>User Account Control Run All Administrators In Admin Approval Mode</t>
  </si>
  <si>
    <t>User Account Control Use Admin Approval Mode</t>
  </si>
  <si>
    <t>User Account Control Virtualize File And Registry Write Failures To Per User Locations</t>
  </si>
  <si>
    <t>Configure Lsa Protected Process</t>
  </si>
  <si>
    <t>Enabled with UEFI lock. LSA will run as protected process and this configuration is UEFI locked.</t>
  </si>
  <si>
    <t>MSI Allow User Control Over Install</t>
  </si>
  <si>
    <t>MSI Always Install With Elevated Privileges</t>
  </si>
  <si>
    <t>Microsoft Edge - SmartScreen settings</t>
  </si>
  <si>
    <t>Force deny. Windows apps cannot be activated by voice while the screen is locked, and users cannot change it.</t>
  </si>
  <si>
    <t>Allow Indexing Encrypted Stores Or Items</t>
  </si>
  <si>
    <t>Enable Smart Screen In Shell</t>
  </si>
  <si>
    <t>Prevent Override For Files In Shell</t>
  </si>
  <si>
    <t>System Services</t>
  </si>
  <si>
    <t>Configure Xbox Accessory Management Service Startup Mode</t>
  </si>
  <si>
    <t>Configure Xbox Live Auth Manager Service Startup Mode</t>
  </si>
  <si>
    <t>Configure Xbox Live Game Save Service Startup Mode</t>
  </si>
  <si>
    <t>Configure Xbox Live Networking Service Startup Mode</t>
  </si>
  <si>
    <t>Task Scheduler</t>
  </si>
  <si>
    <t>Enable Xbox Game Save Task</t>
  </si>
  <si>
    <t>*S-1-5-32-544;*S-1-5-32-555</t>
  </si>
  <si>
    <t>*S-1-5-32-544;*S-1-5-32-545</t>
  </si>
  <si>
    <t>*S-1-5-32-544</t>
  </si>
  <si>
    <t>*S-1-5-32-544;*S-1-5-19;*S-1-5-20;*S-1-5-6</t>
  </si>
  <si>
    <t>*S-1-5-113</t>
  </si>
  <si>
    <t>*S-1-5-32-544;*S-1-5-6;*S-1-5-19;*S-1-5-20</t>
  </si>
  <si>
    <t>Virtualization Based Technology</t>
  </si>
  <si>
    <t>(Enabled with UEFI lock) Turns on Hypervisor-Protected Code Integrity with UEFI lock.</t>
  </si>
  <si>
    <t>Wi-Fi Settings</t>
  </si>
  <si>
    <t>Allow Auto Connect To Wi Fi Sense Hotspots</t>
  </si>
  <si>
    <t>Allow Internet Sharing</t>
  </si>
  <si>
    <t>Windows Hello For Business</t>
  </si>
  <si>
    <t>Facial Features Use Enhanced Anti Spoofing</t>
  </si>
  <si>
    <t>ink workspace is enabled (feature is turned on), but the user cannot access it above the lock screen.</t>
  </si>
  <si>
    <t>M365 Apps for Endpoint Security</t>
  </si>
  <si>
    <t>M365 Apps for Endpoint Security Baseline</t>
  </si>
  <si>
    <t>Block Flash activation in Office documents</t>
  </si>
  <si>
    <t>Block Flash player in Office (Device)</t>
  </si>
  <si>
    <t>Block embedding/linking</t>
  </si>
  <si>
    <t>Restrict legacy JScript execution for Office</t>
  </si>
  <si>
    <t>Excel: (Device)</t>
  </si>
  <si>
    <t>PowerPoint: (Device)</t>
  </si>
  <si>
    <t>OneNote: (Device)</t>
  </si>
  <si>
    <t>Publisher: (Device)</t>
  </si>
  <si>
    <t>Access: (Device)</t>
  </si>
  <si>
    <t>Project: (Device)</t>
  </si>
  <si>
    <t>Visio: (Device)</t>
  </si>
  <si>
    <t>Outlook: (Device)</t>
  </si>
  <si>
    <t>Word: (Device)</t>
  </si>
  <si>
    <t>Microsoft Access 2016</t>
  </si>
  <si>
    <t>Application Settings &gt; Security &gt; Trust Center</t>
  </si>
  <si>
    <t>Block macros from running in Office files from the Internet (User)</t>
  </si>
  <si>
    <t>Disable Trust Bar Notification for unsigned application add-ins and block them (User)</t>
  </si>
  <si>
    <t>Require that application add-ins are signed by Trusted Publisher (User)</t>
  </si>
  <si>
    <t>VBA Macro Notification Settings (User)</t>
  </si>
  <si>
    <t>Disable all except digitally signed macros</t>
  </si>
  <si>
    <t>Application Settings &gt; Security &gt; Trust Center &gt; Trusted Locations</t>
  </si>
  <si>
    <t xml:space="preserve">Not Enabled </t>
  </si>
  <si>
    <t>Microsoft Excel 2016</t>
  </si>
  <si>
    <t>Data Recovery</t>
  </si>
  <si>
    <t>Do not show data extraction options when opening corrupt workbooks (User)</t>
  </si>
  <si>
    <t>Excel Options &gt; Advanced</t>
  </si>
  <si>
    <t>Ask to update automatic links (User)</t>
  </si>
  <si>
    <t>Excel Options &gt; Advanced &gt; General</t>
  </si>
  <si>
    <t>Load pictures from Web pages not created in Excel (User)</t>
  </si>
  <si>
    <t>Excel Options &gt; Save</t>
  </si>
  <si>
    <t>Disable AutoRepublish (User)</t>
  </si>
  <si>
    <t>Do not show AutoRepublish warning alert (User)</t>
  </si>
  <si>
    <t>Excel Options &gt; Security</t>
  </si>
  <si>
    <t>Force file extension to match file type (User)</t>
  </si>
  <si>
    <t>Always match file type</t>
  </si>
  <si>
    <t>Scan encrypted macros in Excel Open XML workbooks (User)</t>
  </si>
  <si>
    <t>Scan encrypted macros (default)</t>
  </si>
  <si>
    <t>Turn off file validation (User)</t>
  </si>
  <si>
    <t>WEBSERVICE Function Notification Settings (User)</t>
  </si>
  <si>
    <t>Disable all with notification</t>
  </si>
  <si>
    <t>Excel Options &gt; Security &gt; Trust Center</t>
  </si>
  <si>
    <t>Excel Options &gt; Security &gt; Trust Center &gt; External Content</t>
  </si>
  <si>
    <t>Excel Options &gt; Security &gt; Trust Center &gt; File Block Settings</t>
  </si>
  <si>
    <t>Excel Options &gt; Security &gt; Trust Center &gt; Protected View</t>
  </si>
  <si>
    <t>Excel Options &gt; Security &gt; Trust Center &gt; Trusted Locations</t>
  </si>
  <si>
    <t>Microsoft Lync Feature Policies</t>
  </si>
  <si>
    <t>Configure SIP security mode</t>
  </si>
  <si>
    <t>Disable HTTP fallback for SIP connection</t>
  </si>
  <si>
    <t>Microsoft Office 2016</t>
  </si>
  <si>
    <t>Disable UI extending from documents and templates (User)</t>
  </si>
  <si>
    <t>Disallow in PowerPoint (User)</t>
  </si>
  <si>
    <t>Disallow in Publisher (User)</t>
  </si>
  <si>
    <t>Disallow in Outlook (User)</t>
  </si>
  <si>
    <t>Disallow in Project (User)</t>
  </si>
  <si>
    <t>Disallow in Access (User)</t>
  </si>
  <si>
    <t>Disallow in InfoPath (User)</t>
  </si>
  <si>
    <t>Disallow in Word (User)</t>
  </si>
  <si>
    <t>Disallow in Excel (User)</t>
  </si>
  <si>
    <t>Disallow in Visio (User)</t>
  </si>
  <si>
    <t>Security Settings</t>
  </si>
  <si>
    <t>ActiveX Control Initialization (User)</t>
  </si>
  <si>
    <t>ActiveX Control Initialization: (User)</t>
  </si>
  <si>
    <t>Allow Basic Authentication prompts from network proxies (User)</t>
  </si>
  <si>
    <t>Allow VBA to load typelib references by path from untrusted intranet locations (User)</t>
  </si>
  <si>
    <t>Automation Security (User)</t>
  </si>
  <si>
    <t>Set the Automation Security level (User)</t>
  </si>
  <si>
    <t>Use application macro security level</t>
  </si>
  <si>
    <t>Control how Office handles form-based sign-in prompts (User)</t>
  </si>
  <si>
    <t>Specify hosts allowed to show form-based sign-in prompts to users: (User)</t>
  </si>
  <si>
    <t>Behavior: (User)</t>
  </si>
  <si>
    <t>Block all prompts</t>
  </si>
  <si>
    <t>Disable additional security checks on VBA library references that may refer to unsafe locations on the local machine (User)</t>
  </si>
  <si>
    <t>Disable all Trust Bar notifications for security issues (User)</t>
  </si>
  <si>
    <t>Encryption mode for Information Rights Management (IRM) (User)</t>
  </si>
  <si>
    <t>IRM Encryption Mode: (User)</t>
  </si>
  <si>
    <t>Cipher Block Chaining (CBC)</t>
  </si>
  <si>
    <t>Encryption type for password protected Office 97-2003 files (User)</t>
  </si>
  <si>
    <t>Encryption type: (User)</t>
  </si>
  <si>
    <t>Microsoft Enhanced RSA and AES Cryptographic Provider,AES 256,256</t>
  </si>
  <si>
    <t>Encryption type for password protected Office Open XML files (User)</t>
  </si>
  <si>
    <t>Load Controls in Forms3 (User)</t>
  </si>
  <si>
    <t>Load Controls in Forms3: (User)</t>
  </si>
  <si>
    <t>Macro Runtime Scan Scope (User)</t>
  </si>
  <si>
    <t>Enable for all documents</t>
  </si>
  <si>
    <t>Protect document metadata for rights managed Office Open XML Files (User)</t>
  </si>
  <si>
    <t>Security Settings &gt; Trust Center</t>
  </si>
  <si>
    <t>Allow mix of policy and user locations (User)</t>
  </si>
  <si>
    <t>Server Settings</t>
  </si>
  <si>
    <t>Disable the Office client from polling the SharePoint Server for published links (User)</t>
  </si>
  <si>
    <t>Smart Documents (Word, Excel)</t>
  </si>
  <si>
    <t>Disable Smart Document's use of manifests (User)</t>
  </si>
  <si>
    <t>Microsoft Office 2016 (Machine)</t>
  </si>
  <si>
    <t>Security Settings &gt; IE Security</t>
  </si>
  <si>
    <t>Add-on Management</t>
  </si>
  <si>
    <t>mspub.exe (Device)</t>
  </si>
  <si>
    <t>mse7.exe (Device)</t>
  </si>
  <si>
    <t>msaccess.exe (Device)</t>
  </si>
  <si>
    <t>powerpnt.exe (Device)</t>
  </si>
  <si>
    <t>excel.exe (Device)</t>
  </si>
  <si>
    <t>visio.exe (Device)</t>
  </si>
  <si>
    <t>onent.exe (Device)</t>
  </si>
  <si>
    <t>outlook.exe (Device)</t>
  </si>
  <si>
    <t>pptview.exe (Device)</t>
  </si>
  <si>
    <t>winword.exe (Device)</t>
  </si>
  <si>
    <t>exprwd.exe (Device)</t>
  </si>
  <si>
    <t>spDesign.exe (Device)</t>
  </si>
  <si>
    <t>winproj.exe (Device)</t>
  </si>
  <si>
    <t>groove.exe (Device)</t>
  </si>
  <si>
    <t>Consistent Mime Handling</t>
  </si>
  <si>
    <t>Disable user name and password</t>
  </si>
  <si>
    <t>Information Bar</t>
  </si>
  <si>
    <t>Local Machine Zone Lockdown Security</t>
  </si>
  <si>
    <t>Mime Sniffing Safety Feature</t>
  </si>
  <si>
    <t>Navigate URL</t>
  </si>
  <si>
    <t>Object Caching Protection</t>
  </si>
  <si>
    <t>Protection From Zone Elevation</t>
  </si>
  <si>
    <t>Restrict ActiveX Install</t>
  </si>
  <si>
    <t>Restrict File Download</t>
  </si>
  <si>
    <t>Saved from URL</t>
  </si>
  <si>
    <t>Scripted Window Security Restrictions</t>
  </si>
  <si>
    <t>Microsoft Outlook 2016</t>
  </si>
  <si>
    <t>Outlook Security Mode (User)</t>
  </si>
  <si>
    <t>Outlook Security Policy: (User)</t>
  </si>
  <si>
    <t>Use Outlook Security Group Policy</t>
  </si>
  <si>
    <t>Guard behavior: (User)</t>
  </si>
  <si>
    <t>Automatically Deny</t>
  </si>
  <si>
    <t>Prevent users from customizing attachment security settings (User)</t>
  </si>
  <si>
    <t>Retrieving CRLs (Certificate Revocation Lists) (User)</t>
  </si>
  <si>
    <t>When online always retreive the CRL</t>
  </si>
  <si>
    <t>Configure Outlook object model prompt When accessing the Formula property of a UserProperty object (User)</t>
  </si>
  <si>
    <t>Authentication with Exchange Server (User)</t>
  </si>
  <si>
    <t>Select the authentication with Exchange server. (User)</t>
  </si>
  <si>
    <t>Kerberos Password Authentication</t>
  </si>
  <si>
    <t>Enable RPC encryption (User)</t>
  </si>
  <si>
    <t>Allow hyperlinks in suspected phishing e-mail messages (User)</t>
  </si>
  <si>
    <t>Configure Outlook object model prompt when accessing an address book (User)</t>
  </si>
  <si>
    <t>Configure Outlook object model prompt when sending mail (User)</t>
  </si>
  <si>
    <t>Allow users to demote attachments to Level 2 (User)</t>
  </si>
  <si>
    <t>Allow Active X One Off Forms (User)</t>
  </si>
  <si>
    <t>Sets which ActiveX controls to allow.</t>
  </si>
  <si>
    <t>Load only Outlook Controls</t>
  </si>
  <si>
    <t>Allow scripts in one-off Outlook forms (User)</t>
  </si>
  <si>
    <t>Remove file extensions blocked as Level 2 (User)</t>
  </si>
  <si>
    <t>Removed Extensions: (User)</t>
  </si>
  <si>
    <t>Use Unicode format when dragging e-mail message to file system (User)</t>
  </si>
  <si>
    <t>Set Outlook object model custom actions execution prompt (User)</t>
  </si>
  <si>
    <t>When executing a custom action: (User)</t>
  </si>
  <si>
    <t>Do not allow Outlook object model scripts to run for public folders (User)</t>
  </si>
  <si>
    <t>Include Internet in Safe Zones for Automatic Picture Download (User)</t>
  </si>
  <si>
    <t>Security setting for macros (User)</t>
  </si>
  <si>
    <t>Security Level (User)</t>
  </si>
  <si>
    <t>Warn for signed  disable unsigned</t>
  </si>
  <si>
    <t>Remove file extensions blocked as Level 1 (User)</t>
  </si>
  <si>
    <t>Removed Extensions: (User);</t>
  </si>
  <si>
    <t>Signature Warning (User)</t>
  </si>
  <si>
    <t>Always warn about invalid signatures</t>
  </si>
  <si>
    <t>Display Level 1 attachments (User)</t>
  </si>
  <si>
    <t>Minimum encryption settings (User)</t>
  </si>
  <si>
    <t>Minimum key size (in bits): (User)</t>
  </si>
  <si>
    <t>Do not allow Outlook object model scripts to run for shared folders (User)</t>
  </si>
  <si>
    <t>Configure Outlook object model prompt when executing Save As (User)</t>
  </si>
  <si>
    <t>Configure Outlook object model prompt when reading address information (User)</t>
  </si>
  <si>
    <t>Configure Outlook object model prompt when responding to meeting and task requests (User)</t>
  </si>
  <si>
    <t>Microsoft PowerPoint 2016</t>
  </si>
  <si>
    <t>PowerPoint Options &gt; Security</t>
  </si>
  <si>
    <t>Run Programs (User)</t>
  </si>
  <si>
    <t>Scan encrypted macros in PowerPoint Open XML presentations (User)</t>
  </si>
  <si>
    <t>PowerPoint Options &gt; Security &gt; Trust Center</t>
  </si>
  <si>
    <t>Disable Trust Bar Notification for unsigned application add-ins and block them (User) (Deprecated)</t>
  </si>
  <si>
    <t>PowerPoint Options &gt; Security &gt; Trust Center &gt; File Block Settings</t>
  </si>
  <si>
    <t>PowerPoint Options &gt; Security &gt; Trust Center &gt; Protected View</t>
  </si>
  <si>
    <t>PowerPoint Options &gt; Security &gt; Trust Center &gt; Trusted Locations</t>
  </si>
  <si>
    <t>Microsoft Project 2016</t>
  </si>
  <si>
    <t>Microsoft Publisher 2016</t>
  </si>
  <si>
    <t>Security</t>
  </si>
  <si>
    <t>Publisher Automation Security Level (User)</t>
  </si>
  <si>
    <t>By UI (prompted)</t>
  </si>
  <si>
    <t>Security &gt; Trust Center</t>
  </si>
  <si>
    <t>Block macros from running in Office files from the internet (User)</t>
  </si>
  <si>
    <t>Disable Trust Bar Notification for unsigned application add-ins (User) (Deprecated)</t>
  </si>
  <si>
    <t>Disable Trust Bar Notification for unsigned application add-ins (User)</t>
  </si>
  <si>
    <t>Microsoft Visio 2016</t>
  </si>
  <si>
    <t>Visio Options &gt; Security &gt; Trust Center</t>
  </si>
  <si>
    <t>Visio Options &gt; Security &gt; Trust Center &gt; File Block Settings</t>
  </si>
  <si>
    <t>Microsoft Word 2016</t>
  </si>
  <si>
    <t>Word Options &gt; Security &gt; Trust Center</t>
  </si>
  <si>
    <t>Dynamic Data Exchange (User)</t>
  </si>
  <si>
    <t>Scan encrypted macros in Word Open XML documents (User)</t>
  </si>
  <si>
    <t>Word Options &gt; Security &gt; Trust Center &gt; File Block Settings</t>
  </si>
  <si>
    <t>Word Options &gt; Security &gt; Trust Center &gt; Protected View</t>
  </si>
  <si>
    <t>Word Options &gt; Security</t>
  </si>
  <si>
    <t>Word Options &gt; Security &gt; Trust Center &gt; Trusted Locations</t>
  </si>
  <si>
    <t>Policy Names</t>
  </si>
  <si>
    <t>Security Baselines</t>
  </si>
  <si>
    <t>Cyber security baseline for Windows 10 and Windows 11 devices</t>
  </si>
  <si>
    <t>Microsoft Defender for Endpoint Security Baseline</t>
  </si>
  <si>
    <t>Cyber security baseline for Defender for Endpoint</t>
  </si>
  <si>
    <t>Microsoft Edge baseline - All Devices</t>
  </si>
  <si>
    <t>Cyber security baseline for Microsoft Edge</t>
  </si>
  <si>
    <t>Cyber security baseline for M365 Apps</t>
  </si>
  <si>
    <t>Windows-Microsoft Defender Antivirus</t>
  </si>
  <si>
    <t>Security Settings / GUI Settings for Defender AV</t>
  </si>
  <si>
    <t xml:space="preserve">AV Worstations Exceptions </t>
  </si>
  <si>
    <t>AV Exclusions for Workstations</t>
  </si>
  <si>
    <t>AV Servers Exceptions</t>
  </si>
  <si>
    <t>AV Exclusions for Servers</t>
  </si>
  <si>
    <t>Defender Update Controls</t>
  </si>
  <si>
    <t>Defener Updates</t>
  </si>
  <si>
    <t>Attack Surface Reduction Rules</t>
  </si>
  <si>
    <t>Attack surface reduction rules</t>
  </si>
  <si>
    <t>Defender Onboard</t>
  </si>
  <si>
    <t>Automated Policy to Onboard Defender</t>
  </si>
  <si>
    <t>Windows Components &gt; BitLocker Drive Encryption</t>
  </si>
  <si>
    <t>Choose drive encryption method and cipher strength (Windows 10 [Version 1511] and later)</t>
  </si>
  <si>
    <t>Select the encryption method for removable data drives:</t>
  </si>
  <si>
    <t>AES-CBC 128-bit (default)</t>
  </si>
  <si>
    <t>Select the encryption method for operating system drives:</t>
  </si>
  <si>
    <t>XTS-AES 128-bit (default)</t>
  </si>
  <si>
    <t>Select the encryption method for fixed data drives:</t>
  </si>
  <si>
    <t>Choose how BitLocker-protected fixed drives can be recovered</t>
  </si>
  <si>
    <t>Do not enable BitLocker until recovery information is stored to AD DS for fixed data drives</t>
  </si>
  <si>
    <t>Allow data recovery agent</t>
  </si>
  <si>
    <t>Configure storage of BitLocker recovery information to AD DS:</t>
  </si>
  <si>
    <t>Backup recovery passwords and key packages</t>
  </si>
  <si>
    <t>Allow 256-bit recovery key</t>
  </si>
  <si>
    <t>Save BitLocker recovery information to AD DS for fixed data drives</t>
  </si>
  <si>
    <t>Omit recovery options from the BitLocker setup wizard</t>
  </si>
  <si>
    <t>Configure user storage of BitLocker recovery information:</t>
  </si>
  <si>
    <t>Allow 48-digit recovery password</t>
  </si>
  <si>
    <t>Enforce drive encryption type on fixed data drives</t>
  </si>
  <si>
    <t>Select the encryption type: (Device)</t>
  </si>
  <si>
    <t>Used Space Only encryption</t>
  </si>
  <si>
    <t>Windows Components &gt; BitLocker Drive Encryption &gt; Operating System Drives</t>
  </si>
  <si>
    <t>Allow devices compliant with InstantGo or HSTI to opt out of pre-boot PIN</t>
  </si>
  <si>
    <t>Allow enhanced PINs for startup</t>
  </si>
  <si>
    <t>Choose how BitLocker-protected operating system drives can be recovered</t>
  </si>
  <si>
    <t>Store recovery passwords and key packages</t>
  </si>
  <si>
    <t>Do not enable BitLocker until recovery information is stored to AD DS for operating system drives</t>
  </si>
  <si>
    <t>Save BitLocker recovery information to AD DS for operating system drives</t>
  </si>
  <si>
    <t>Enable use of BitLocker authentication requiring preboot keyboard input on slates</t>
  </si>
  <si>
    <t>Enforce drive encryption type on operating system drives</t>
  </si>
  <si>
    <t>Require additional authentication at startup</t>
  </si>
  <si>
    <t>Configure TPM startup key and PIN:</t>
  </si>
  <si>
    <t>Configure TPM startup:</t>
  </si>
  <si>
    <t>Allow TPM</t>
  </si>
  <si>
    <t>Allow BitLocker without a compatible TPM (requires a password or a startup key on a USB flash drive)</t>
  </si>
  <si>
    <t>Configure TPM startup PIN:</t>
  </si>
  <si>
    <t>Allow startup PIN with TPM</t>
  </si>
  <si>
    <t>Configure TPM startup key:</t>
  </si>
  <si>
    <t>Nothing will be enforced</t>
  </si>
  <si>
    <t>Prevent bypassing SmartScreen Filter warnings about files that are not commonly downloaded from the Internet (User)</t>
  </si>
  <si>
    <t>Allow Warning For Other Disk Encryption</t>
  </si>
  <si>
    <t>Require Device Encryption</t>
  </si>
  <si>
    <t>Allow Email Scanning</t>
  </si>
  <si>
    <t>Allowed. Turns on email scanning.</t>
  </si>
  <si>
    <t>Allow Scanning Network Files</t>
  </si>
  <si>
    <t>Allowed. Scans network files.</t>
  </si>
  <si>
    <t>Allow User UI Access</t>
  </si>
  <si>
    <t>Allowed. Lets users access UI.</t>
  </si>
  <si>
    <t>Block executable files from running unless they meet a prevalence</t>
  </si>
  <si>
    <t xml:space="preserve"> ageor trusted list criterion Block</t>
  </si>
  <si>
    <t>Block Webshell creation for Servers</t>
  </si>
  <si>
    <t>Block persistence through WMI event subscription</t>
  </si>
  <si>
    <t>Block abuse of exploited vulnerable signed drivers (Device)</t>
  </si>
  <si>
    <t>Block process creations originating from PSExec and WMI commands</t>
  </si>
  <si>
    <t>[PREVIEW] Block rebooting machine in Safe Mode</t>
  </si>
  <si>
    <t>Use advanced protection against ransomware</t>
  </si>
  <si>
    <t>Check For Signatures Before Running Scan</t>
  </si>
  <si>
    <t>Enable Local Admin Merge</t>
  </si>
  <si>
    <t>Oobe Enable Rtp And Sig Update</t>
  </si>
  <si>
    <t>If you enable this setting  real-time protection and Security Intelligence Updates are enabled during OOBE.</t>
  </si>
  <si>
    <t>Scan Parameter</t>
  </si>
  <si>
    <t>Quick scan</t>
  </si>
  <si>
    <t>Schedule Quick Scan Time</t>
  </si>
  <si>
    <t>Schedule Scan Day</t>
  </si>
  <si>
    <t>Saturday</t>
  </si>
  <si>
    <t>Schedule Scan Time</t>
  </si>
  <si>
    <t>Signature Update Interval</t>
  </si>
  <si>
    <t>Send all samples automatically.</t>
  </si>
  <si>
    <t>Certificate revocation list verification</t>
  </si>
  <si>
    <t>Disable Stateful Ftp</t>
  </si>
  <si>
    <t>Allow Local Ipsec Policy Merge</t>
  </si>
  <si>
    <t>Disable Stealth Mode</t>
  </si>
  <si>
    <t>Disable Unicast Responses To Multicast Broadcast</t>
  </si>
  <si>
    <t>Global Ports Allow User Pref Merge</t>
  </si>
  <si>
    <t>Disable Stealth Mode Ipsec Secured Packet Exemption</t>
  </si>
  <si>
    <t>Enable Packet Queue</t>
  </si>
  <si>
    <t>Auth Apps Allow User Pref Merge</t>
  </si>
  <si>
    <t>Preshared Key Encoding</t>
  </si>
  <si>
    <t>UTF8</t>
  </si>
  <si>
    <t>Security association idle time</t>
  </si>
  <si>
    <t>SmartScreen settings</t>
  </si>
  <si>
    <t>Enable Microsoft Defender SmartScreen DNS requests</t>
  </si>
  <si>
    <t>Enable new SmartScreen library</t>
  </si>
  <si>
    <t>Force Microsoft Defender SmartScreen checks on downloads from trusted sources</t>
  </si>
  <si>
    <t>Allow Full Scan On Mapped Network Drives</t>
  </si>
  <si>
    <t>Allowed. Scans mapped network drives.</t>
  </si>
  <si>
    <t>Avg CPU Load Factor</t>
  </si>
  <si>
    <t>Enable Low CPU Priority</t>
  </si>
  <si>
    <t>Excluded Paths</t>
  </si>
  <si>
    <t>Excluded Processes</t>
  </si>
  <si>
    <t>Every Day</t>
  </si>
  <si>
    <t>Remediation action for Severe threats</t>
  </si>
  <si>
    <t>Quarantine. Moves files to quarantine.</t>
  </si>
  <si>
    <t>Remediation action for Low severity threats</t>
  </si>
  <si>
    <t>Clean. Service tries to recover files and try to disinfect.</t>
  </si>
  <si>
    <t>Remediation action for Moderate severity threats</t>
  </si>
  <si>
    <t>Remediation action for High severity threats</t>
  </si>
  <si>
    <t>Engine Updates Channel</t>
  </si>
  <si>
    <t>Not configured (Default). The device will stay up to date automatically during the gradual release cycle. Suitable for most devices.</t>
  </si>
  <si>
    <t>Metered Connection Updates</t>
  </si>
  <si>
    <t>Platform Updates Channel</t>
  </si>
  <si>
    <t>Security Intelligence Updates Channel</t>
  </si>
  <si>
    <t>Randomize Schedule Task Times</t>
  </si>
  <si>
    <t>Widen or narrow the randomization period for scheduled scans. Specify a randomization window of between 1 and 23 hours by using the setting SchedulerRandomizationTime.</t>
  </si>
  <si>
    <t>Scheduler Randomization Time</t>
  </si>
  <si>
    <t>Microsoft Defender Antivirus Exclusions for Workstions</t>
  </si>
  <si>
    <t>Excluded Extensions</t>
  </si>
  <si>
    <t>Microsoft Defender Antivirus Exclusions for Servers</t>
  </si>
  <si>
    <t>ASR Only Per Rule Exclusions</t>
  </si>
  <si>
    <t>5beb7efe-fd9a-4556-801d-275e5ffc04cc</t>
  </si>
  <si>
    <t>92e97fa1-2edf-4476-bdd6-9dd0b4dddc7b</t>
  </si>
  <si>
    <t>Block executable files from running unless they meet a prevalence, age, or trusted list criterion</t>
  </si>
  <si>
    <t>01443614-cd74-433a-b99e-2ecdc07bfc25</t>
  </si>
  <si>
    <t>26190899-1602-49e8-8b27-eb1d0a1ce869</t>
  </si>
  <si>
    <t>d4f940ab-401b-4efc-aadc-ad5f3c50688a</t>
  </si>
  <si>
    <t>7674ba52-37eb-4a4f-a9a1-f0f9a1619a2c</t>
  </si>
  <si>
    <t>9e6c4e1f-7d60-472f-ba1a-a39ef669e4b2</t>
  </si>
  <si>
    <t>d3e037e1-3eb8-44c8-a917-57927947596d</t>
  </si>
  <si>
    <t>a8f5898e-1dc8-49a9-9878-85004b8a61e6</t>
  </si>
  <si>
    <t>b2b3f03d-6a65-4f7b-a9c7-1c7ef74a9ba4</t>
  </si>
  <si>
    <t>56a863a9-875e-4185-98a7-b882c64b5ce5</t>
  </si>
  <si>
    <t>d1e49aac-8f56-4280-b9ba-993a6d77406c</t>
  </si>
  <si>
    <t>3b576869-a4ec-4529-8536-b80a7769e899</t>
  </si>
  <si>
    <t>75668c1f-73b5-4cf0-bb93-3ecf5cb7cc84</t>
  </si>
  <si>
    <t>33ddedf1-c6e0-47cb-833e-de6133960387</t>
  </si>
  <si>
    <t>c1db55ab-c21a-4637-bb3f-a12568109d35</t>
  </si>
  <si>
    <t>be9ba2d9-53ea-4cdc-84e5-9b1eeee46550</t>
  </si>
  <si>
    <t>Attack Surface Reduction Only Exclusions</t>
  </si>
  <si>
    <t>Enable Controlled Folder Access</t>
  </si>
  <si>
    <t>Microsoft Defender for Endpoint client configuration package type</t>
  </si>
  <si>
    <t>Auto from connector</t>
  </si>
  <si>
    <t>Sample Sharing</t>
  </si>
  <si>
    <t>All</t>
  </si>
  <si>
    <t>Customer Choice</t>
  </si>
  <si>
    <t>Customer</t>
  </si>
  <si>
    <t>Subscription License Type</t>
  </si>
  <si>
    <t>Basic</t>
  </si>
  <si>
    <t>Standard</t>
  </si>
  <si>
    <t>Premium</t>
  </si>
  <si>
    <t>Business</t>
  </si>
  <si>
    <t>EnterPrise</t>
  </si>
  <si>
    <t>GPU-Enabled Standard</t>
  </si>
  <si>
    <t>Azure VNET</t>
  </si>
  <si>
    <t>Subscription Name</t>
  </si>
  <si>
    <t>License Type</t>
  </si>
  <si>
    <t>Enterprise</t>
  </si>
  <si>
    <t>Frontline</t>
  </si>
  <si>
    <t>Will get their own PC</t>
  </si>
  <si>
    <t xml:space="preserve">1 to 3 .. 24/7 </t>
  </si>
  <si>
    <t>Provisioning Policy</t>
  </si>
  <si>
    <t>Subnet info</t>
  </si>
  <si>
    <t>Join type</t>
  </si>
  <si>
    <t>Entra Join</t>
  </si>
  <si>
    <t>Hybrid Join</t>
  </si>
  <si>
    <t>Network</t>
  </si>
  <si>
    <t>Microsoft Hosted Network</t>
  </si>
  <si>
    <t>Azure Network Connection</t>
  </si>
  <si>
    <t>Region</t>
  </si>
  <si>
    <t>Entra Single Sing-on Enable</t>
  </si>
  <si>
    <t>Image</t>
  </si>
  <si>
    <t>24H2 Windows 11 Enterprise + Microsoft 365 Apps</t>
  </si>
  <si>
    <t>Device Name template</t>
  </si>
  <si>
    <t>FBA-%UserName:5%-%RAND:5%</t>
  </si>
  <si>
    <t>Auto Patch</t>
  </si>
  <si>
    <t>None - Managed with Intune Policy</t>
  </si>
  <si>
    <t>Windows AutoPatch</t>
  </si>
  <si>
    <t>Assignment Group</t>
  </si>
  <si>
    <t>Enable Local Admin</t>
  </si>
  <si>
    <t>Enable Users to reset Their cloud PCs</t>
  </si>
  <si>
    <t>Point in time restore service</t>
  </si>
  <si>
    <t>Allow User to initiate restore Service</t>
  </si>
  <si>
    <t>Frequency of Restore-Point Service</t>
  </si>
  <si>
    <t>Cross Region Disaster recovery Configuration</t>
  </si>
  <si>
    <t xml:space="preserve">User Settings Policy </t>
  </si>
  <si>
    <t xml:space="preserve">Cloud PC / M365 / Windows 365 </t>
  </si>
  <si>
    <t>On-Board Settings and Policies</t>
  </si>
  <si>
    <t>Filters</t>
  </si>
  <si>
    <t>Tags</t>
  </si>
  <si>
    <t>Mac</t>
  </si>
  <si>
    <t>Cloud PC</t>
  </si>
  <si>
    <t>BYOD</t>
  </si>
  <si>
    <t>COD</t>
  </si>
  <si>
    <t>CPC Devices</t>
  </si>
  <si>
    <t>Default will be used unless Customer request any isolation in console devices</t>
  </si>
  <si>
    <r>
      <rPr>
        <b/>
        <sz val="11"/>
        <color theme="1"/>
        <rFont val="Segoe UI"/>
        <family val="2"/>
      </rPr>
      <t>Date:</t>
    </r>
    <r>
      <rPr>
        <sz val="11"/>
        <color theme="1"/>
        <rFont val="Segoe UI"/>
        <family val="2"/>
      </rPr>
      <t xml:space="preserve"> 2 Feb 2025
</t>
    </r>
    <r>
      <rPr>
        <b/>
        <sz val="11"/>
        <color theme="1"/>
        <rFont val="Segoe UI"/>
        <family val="2"/>
      </rPr>
      <t>Version:</t>
    </r>
    <r>
      <rPr>
        <sz val="11"/>
        <color theme="1"/>
        <rFont val="Segoe UI"/>
        <family val="2"/>
      </rPr>
      <t xml:space="preserve"> 0.4
</t>
    </r>
    <r>
      <rPr>
        <b/>
        <sz val="11"/>
        <color theme="1"/>
        <rFont val="Segoe UI"/>
        <family val="2"/>
      </rPr>
      <t xml:space="preserve">Customer Name: </t>
    </r>
    <r>
      <rPr>
        <sz val="11"/>
        <color theme="1"/>
        <rFont val="Segoe UI"/>
        <family val="2"/>
      </rPr>
      <t xml:space="preserve">
Comments for changes: Use Project Design Dashboard-based link sheets only, other sheets are absolute , Updated with 24H2 settings,CPC,Defender Included</t>
    </r>
  </si>
  <si>
    <t>Only Iphones</t>
  </si>
  <si>
    <t>Autopilot profile</t>
  </si>
  <si>
    <t>Notes</t>
  </si>
  <si>
    <t>CustomerDomainname.com</t>
  </si>
  <si>
    <t>Will be Managed from App protection Policy</t>
  </si>
  <si>
    <t xml:space="preserve"> Recommended</t>
  </si>
  <si>
    <t xml:space="preserve"> Recommended Value</t>
  </si>
  <si>
    <t xml:space="preserve"> Recommended Configuration</t>
  </si>
  <si>
    <t xml:space="preserve"> Recommended Settings</t>
  </si>
  <si>
    <t xml:space="preserve"> Recommendation</t>
  </si>
  <si>
    <t>Intune License Group</t>
  </si>
  <si>
    <t>Cloud PC Group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</si>
</sst>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0"/>
      <name val="Segoe UI"/>
      <family val="2"/>
    </font>
    <font>
      <sz val="11"/>
      <color theme="1"/>
      <name val="Segoe UI"/>
      <family val="2"/>
    </font>
    <font>
      <b/>
      <sz val="11"/>
      <color theme="1"/>
      <name val="Segoe UI"/>
      <family val="2"/>
    </font>
    <font>
      <u/>
      <sz val="11"/>
      <color theme="10"/>
      <name val="Calibri"/>
      <family val="2"/>
      <scheme val="minor"/>
    </font>
    <font>
      <b/>
      <sz val="12"/>
      <color theme="1"/>
      <name val="Calibri"/>
      <family val="2"/>
      <scheme val="minor"/>
    </font>
    <font>
      <sz val="11"/>
      <name val="Calibri"/>
      <family val="2"/>
      <scheme val="minor"/>
    </font>
    <font>
      <sz val="11"/>
      <color rgb="FFFF0000"/>
      <name val="Calibri"/>
      <family val="2"/>
      <scheme val="minor"/>
    </font>
    <font>
      <b/>
      <sz val="11"/>
      <color theme="0"/>
      <name val="Calibri"/>
      <family val="2"/>
      <scheme val="minor"/>
    </font>
    <font>
      <sz val="10"/>
      <name val="Segoe UI"/>
      <family val="2"/>
    </font>
    <font>
      <sz val="12"/>
      <color theme="1"/>
      <name val="Calibri"/>
      <family val="2"/>
      <scheme val="minor"/>
    </font>
    <font>
      <sz val="10"/>
      <color rgb="FF323130"/>
      <name val="Segoe UI"/>
      <family val="2"/>
    </font>
    <font>
      <b/>
      <sz val="10"/>
      <color rgb="FF323130"/>
      <name val="Segoe UI"/>
      <family val="2"/>
    </font>
    <font>
      <sz val="16"/>
      <color theme="1"/>
      <name val="Calibri"/>
      <family val="2"/>
      <scheme val="minor"/>
    </font>
    <font>
      <sz val="8"/>
      <color rgb="FF323130"/>
      <name val="Segoe UI"/>
      <family val="2"/>
    </font>
    <font>
      <sz val="8"/>
      <color rgb="FF605E5C"/>
      <name val="Segoe UI"/>
      <family val="2"/>
    </font>
    <font>
      <b/>
      <sz val="8"/>
      <color rgb="FF323130"/>
      <name val="Segoe UI"/>
      <family val="2"/>
    </font>
    <font>
      <sz val="11"/>
      <color rgb="FF323130"/>
      <name val="Segoe UI"/>
      <family val="2"/>
    </font>
    <font>
      <b/>
      <sz val="14"/>
      <color theme="1"/>
      <name val="Calibri"/>
      <family val="2"/>
      <scheme val="minor"/>
    </font>
    <font>
      <b/>
      <sz val="10"/>
      <color rgb="FF605E5C"/>
      <name val="Segoe UI"/>
      <family val="2"/>
    </font>
    <font>
      <b/>
      <sz val="16.5"/>
      <color rgb="FF323130"/>
      <name val="Segoe UI"/>
      <family val="2"/>
    </font>
    <font>
      <sz val="12"/>
      <color rgb="FF171717"/>
      <name val="Segoe UI"/>
      <family val="2"/>
    </font>
    <font>
      <sz val="18"/>
      <color rgb="FF323130"/>
      <name val="Segoe UI"/>
      <family val="2"/>
    </font>
    <font>
      <b/>
      <sz val="11"/>
      <color rgb="FF323130"/>
      <name val="Segoe UI"/>
      <family val="2"/>
    </font>
    <font>
      <sz val="18"/>
      <color theme="5"/>
      <name val="Calibri"/>
      <family val="2"/>
      <scheme val="minor"/>
    </font>
    <font>
      <b/>
      <sz val="22"/>
      <color theme="1"/>
      <name val="Calibri"/>
      <family val="2"/>
      <scheme val="minor"/>
    </font>
    <font>
      <sz val="18"/>
      <color rgb="FF323130"/>
      <name val="Segoe UI"/>
      <family val="2"/>
    </font>
    <font>
      <sz val="11"/>
      <color rgb="FF323130"/>
      <name val="Calibri"/>
      <family val="2"/>
      <scheme val="minor"/>
    </font>
    <font>
      <sz val="11"/>
      <color rgb="FF323130"/>
      <name val="Segoe UI"/>
      <family val="2"/>
    </font>
    <font>
      <b/>
      <sz val="16"/>
      <color theme="0"/>
      <name val="Segoe UI"/>
      <family val="2"/>
    </font>
    <font>
      <sz val="14"/>
      <name val="Segoe UI"/>
      <family val="2"/>
    </font>
    <font>
      <sz val="11"/>
      <color rgb="FF605E5C"/>
      <name val="Segoe UI"/>
      <family val="2"/>
    </font>
    <font>
      <sz val="11"/>
      <name val="Segoe UI"/>
      <family val="2"/>
    </font>
    <font>
      <b/>
      <sz val="16"/>
      <color theme="1"/>
      <name val="Calibri"/>
      <family val="2"/>
      <scheme val="minor"/>
    </font>
    <font>
      <sz val="10"/>
      <color rgb="FF605E5C"/>
      <name val="Segoe UI"/>
      <family val="2"/>
    </font>
    <font>
      <b/>
      <sz val="11"/>
      <name val="Calibri"/>
      <family val="2"/>
      <scheme val="minor"/>
    </font>
    <font>
      <sz val="14"/>
      <color theme="0"/>
      <name val="Segoe UI"/>
      <family val="2"/>
    </font>
    <font>
      <sz val="11"/>
      <color rgb="FF323130"/>
      <name val="Segoe UI"/>
      <family val="2"/>
    </font>
    <font>
      <sz val="10"/>
      <name val="Calibri"/>
      <family val="2"/>
      <scheme val="minor"/>
    </font>
    <font>
      <sz val="10"/>
      <color theme="0"/>
      <name val="Segoe UI"/>
      <family val="2"/>
    </font>
    <font>
      <sz val="11"/>
      <color theme="0"/>
      <name val="Calibri"/>
      <family val="2"/>
      <scheme val="minor"/>
    </font>
    <font>
      <b/>
      <sz val="10"/>
      <name val="Segoe UI"/>
      <family val="2"/>
    </font>
    <font>
      <u/>
      <sz val="11"/>
      <color theme="0"/>
      <name val="Calibri"/>
      <family val="2"/>
      <scheme val="minor"/>
    </font>
    <font>
      <b/>
      <sz val="12"/>
      <color theme="0"/>
      <name val="Segoe UI"/>
      <family val="2"/>
    </font>
    <font>
      <b/>
      <sz val="11"/>
      <color rgb="FF002060"/>
      <name val="Calibri"/>
      <family val="2"/>
      <scheme val="minor"/>
    </font>
    <font>
      <b/>
      <sz val="10"/>
      <color theme="0"/>
      <name val="Segoe UI"/>
      <family val="2"/>
    </font>
    <font>
      <sz val="9"/>
      <color rgb="FF323130"/>
      <name val="Segoe UI"/>
      <family val="2"/>
    </font>
    <font>
      <b/>
      <sz val="18"/>
      <color theme="0"/>
      <name val="Calibri"/>
      <family val="2"/>
      <scheme val="minor"/>
    </font>
    <font>
      <i/>
      <sz val="11"/>
      <color theme="1"/>
      <name val="Segoe UI"/>
      <family val="2"/>
    </font>
    <font>
      <sz val="12"/>
      <color theme="1"/>
      <name val="Calibri Light"/>
      <family val="2"/>
      <scheme val="major"/>
    </font>
    <font>
      <b/>
      <sz val="12"/>
      <color theme="1"/>
      <name val="Calibri Light"/>
      <family val="2"/>
      <scheme val="major"/>
    </font>
    <font>
      <sz val="12"/>
      <color rgb="FF0000FF"/>
      <name val="Calibri"/>
      <family val="2"/>
      <scheme val="minor"/>
    </font>
    <font>
      <b/>
      <sz val="26"/>
      <color theme="1"/>
      <name val="Calibri"/>
      <family val="2"/>
      <scheme val="minor"/>
    </font>
    <font>
      <b/>
      <sz val="11"/>
      <color rgb="FF000000"/>
      <name val="MS Shell Dlg"/>
    </font>
    <font>
      <sz val="8"/>
      <color rgb="FF292827"/>
      <name val="Segoe UI"/>
      <family val="2"/>
    </font>
    <font>
      <b/>
      <sz val="8"/>
      <color rgb="FF292827"/>
      <name val="Segoe UI"/>
      <family val="2"/>
    </font>
    <font>
      <sz val="10"/>
      <color theme="1"/>
      <name val="Arial Unicode MS"/>
    </font>
    <font>
      <sz val="18"/>
      <color rgb="FF161616"/>
      <name val="Segoe UI"/>
      <family val="2"/>
    </font>
    <font>
      <b/>
      <sz val="11"/>
      <color rgb="FF292827"/>
      <name val="Segoe UI"/>
      <family val="2"/>
    </font>
    <font>
      <sz val="8"/>
      <color theme="1"/>
      <name val="Calibri"/>
      <family val="2"/>
      <scheme val="minor"/>
    </font>
    <font>
      <b/>
      <sz val="9"/>
      <color rgb="FF292827"/>
      <name val="Segoe UI"/>
      <family val="2"/>
    </font>
    <font>
      <sz val="8"/>
      <color theme="1"/>
      <name val="Segoe UI"/>
      <family val="2"/>
    </font>
    <font>
      <b/>
      <sz val="14"/>
      <color rgb="FF292827"/>
      <name val="Segoe UI"/>
      <family val="2"/>
    </font>
    <font>
      <sz val="12"/>
      <color rgb="FF292827"/>
      <name val="Segoe UI"/>
      <family val="2"/>
    </font>
    <font>
      <sz val="16"/>
      <color rgb="FF292827"/>
      <name val="Segoe UI"/>
      <family val="2"/>
    </font>
    <font>
      <b/>
      <sz val="16"/>
      <color rgb="FF292827"/>
      <name val="Segoe UI"/>
      <family val="2"/>
    </font>
    <font>
      <b/>
      <sz val="11"/>
      <color rgb="FF292827"/>
      <name val="Calibri"/>
      <family val="2"/>
      <scheme val="minor"/>
    </font>
    <font>
      <sz val="11"/>
      <color rgb="FF292827"/>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8AC8"/>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7"/>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3"/>
        <bgColor indexed="64"/>
      </patternFill>
    </fill>
    <fill>
      <patternFill patternType="solid">
        <fgColor theme="8"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7F7F7F"/>
      </right>
      <top style="medium">
        <color rgb="FF7F7F7F"/>
      </top>
      <bottom style="medium">
        <color rgb="FF8A8886"/>
      </bottom>
      <diagonal/>
    </border>
    <border>
      <left style="thin">
        <color indexed="64"/>
      </left>
      <right/>
      <top/>
      <bottom style="thin">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344">
    <xf numFmtId="0" fontId="0" fillId="0" borderId="0" xfId="0"/>
    <xf numFmtId="0" fontId="0" fillId="0" borderId="0" xfId="0" applyAlignment="1">
      <alignment wrapText="1"/>
    </xf>
    <xf numFmtId="0" fontId="0" fillId="2" borderId="0" xfId="0" applyFill="1"/>
    <xf numFmtId="0" fontId="0" fillId="0" borderId="1" xfId="0" applyBorder="1" applyAlignment="1">
      <alignment wrapText="1"/>
    </xf>
    <xf numFmtId="0" fontId="0" fillId="2" borderId="1" xfId="0" applyFill="1" applyBorder="1" applyAlignment="1">
      <alignment wrapText="1"/>
    </xf>
    <xf numFmtId="0" fontId="0" fillId="2" borderId="1" xfId="0" applyFill="1" applyBorder="1"/>
    <xf numFmtId="0" fontId="8" fillId="9" borderId="1" xfId="0" applyFont="1" applyFill="1" applyBorder="1"/>
    <xf numFmtId="0" fontId="0" fillId="0" borderId="1" xfId="0" applyBorder="1"/>
    <xf numFmtId="0" fontId="1" fillId="3" borderId="1" xfId="0" applyFont="1" applyFill="1" applyBorder="1" applyAlignment="1">
      <alignment horizontal="center" vertical="center" wrapText="1"/>
    </xf>
    <xf numFmtId="0" fontId="10" fillId="0" borderId="0" xfId="0" applyFont="1" applyAlignment="1">
      <alignment wrapText="1"/>
    </xf>
    <xf numFmtId="0" fontId="0" fillId="0" borderId="0" xfId="0" applyAlignment="1">
      <alignment horizontal="left"/>
    </xf>
    <xf numFmtId="0" fontId="9" fillId="0" borderId="1" xfId="0" applyFont="1" applyBorder="1"/>
    <xf numFmtId="0" fontId="9" fillId="0" borderId="1" xfId="0" applyFont="1" applyBorder="1" applyAlignment="1">
      <alignment wrapText="1"/>
    </xf>
    <xf numFmtId="0" fontId="14" fillId="0" borderId="0" xfId="0" applyFont="1" applyAlignment="1">
      <alignment vertical="center" wrapText="1"/>
    </xf>
    <xf numFmtId="0" fontId="1" fillId="7" borderId="1" xfId="0" applyFont="1" applyFill="1" applyBorder="1" applyAlignment="1">
      <alignment vertical="center" wrapText="1"/>
    </xf>
    <xf numFmtId="0" fontId="0" fillId="0" borderId="1" xfId="0" applyBorder="1" applyAlignment="1">
      <alignment horizontal="left" indent="1"/>
    </xf>
    <xf numFmtId="0" fontId="0" fillId="6" borderId="1" xfId="0" applyFill="1" applyBorder="1"/>
    <xf numFmtId="0" fontId="0" fillId="0" borderId="1" xfId="0" applyBorder="1" applyAlignment="1">
      <alignment horizontal="center"/>
    </xf>
    <xf numFmtId="0" fontId="0" fillId="0" borderId="1" xfId="0" applyBorder="1" applyAlignment="1">
      <alignment vertical="center"/>
    </xf>
    <xf numFmtId="0" fontId="22" fillId="0" borderId="1" xfId="0" applyFont="1" applyBorder="1" applyAlignment="1">
      <alignment vertical="center"/>
    </xf>
    <xf numFmtId="0" fontId="22" fillId="0" borderId="1" xfId="0" applyFont="1" applyBorder="1" applyAlignment="1">
      <alignment vertical="center" wrapText="1"/>
    </xf>
    <xf numFmtId="0" fontId="21" fillId="2" borderId="0" xfId="0" applyFont="1" applyFill="1"/>
    <xf numFmtId="0" fontId="14" fillId="0" borderId="0" xfId="0" applyFont="1" applyAlignment="1">
      <alignment horizontal="left" vertical="center"/>
    </xf>
    <xf numFmtId="0" fontId="14" fillId="4" borderId="1" xfId="0" applyFont="1" applyFill="1" applyBorder="1" applyAlignment="1">
      <alignment horizontal="left" vertical="center"/>
    </xf>
    <xf numFmtId="0" fontId="1" fillId="0" borderId="1" xfId="0" applyFont="1" applyBorder="1"/>
    <xf numFmtId="0" fontId="25" fillId="0" borderId="0" xfId="0" applyFont="1" applyAlignment="1">
      <alignment horizontal="center" vertical="center"/>
    </xf>
    <xf numFmtId="0" fontId="14" fillId="0" borderId="1" xfId="0" applyFont="1" applyBorder="1" applyAlignment="1">
      <alignment horizontal="left" vertical="center" wrapText="1" indent="1"/>
    </xf>
    <xf numFmtId="0" fontId="14" fillId="0" borderId="1" xfId="0" applyFont="1" applyBorder="1" applyAlignment="1">
      <alignment horizontal="left" indent="1"/>
    </xf>
    <xf numFmtId="0" fontId="26" fillId="0" borderId="1" xfId="0" applyFont="1" applyBorder="1" applyAlignment="1">
      <alignment horizontal="left" indent="1"/>
    </xf>
    <xf numFmtId="0" fontId="0" fillId="0" borderId="1" xfId="0" applyBorder="1" applyAlignment="1">
      <alignment horizontal="left" wrapText="1" indent="1"/>
    </xf>
    <xf numFmtId="0" fontId="1" fillId="0" borderId="1" xfId="0" applyFont="1" applyBorder="1" applyAlignment="1">
      <alignment horizontal="left" wrapText="1"/>
    </xf>
    <xf numFmtId="0" fontId="0" fillId="0" borderId="1" xfId="0" applyBorder="1" applyAlignment="1">
      <alignment horizontal="left" wrapText="1"/>
    </xf>
    <xf numFmtId="0" fontId="9" fillId="0" borderId="1" xfId="0" applyFont="1" applyBorder="1" applyAlignment="1">
      <alignment horizontal="left" wrapText="1"/>
    </xf>
    <xf numFmtId="0" fontId="14" fillId="0" borderId="1" xfId="0" applyFont="1" applyBorder="1" applyAlignment="1">
      <alignment horizontal="left" vertical="center" wrapText="1"/>
    </xf>
    <xf numFmtId="0" fontId="26" fillId="0" borderId="1" xfId="0" applyFont="1" applyBorder="1" applyAlignment="1">
      <alignment horizontal="left"/>
    </xf>
    <xf numFmtId="0" fontId="26" fillId="0" borderId="1" xfId="0" applyFont="1" applyBorder="1" applyAlignment="1">
      <alignment horizontal="left" vertical="center" wrapText="1"/>
    </xf>
    <xf numFmtId="0" fontId="7" fillId="0" borderId="1" xfId="1" applyBorder="1" applyAlignment="1">
      <alignment horizontal="left" indent="1"/>
    </xf>
    <xf numFmtId="0" fontId="0" fillId="0" borderId="1" xfId="0" applyBorder="1" applyAlignment="1">
      <alignment horizontal="left" wrapText="1" indent="2"/>
    </xf>
    <xf numFmtId="0" fontId="14" fillId="4" borderId="1" xfId="0" applyFont="1" applyFill="1" applyBorder="1" applyAlignment="1">
      <alignment horizontal="left"/>
    </xf>
    <xf numFmtId="0" fontId="0" fillId="4" borderId="1" xfId="0" applyFill="1" applyBorder="1" applyAlignment="1">
      <alignment horizontal="left"/>
    </xf>
    <xf numFmtId="164" fontId="24" fillId="0" borderId="1" xfId="0" applyNumberFormat="1" applyFont="1" applyBorder="1" applyAlignment="1">
      <alignment horizontal="left"/>
    </xf>
    <xf numFmtId="0" fontId="24" fillId="0" borderId="1" xfId="0" applyFont="1" applyBorder="1" applyAlignment="1">
      <alignment horizontal="left"/>
    </xf>
    <xf numFmtId="0" fontId="15" fillId="4" borderId="1" xfId="0" applyFont="1" applyFill="1" applyBorder="1" applyAlignment="1">
      <alignment horizontal="left" vertical="center"/>
    </xf>
    <xf numFmtId="0" fontId="0" fillId="0" borderId="0" xfId="0" applyAlignment="1">
      <alignment horizontal="center"/>
    </xf>
    <xf numFmtId="0" fontId="17" fillId="0" borderId="0" xfId="0" applyFont="1" applyAlignment="1">
      <alignment vertical="center" wrapText="1"/>
    </xf>
    <xf numFmtId="0" fontId="9" fillId="0" borderId="0" xfId="0" applyFont="1"/>
    <xf numFmtId="0" fontId="27" fillId="2" borderId="1" xfId="0" applyFont="1" applyFill="1" applyBorder="1"/>
    <xf numFmtId="0" fontId="16" fillId="16" borderId="1" xfId="0" applyFont="1" applyFill="1" applyBorder="1"/>
    <xf numFmtId="0" fontId="7" fillId="0" borderId="1" xfId="1" applyBorder="1" applyAlignment="1">
      <alignment horizontal="left" wrapText="1" indent="1"/>
    </xf>
    <xf numFmtId="0" fontId="0" fillId="0" borderId="0" xfId="0" applyAlignment="1">
      <alignment horizontal="left" indent="1"/>
    </xf>
    <xf numFmtId="0" fontId="16" fillId="16"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indent="1"/>
    </xf>
    <xf numFmtId="0" fontId="0" fillId="17" borderId="0" xfId="0" applyFill="1"/>
    <xf numFmtId="0" fontId="9" fillId="17" borderId="1" xfId="0" applyFont="1" applyFill="1" applyBorder="1"/>
    <xf numFmtId="0" fontId="0" fillId="17" borderId="1" xfId="0" applyFill="1" applyBorder="1"/>
    <xf numFmtId="0" fontId="26" fillId="0" borderId="1" xfId="0" applyFont="1" applyBorder="1"/>
    <xf numFmtId="0" fontId="20" fillId="0" borderId="1" xfId="0" applyFont="1" applyBorder="1" applyAlignment="1">
      <alignment horizontal="left" vertical="center" wrapText="1" indent="1"/>
    </xf>
    <xf numFmtId="0" fontId="20" fillId="0" borderId="1" xfId="0" applyFont="1" applyBorder="1" applyAlignment="1">
      <alignment horizontal="left" vertical="center" wrapText="1"/>
    </xf>
    <xf numFmtId="0" fontId="26" fillId="0" borderId="1" xfId="0" applyFont="1" applyBorder="1" applyAlignment="1">
      <alignment vertical="center" wrapText="1"/>
    </xf>
    <xf numFmtId="0" fontId="20" fillId="0" borderId="1" xfId="0" applyFont="1" applyBorder="1" applyAlignment="1">
      <alignment vertical="center" wrapText="1"/>
    </xf>
    <xf numFmtId="0" fontId="20" fillId="10" borderId="1" xfId="0" applyFont="1" applyFill="1" applyBorder="1" applyAlignment="1">
      <alignment vertical="center"/>
    </xf>
    <xf numFmtId="0" fontId="20" fillId="19" borderId="1" xfId="0" applyFont="1" applyFill="1" applyBorder="1"/>
    <xf numFmtId="0" fontId="20" fillId="19" borderId="1" xfId="0" applyFont="1" applyFill="1" applyBorder="1" applyAlignment="1">
      <alignment vertical="center"/>
    </xf>
    <xf numFmtId="0" fontId="0" fillId="19" borderId="1" xfId="0" applyFill="1" applyBorder="1"/>
    <xf numFmtId="0" fontId="30" fillId="19" borderId="1" xfId="0" applyFont="1" applyFill="1" applyBorder="1" applyAlignment="1">
      <alignment horizontal="left" vertical="center" indent="2"/>
    </xf>
    <xf numFmtId="0" fontId="31" fillId="19" borderId="1" xfId="0" applyFont="1" applyFill="1" applyBorder="1" applyAlignment="1">
      <alignment horizontal="left" vertical="center" wrapText="1" indent="2"/>
    </xf>
    <xf numFmtId="0" fontId="20" fillId="19" borderId="1" xfId="0" applyFont="1" applyFill="1" applyBorder="1" applyAlignment="1">
      <alignment horizontal="left" vertical="center" wrapText="1" indent="1"/>
    </xf>
    <xf numFmtId="0" fontId="30" fillId="19" borderId="1" xfId="0" applyFont="1" applyFill="1" applyBorder="1" applyAlignment="1">
      <alignment horizontal="left" vertical="center" indent="1"/>
    </xf>
    <xf numFmtId="0" fontId="31" fillId="19" borderId="1" xfId="0" applyFont="1" applyFill="1" applyBorder="1" applyAlignment="1">
      <alignment horizontal="left" vertical="center" wrapText="1" indent="1"/>
    </xf>
    <xf numFmtId="0" fontId="0" fillId="19" borderId="1" xfId="0" applyFill="1" applyBorder="1" applyAlignment="1">
      <alignment wrapText="1"/>
    </xf>
    <xf numFmtId="0" fontId="20" fillId="19" borderId="1" xfId="0" applyFont="1" applyFill="1" applyBorder="1" applyAlignment="1">
      <alignment vertical="center" wrapText="1"/>
    </xf>
    <xf numFmtId="0" fontId="30" fillId="19" borderId="1" xfId="0" applyFont="1" applyFill="1" applyBorder="1" applyAlignment="1">
      <alignment vertical="center"/>
    </xf>
    <xf numFmtId="0" fontId="31" fillId="19" borderId="1" xfId="0" applyFont="1" applyFill="1" applyBorder="1" applyAlignment="1">
      <alignment vertical="center" wrapText="1"/>
    </xf>
    <xf numFmtId="0" fontId="0" fillId="19" borderId="1" xfId="0" applyFill="1" applyBorder="1" applyAlignment="1">
      <alignment horizontal="left" indent="1"/>
    </xf>
    <xf numFmtId="0" fontId="20" fillId="19" borderId="1" xfId="0" applyFont="1" applyFill="1" applyBorder="1" applyAlignment="1">
      <alignment wrapText="1"/>
    </xf>
    <xf numFmtId="0" fontId="26" fillId="20" borderId="1" xfId="0" applyFont="1" applyFill="1" applyBorder="1" applyAlignment="1">
      <alignment vertical="center" wrapText="1"/>
    </xf>
    <xf numFmtId="0" fontId="20" fillId="20" borderId="1" xfId="0" applyFont="1" applyFill="1" applyBorder="1" applyAlignment="1">
      <alignment vertical="center" wrapText="1"/>
    </xf>
    <xf numFmtId="0" fontId="17" fillId="20" borderId="1" xfId="0" applyFont="1" applyFill="1" applyBorder="1" applyAlignment="1">
      <alignment vertical="center" wrapText="1"/>
    </xf>
    <xf numFmtId="0" fontId="34" fillId="20" borderId="1" xfId="0" applyFont="1" applyFill="1" applyBorder="1" applyAlignment="1">
      <alignment horizontal="left" vertical="center" wrapText="1" indent="1"/>
    </xf>
    <xf numFmtId="0" fontId="0" fillId="20" borderId="1" xfId="0" applyFill="1" applyBorder="1"/>
    <xf numFmtId="0" fontId="34" fillId="20" borderId="1" xfId="0" applyFont="1" applyFill="1" applyBorder="1" applyAlignment="1">
      <alignment horizontal="left" indent="1"/>
    </xf>
    <xf numFmtId="0" fontId="34" fillId="20" borderId="1" xfId="0" applyFont="1" applyFill="1" applyBorder="1"/>
    <xf numFmtId="0" fontId="34" fillId="20" borderId="1" xfId="0" applyFont="1" applyFill="1" applyBorder="1" applyAlignment="1">
      <alignment vertical="center" wrapText="1"/>
    </xf>
    <xf numFmtId="0" fontId="26" fillId="20" borderId="1" xfId="0" applyFont="1" applyFill="1" applyBorder="1"/>
    <xf numFmtId="0" fontId="26" fillId="18" borderId="1" xfId="0" applyFont="1" applyFill="1" applyBorder="1"/>
    <xf numFmtId="0" fontId="0" fillId="18" borderId="1" xfId="0" applyFill="1" applyBorder="1"/>
    <xf numFmtId="0" fontId="0" fillId="18" borderId="1" xfId="0" applyFill="1" applyBorder="1" applyAlignment="1">
      <alignment horizontal="center" wrapText="1"/>
    </xf>
    <xf numFmtId="0" fontId="35" fillId="18" borderId="1" xfId="0" applyFont="1" applyFill="1" applyBorder="1" applyAlignment="1">
      <alignment horizontal="left" vertical="center" wrapText="1" indent="1"/>
    </xf>
    <xf numFmtId="0" fontId="26" fillId="18" borderId="1" xfId="0" applyFont="1" applyFill="1" applyBorder="1" applyAlignment="1">
      <alignment vertical="center" wrapText="1"/>
    </xf>
    <xf numFmtId="0" fontId="0" fillId="18" borderId="1" xfId="0" applyFill="1" applyBorder="1" applyAlignment="1">
      <alignment horizontal="left" indent="1"/>
    </xf>
    <xf numFmtId="0" fontId="20" fillId="17" borderId="1" xfId="0" applyFont="1" applyFill="1" applyBorder="1" applyAlignment="1">
      <alignment vertical="center"/>
    </xf>
    <xf numFmtId="0" fontId="20" fillId="17" borderId="1" xfId="0" applyFont="1" applyFill="1" applyBorder="1" applyAlignment="1">
      <alignment vertical="center" wrapText="1"/>
    </xf>
    <xf numFmtId="0" fontId="36" fillId="11" borderId="0" xfId="0" applyFont="1" applyFill="1"/>
    <xf numFmtId="0" fontId="18" fillId="2" borderId="1" xfId="0" applyFont="1" applyFill="1" applyBorder="1" applyAlignment="1">
      <alignment vertical="center" wrapText="1"/>
    </xf>
    <xf numFmtId="0" fontId="17" fillId="2" borderId="1" xfId="0" applyFont="1" applyFill="1" applyBorder="1" applyAlignment="1">
      <alignment horizontal="left" vertical="center" wrapText="1"/>
    </xf>
    <xf numFmtId="0" fontId="19" fillId="2" borderId="1" xfId="0" applyFont="1" applyFill="1" applyBorder="1" applyAlignment="1">
      <alignment vertical="center" wrapText="1"/>
    </xf>
    <xf numFmtId="0" fontId="0" fillId="2" borderId="1" xfId="0" applyFill="1" applyBorder="1" applyAlignment="1">
      <alignment horizontal="left"/>
    </xf>
    <xf numFmtId="18" fontId="17" fillId="2" borderId="1" xfId="0" applyNumberFormat="1" applyFont="1" applyFill="1" applyBorder="1" applyAlignment="1">
      <alignment horizontal="left" vertical="center" wrapText="1"/>
    </xf>
    <xf numFmtId="0" fontId="20" fillId="2" borderId="1" xfId="0" applyFont="1" applyFill="1" applyBorder="1" applyAlignment="1">
      <alignment vertical="center" wrapText="1"/>
    </xf>
    <xf numFmtId="0" fontId="14" fillId="2" borderId="1" xfId="0" applyFont="1" applyFill="1" applyBorder="1" applyAlignment="1">
      <alignment horizontal="left" vertical="center" wrapText="1" indent="1"/>
    </xf>
    <xf numFmtId="0" fontId="14" fillId="2" borderId="1" xfId="0" applyFont="1" applyFill="1" applyBorder="1"/>
    <xf numFmtId="0" fontId="37" fillId="0" borderId="1" xfId="0" applyFont="1" applyBorder="1" applyAlignment="1">
      <alignment horizontal="left" vertical="center" wrapText="1" indent="1"/>
    </xf>
    <xf numFmtId="0" fontId="14" fillId="0" borderId="1" xfId="0" applyFont="1" applyBorder="1" applyAlignment="1">
      <alignment vertical="center" wrapText="1"/>
    </xf>
    <xf numFmtId="0" fontId="1" fillId="0" borderId="1" xfId="0" applyFont="1" applyBorder="1" applyAlignment="1">
      <alignment horizontal="left"/>
    </xf>
    <xf numFmtId="0" fontId="0" fillId="0" borderId="1" xfId="0" applyBorder="1" applyAlignment="1">
      <alignment horizontal="left"/>
    </xf>
    <xf numFmtId="0" fontId="0" fillId="17" borderId="0" xfId="0" applyFill="1" applyAlignment="1">
      <alignment horizontal="left"/>
    </xf>
    <xf numFmtId="0" fontId="40" fillId="0" borderId="0" xfId="0" applyFont="1" applyAlignment="1">
      <alignment vertical="center" wrapText="1"/>
    </xf>
    <xf numFmtId="0" fontId="37" fillId="0" borderId="1" xfId="0" applyFont="1" applyBorder="1" applyAlignment="1">
      <alignment horizontal="left" vertical="center" indent="1"/>
    </xf>
    <xf numFmtId="0" fontId="1" fillId="7" borderId="1" xfId="0" applyFont="1" applyFill="1" applyBorder="1"/>
    <xf numFmtId="0" fontId="38" fillId="7" borderId="1" xfId="0" applyFont="1" applyFill="1" applyBorder="1" applyAlignment="1">
      <alignment wrapText="1"/>
    </xf>
    <xf numFmtId="0" fontId="42" fillId="22" borderId="1" xfId="0" applyFont="1" applyFill="1" applyBorder="1" applyAlignment="1">
      <alignment horizontal="left" vertical="center"/>
    </xf>
    <xf numFmtId="0" fontId="42" fillId="22" borderId="9" xfId="0" applyFont="1" applyFill="1" applyBorder="1" applyAlignment="1">
      <alignment horizontal="left" vertical="center"/>
    </xf>
    <xf numFmtId="0" fontId="40" fillId="2" borderId="1" xfId="0" applyFont="1" applyFill="1" applyBorder="1" applyAlignment="1">
      <alignment horizontal="left" vertical="center" wrapText="1"/>
    </xf>
    <xf numFmtId="0" fontId="38" fillId="2" borderId="1" xfId="0" applyFont="1" applyFill="1" applyBorder="1" applyAlignment="1">
      <alignment horizontal="left" wrapText="1"/>
    </xf>
    <xf numFmtId="0" fontId="0" fillId="0" borderId="0" xfId="0" applyAlignment="1">
      <alignment horizontal="left" wrapText="1"/>
    </xf>
    <xf numFmtId="0" fontId="12" fillId="0" borderId="1" xfId="0" applyFont="1" applyBorder="1" applyAlignment="1">
      <alignment horizontal="left" vertical="center" wrapText="1"/>
    </xf>
    <xf numFmtId="0" fontId="41" fillId="0" borderId="1" xfId="0" applyFont="1" applyBorder="1" applyAlignment="1">
      <alignment horizontal="left"/>
    </xf>
    <xf numFmtId="0" fontId="41" fillId="0" borderId="1" xfId="0" applyFont="1" applyBorder="1" applyAlignment="1">
      <alignment horizontal="left" wrapText="1"/>
    </xf>
    <xf numFmtId="0" fontId="12" fillId="0" borderId="1" xfId="0" applyFont="1" applyBorder="1" applyAlignment="1">
      <alignment horizontal="left" vertical="center"/>
    </xf>
    <xf numFmtId="0" fontId="40" fillId="0" borderId="1" xfId="0" applyFont="1" applyBorder="1" applyAlignment="1">
      <alignment horizontal="left" vertical="center" wrapText="1"/>
    </xf>
    <xf numFmtId="0" fontId="9" fillId="0" borderId="1" xfId="0" applyFont="1" applyBorder="1" applyAlignment="1">
      <alignment horizontal="left"/>
    </xf>
    <xf numFmtId="0" fontId="0" fillId="0" borderId="9" xfId="0" applyBorder="1" applyAlignment="1">
      <alignment horizontal="left"/>
    </xf>
    <xf numFmtId="0" fontId="14" fillId="0" borderId="9" xfId="0" applyFont="1" applyBorder="1" applyAlignment="1">
      <alignment horizontal="left" vertical="center" wrapText="1"/>
    </xf>
    <xf numFmtId="0" fontId="0" fillId="5" borderId="0" xfId="0" applyFill="1"/>
    <xf numFmtId="0" fontId="34" fillId="5" borderId="1" xfId="0" applyFont="1" applyFill="1" applyBorder="1" applyAlignment="1">
      <alignment horizontal="left" indent="1"/>
    </xf>
    <xf numFmtId="0" fontId="0" fillId="5" borderId="1" xfId="0" applyFill="1" applyBorder="1"/>
    <xf numFmtId="0" fontId="7" fillId="0" borderId="1" xfId="1" applyBorder="1"/>
    <xf numFmtId="0" fontId="1" fillId="7" borderId="10" xfId="0" applyFont="1" applyFill="1" applyBorder="1" applyAlignment="1">
      <alignment vertical="center" wrapText="1"/>
    </xf>
    <xf numFmtId="0" fontId="1" fillId="7" borderId="6" xfId="0" applyFont="1" applyFill="1" applyBorder="1" applyAlignment="1">
      <alignment vertical="center" wrapText="1"/>
    </xf>
    <xf numFmtId="0" fontId="1" fillId="6" borderId="1" xfId="0" applyFont="1" applyFill="1" applyBorder="1"/>
    <xf numFmtId="0" fontId="37" fillId="0" borderId="0" xfId="0" applyFont="1" applyAlignment="1">
      <alignment vertical="center" wrapText="1"/>
    </xf>
    <xf numFmtId="0" fontId="14" fillId="0" borderId="0" xfId="0" applyFont="1" applyAlignment="1">
      <alignment horizontal="left" vertical="center" wrapText="1" indent="1"/>
    </xf>
    <xf numFmtId="0" fontId="26" fillId="0" borderId="0" xfId="0" applyFont="1"/>
    <xf numFmtId="0" fontId="22" fillId="0" borderId="1" xfId="0" applyFont="1" applyBorder="1" applyAlignment="1">
      <alignment horizontal="left" vertical="center" wrapText="1" indent="1"/>
    </xf>
    <xf numFmtId="0" fontId="22" fillId="0" borderId="1" xfId="0" applyFont="1" applyBorder="1" applyAlignment="1">
      <alignment horizontal="left" vertical="center" wrapText="1"/>
    </xf>
    <xf numFmtId="0" fontId="15" fillId="0" borderId="1" xfId="0" applyFont="1" applyBorder="1" applyAlignment="1">
      <alignment horizontal="left" vertical="center" wrapText="1"/>
    </xf>
    <xf numFmtId="0" fontId="37" fillId="0" borderId="1" xfId="0" applyFont="1" applyBorder="1" applyAlignment="1">
      <alignment horizontal="left" vertical="center" wrapText="1"/>
    </xf>
    <xf numFmtId="0" fontId="44" fillId="0" borderId="1" xfId="0" applyFont="1" applyBorder="1" applyAlignment="1">
      <alignment horizontal="left" vertical="center" wrapText="1"/>
    </xf>
    <xf numFmtId="0" fontId="15" fillId="0" borderId="1" xfId="0" applyFont="1" applyBorder="1" applyAlignment="1">
      <alignment horizontal="left" vertical="center" wrapText="1" indent="2"/>
    </xf>
    <xf numFmtId="0" fontId="15" fillId="23" borderId="1" xfId="0" applyFont="1" applyFill="1" applyBorder="1" applyAlignment="1">
      <alignment horizontal="left" vertical="center" wrapText="1"/>
    </xf>
    <xf numFmtId="0" fontId="0" fillId="5" borderId="1" xfId="0" applyFill="1" applyBorder="1" applyAlignment="1">
      <alignment horizontal="left" indent="1"/>
    </xf>
    <xf numFmtId="0" fontId="4" fillId="3" borderId="0" xfId="0" applyFont="1" applyFill="1" applyAlignment="1">
      <alignment vertical="center" wrapText="1"/>
    </xf>
    <xf numFmtId="0" fontId="48" fillId="3" borderId="0" xfId="0" applyFont="1" applyFill="1" applyAlignment="1">
      <alignment vertical="center" wrapText="1"/>
    </xf>
    <xf numFmtId="0" fontId="38" fillId="17" borderId="0" xfId="0" applyFont="1" applyFill="1"/>
    <xf numFmtId="0" fontId="14" fillId="2" borderId="0" xfId="0" applyFont="1" applyFill="1" applyAlignment="1">
      <alignment horizontal="left" vertical="center" wrapText="1" indent="1"/>
    </xf>
    <xf numFmtId="0" fontId="14" fillId="2" borderId="1" xfId="0" applyFont="1" applyFill="1" applyBorder="1" applyAlignment="1">
      <alignment horizontal="center" vertical="center" wrapText="1"/>
    </xf>
    <xf numFmtId="0" fontId="11" fillId="13" borderId="0" xfId="0" applyFont="1" applyFill="1"/>
    <xf numFmtId="0" fontId="0" fillId="2" borderId="0" xfId="0" applyFill="1" applyAlignment="1">
      <alignment horizontal="left"/>
    </xf>
    <xf numFmtId="0" fontId="0" fillId="2" borderId="1" xfId="0" applyFill="1" applyBorder="1" applyAlignment="1">
      <alignment horizontal="left" indent="1"/>
    </xf>
    <xf numFmtId="0" fontId="26" fillId="2" borderId="1" xfId="0" applyFont="1" applyFill="1" applyBorder="1"/>
    <xf numFmtId="0" fontId="20" fillId="2" borderId="1" xfId="0" applyFont="1" applyFill="1" applyBorder="1" applyAlignment="1">
      <alignment vertical="center"/>
    </xf>
    <xf numFmtId="0" fontId="20" fillId="2" borderId="1" xfId="0" applyFont="1" applyFill="1" applyBorder="1"/>
    <xf numFmtId="0" fontId="14" fillId="2" borderId="1" xfId="0" applyFont="1" applyFill="1" applyBorder="1" applyAlignment="1">
      <alignment vertical="center" wrapText="1"/>
    </xf>
    <xf numFmtId="0" fontId="7" fillId="0" borderId="1" xfId="1" applyBorder="1" applyAlignment="1">
      <alignment horizontal="left"/>
    </xf>
    <xf numFmtId="0" fontId="1" fillId="9" borderId="1" xfId="0" applyFont="1" applyFill="1" applyBorder="1"/>
    <xf numFmtId="0" fontId="43" fillId="0" borderId="8" xfId="0" applyFont="1" applyBorder="1"/>
    <xf numFmtId="0" fontId="7" fillId="0" borderId="8" xfId="1" applyBorder="1" applyAlignment="1">
      <alignment horizontal="left" indent="1"/>
    </xf>
    <xf numFmtId="0" fontId="0" fillId="0" borderId="8" xfId="0" applyBorder="1"/>
    <xf numFmtId="0" fontId="0" fillId="0" borderId="9" xfId="0" applyBorder="1"/>
    <xf numFmtId="0" fontId="7" fillId="0" borderId="1" xfId="1" applyBorder="1" applyAlignment="1">
      <alignment horizontal="left" indent="2"/>
    </xf>
    <xf numFmtId="0" fontId="0" fillId="9" borderId="1" xfId="0" applyFill="1" applyBorder="1" applyAlignment="1">
      <alignment horizontal="left" wrapText="1"/>
    </xf>
    <xf numFmtId="0" fontId="17" fillId="9" borderId="1" xfId="0" applyFont="1" applyFill="1" applyBorder="1" applyAlignment="1">
      <alignment horizontal="left" vertical="center" wrapText="1"/>
    </xf>
    <xf numFmtId="0" fontId="28" fillId="18" borderId="0" xfId="0" applyFont="1" applyFill="1" applyAlignment="1">
      <alignment horizontal="center"/>
    </xf>
    <xf numFmtId="0" fontId="7" fillId="2" borderId="1" xfId="1" applyFill="1" applyBorder="1" applyAlignment="1">
      <alignment wrapText="1"/>
    </xf>
    <xf numFmtId="0" fontId="9" fillId="9" borderId="1" xfId="0" applyFont="1" applyFill="1" applyBorder="1" applyAlignment="1">
      <alignment horizontal="left" indent="1"/>
    </xf>
    <xf numFmtId="0" fontId="9" fillId="9" borderId="1" xfId="0" applyFont="1" applyFill="1" applyBorder="1" applyAlignment="1">
      <alignment horizontal="left"/>
    </xf>
    <xf numFmtId="0" fontId="49" fillId="0" borderId="0" xfId="0" applyFont="1" applyAlignment="1">
      <alignment horizontal="left" indent="1"/>
    </xf>
    <xf numFmtId="0" fontId="20" fillId="0" borderId="0" xfId="0" applyFont="1"/>
    <xf numFmtId="0" fontId="36" fillId="18" borderId="0" xfId="0" applyFont="1" applyFill="1" applyAlignment="1">
      <alignment horizontal="center"/>
    </xf>
    <xf numFmtId="0" fontId="26" fillId="0" borderId="0" xfId="0" applyFont="1" applyAlignment="1">
      <alignment vertical="center" wrapText="1"/>
    </xf>
    <xf numFmtId="0" fontId="37" fillId="0" borderId="1" xfId="0" applyFont="1" applyBorder="1"/>
    <xf numFmtId="0" fontId="14" fillId="0" borderId="1" xfId="0" applyFont="1" applyBorder="1"/>
    <xf numFmtId="0" fontId="37" fillId="0" borderId="1" xfId="0" applyFont="1" applyBorder="1" applyAlignment="1">
      <alignment vertical="center" wrapText="1"/>
    </xf>
    <xf numFmtId="0" fontId="0" fillId="9" borderId="1" xfId="0" applyFill="1" applyBorder="1"/>
    <xf numFmtId="0" fontId="14" fillId="9" borderId="0" xfId="0" applyFont="1" applyFill="1" applyAlignment="1">
      <alignment horizontal="left" vertical="center" wrapText="1" indent="1"/>
    </xf>
    <xf numFmtId="0" fontId="0" fillId="9" borderId="0" xfId="0" applyFill="1"/>
    <xf numFmtId="0" fontId="0" fillId="9" borderId="0" xfId="0" applyFill="1" applyAlignment="1">
      <alignment horizontal="left" indent="1"/>
    </xf>
    <xf numFmtId="0" fontId="0" fillId="9" borderId="1" xfId="0" applyFill="1" applyBorder="1" applyAlignment="1">
      <alignment horizontal="left" indent="1"/>
    </xf>
    <xf numFmtId="0" fontId="7" fillId="2" borderId="1" xfId="1" applyFill="1" applyBorder="1"/>
    <xf numFmtId="0" fontId="7" fillId="2" borderId="0" xfId="1" applyFill="1"/>
    <xf numFmtId="0" fontId="7" fillId="2" borderId="1" xfId="1" quotePrefix="1" applyFill="1" applyBorder="1"/>
    <xf numFmtId="0" fontId="1" fillId="2" borderId="1" xfId="0" applyFont="1" applyFill="1" applyBorder="1"/>
    <xf numFmtId="0" fontId="7" fillId="2" borderId="1" xfId="1" applyFill="1" applyBorder="1" applyAlignment="1">
      <alignment horizontal="left"/>
    </xf>
    <xf numFmtId="0" fontId="7" fillId="2" borderId="1" xfId="1" applyFill="1" applyBorder="1" applyAlignment="1">
      <alignment horizontal="left" indent="1"/>
    </xf>
    <xf numFmtId="0" fontId="7" fillId="2" borderId="1" xfId="1" applyFill="1" applyBorder="1" applyAlignment="1">
      <alignment horizontal="left" wrapText="1"/>
    </xf>
    <xf numFmtId="0" fontId="45" fillId="2" borderId="1" xfId="1" applyFont="1" applyFill="1" applyBorder="1" applyAlignment="1">
      <alignment horizontal="left" indent="1"/>
    </xf>
    <xf numFmtId="0" fontId="47" fillId="2" borderId="1" xfId="0" applyFont="1" applyFill="1" applyBorder="1"/>
    <xf numFmtId="0" fontId="47" fillId="2" borderId="1" xfId="0" applyFont="1" applyFill="1" applyBorder="1" applyAlignment="1">
      <alignment wrapText="1"/>
    </xf>
    <xf numFmtId="0" fontId="51" fillId="2" borderId="1" xfId="0" applyFont="1" applyFill="1" applyBorder="1"/>
    <xf numFmtId="0" fontId="51" fillId="2" borderId="1" xfId="0" applyFont="1" applyFill="1" applyBorder="1" applyAlignment="1">
      <alignment horizontal="left" vertical="center"/>
    </xf>
    <xf numFmtId="0" fontId="13" fillId="2" borderId="1" xfId="0" applyFont="1" applyFill="1" applyBorder="1" applyAlignment="1">
      <alignment horizontal="left"/>
    </xf>
    <xf numFmtId="0" fontId="53" fillId="2" borderId="1" xfId="0" applyFont="1" applyFill="1" applyBorder="1" applyAlignment="1">
      <alignment horizontal="left"/>
    </xf>
    <xf numFmtId="0" fontId="55" fillId="2" borderId="1" xfId="0" applyFont="1" applyFill="1" applyBorder="1" applyAlignment="1">
      <alignment vertical="center"/>
    </xf>
    <xf numFmtId="0" fontId="1" fillId="2" borderId="1" xfId="0" applyFont="1" applyFill="1" applyBorder="1" applyAlignment="1">
      <alignment horizontal="center"/>
    </xf>
    <xf numFmtId="0" fontId="52" fillId="2" borderId="1" xfId="0" applyFont="1" applyFill="1" applyBorder="1"/>
    <xf numFmtId="0" fontId="53" fillId="2" borderId="1" xfId="0" applyFont="1" applyFill="1" applyBorder="1" applyAlignment="1">
      <alignment horizontal="left" vertical="top"/>
    </xf>
    <xf numFmtId="0" fontId="52" fillId="2" borderId="1" xfId="0" applyFont="1" applyFill="1" applyBorder="1" applyAlignment="1">
      <alignment horizontal="left" vertical="top"/>
    </xf>
    <xf numFmtId="0" fontId="56" fillId="2" borderId="1" xfId="0" applyFont="1" applyFill="1" applyBorder="1"/>
    <xf numFmtId="0" fontId="8" fillId="2" borderId="1" xfId="0" applyFont="1" applyFill="1" applyBorder="1" applyAlignment="1">
      <alignment horizontal="left" vertical="top"/>
    </xf>
    <xf numFmtId="0" fontId="13" fillId="2" borderId="1" xfId="0" applyFont="1" applyFill="1" applyBorder="1" applyAlignment="1">
      <alignment horizontal="left" vertical="top"/>
    </xf>
    <xf numFmtId="0" fontId="54" fillId="2" borderId="1" xfId="0" applyFont="1" applyFill="1" applyBorder="1" applyAlignment="1">
      <alignment horizontal="left" vertical="top"/>
    </xf>
    <xf numFmtId="0" fontId="0" fillId="0" borderId="1" xfId="0" applyBorder="1" applyAlignment="1">
      <alignment horizontal="center" wrapText="1"/>
    </xf>
    <xf numFmtId="0" fontId="1" fillId="0" borderId="0" xfId="0" applyFont="1"/>
    <xf numFmtId="0" fontId="9" fillId="2" borderId="1" xfId="0" applyFont="1" applyFill="1" applyBorder="1" applyAlignment="1">
      <alignment horizontal="left" wrapText="1"/>
    </xf>
    <xf numFmtId="0" fontId="0" fillId="2" borderId="0" xfId="0" applyFill="1" applyAlignment="1">
      <alignment wrapText="1"/>
    </xf>
    <xf numFmtId="0" fontId="0" fillId="24" borderId="1" xfId="0" applyFill="1" applyBorder="1"/>
    <xf numFmtId="0" fontId="0" fillId="24" borderId="1" xfId="0" applyFill="1" applyBorder="1" applyAlignment="1">
      <alignment wrapText="1"/>
    </xf>
    <xf numFmtId="0" fontId="1" fillId="17" borderId="1" xfId="0" applyFont="1" applyFill="1" applyBorder="1"/>
    <xf numFmtId="0" fontId="11" fillId="23" borderId="0" xfId="0" applyFont="1" applyFill="1" applyAlignment="1">
      <alignment horizontal="left" vertical="center"/>
    </xf>
    <xf numFmtId="0" fontId="16" fillId="16" borderId="10" xfId="0" applyFont="1" applyFill="1" applyBorder="1"/>
    <xf numFmtId="0" fontId="57" fillId="0" borderId="0" xfId="0" applyFont="1"/>
    <xf numFmtId="0" fontId="58" fillId="0" borderId="0" xfId="0" applyFont="1"/>
    <xf numFmtId="0" fontId="7" fillId="0" borderId="0" xfId="1"/>
    <xf numFmtId="0" fontId="21" fillId="9" borderId="1" xfId="0" applyFont="1" applyFill="1" applyBorder="1"/>
    <xf numFmtId="0" fontId="0" fillId="0" borderId="0" xfId="0" applyAlignment="1">
      <alignment vertical="center" wrapText="1"/>
    </xf>
    <xf numFmtId="0" fontId="1" fillId="0" borderId="0" xfId="0" applyFont="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60" fillId="0" borderId="0" xfId="0" applyFont="1" applyAlignment="1">
      <alignment vertical="center" wrapText="1"/>
    </xf>
    <xf numFmtId="0" fontId="1" fillId="9" borderId="1" xfId="0" applyFont="1" applyFill="1" applyBorder="1" applyAlignment="1">
      <alignment horizontal="center" vertical="center" wrapText="1"/>
    </xf>
    <xf numFmtId="0" fontId="57" fillId="9" borderId="0" xfId="0" applyFont="1" applyFill="1"/>
    <xf numFmtId="0" fontId="58" fillId="9" borderId="0" xfId="0" applyFont="1" applyFill="1"/>
    <xf numFmtId="0" fontId="1" fillId="9" borderId="0" xfId="0" applyFont="1" applyFill="1"/>
    <xf numFmtId="0" fontId="1" fillId="9" borderId="0" xfId="0" applyFont="1" applyFill="1" applyAlignment="1">
      <alignment horizontal="left" wrapText="1"/>
    </xf>
    <xf numFmtId="0" fontId="61" fillId="0" borderId="0" xfId="0" applyFont="1" applyAlignment="1">
      <alignment horizontal="left" wrapText="1"/>
    </xf>
    <xf numFmtId="0" fontId="57" fillId="0" borderId="0" xfId="0" applyFont="1" applyAlignment="1">
      <alignment horizontal="left" vertical="center" wrapText="1"/>
    </xf>
    <xf numFmtId="0" fontId="1" fillId="0" borderId="0" xfId="0" applyFont="1" applyAlignment="1">
      <alignment horizontal="left" vertical="center" wrapText="1"/>
    </xf>
    <xf numFmtId="0" fontId="57" fillId="0" borderId="0" xfId="0" applyFont="1" applyAlignment="1">
      <alignment horizontal="left" wrapText="1"/>
    </xf>
    <xf numFmtId="0" fontId="62" fillId="0" borderId="0" xfId="0" applyFont="1" applyAlignment="1">
      <alignment horizontal="left" vertical="center" wrapText="1"/>
    </xf>
    <xf numFmtId="0" fontId="57" fillId="0" borderId="0" xfId="0" applyFont="1" applyAlignment="1">
      <alignment horizontal="left" vertical="center" wrapText="1" indent="1"/>
    </xf>
    <xf numFmtId="0" fontId="1" fillId="0" borderId="0" xfId="0" applyFont="1" applyAlignment="1">
      <alignment vertical="center"/>
    </xf>
    <xf numFmtId="0" fontId="7" fillId="0" borderId="0" xfId="1" applyAlignment="1">
      <alignment horizontal="left" wrapText="1"/>
    </xf>
    <xf numFmtId="0" fontId="63" fillId="9" borderId="0" xfId="0" applyFont="1" applyFill="1"/>
    <xf numFmtId="0" fontId="64" fillId="0" borderId="0" xfId="0" applyFont="1" applyAlignment="1">
      <alignment horizontal="left" vertical="center" wrapText="1"/>
    </xf>
    <xf numFmtId="0" fontId="1" fillId="9" borderId="0" xfId="0" applyFont="1" applyFill="1" applyAlignment="1">
      <alignment vertical="center"/>
    </xf>
    <xf numFmtId="0" fontId="58" fillId="2" borderId="0" xfId="0" applyFont="1" applyFill="1" applyAlignment="1">
      <alignment horizontal="left" wrapText="1"/>
    </xf>
    <xf numFmtId="0" fontId="58" fillId="9" borderId="1" xfId="0" applyFont="1" applyFill="1" applyBorder="1" applyAlignment="1">
      <alignment horizontal="left" wrapText="1"/>
    </xf>
    <xf numFmtId="0" fontId="61" fillId="9" borderId="1" xfId="0" applyFont="1" applyFill="1" applyBorder="1"/>
    <xf numFmtId="0" fontId="57" fillId="0" borderId="1" xfId="0" applyFont="1" applyBorder="1" applyAlignment="1">
      <alignment horizontal="left" vertical="center" wrapText="1" indent="1"/>
    </xf>
    <xf numFmtId="0" fontId="1" fillId="9" borderId="1" xfId="0" applyFont="1" applyFill="1" applyBorder="1" applyAlignment="1">
      <alignment vertical="center"/>
    </xf>
    <xf numFmtId="0" fontId="1" fillId="0" borderId="1" xfId="0" applyFont="1" applyBorder="1" applyAlignment="1">
      <alignment vertical="center"/>
    </xf>
    <xf numFmtId="0" fontId="58" fillId="9" borderId="1" xfId="0" applyFont="1" applyFill="1" applyBorder="1"/>
    <xf numFmtId="0" fontId="64" fillId="0" borderId="1" xfId="0" applyFont="1" applyBorder="1" applyAlignment="1">
      <alignment horizontal="left" vertical="center"/>
    </xf>
    <xf numFmtId="0" fontId="61" fillId="0" borderId="1" xfId="0" applyFont="1" applyBorder="1"/>
    <xf numFmtId="0" fontId="58" fillId="9" borderId="1" xfId="0" applyFont="1" applyFill="1" applyBorder="1" applyAlignment="1">
      <alignment horizontal="left" vertical="center" wrapText="1"/>
    </xf>
    <xf numFmtId="0" fontId="0" fillId="9" borderId="1" xfId="0" applyFill="1" applyBorder="1" applyAlignment="1">
      <alignment wrapText="1"/>
    </xf>
    <xf numFmtId="0" fontId="62" fillId="0" borderId="1" xfId="0" applyFont="1" applyBorder="1" applyAlignment="1">
      <alignment vertical="center"/>
    </xf>
    <xf numFmtId="0" fontId="57" fillId="0" borderId="1" xfId="0" applyFont="1" applyBorder="1"/>
    <xf numFmtId="0" fontId="4" fillId="8" borderId="2" xfId="0" applyFont="1" applyFill="1" applyBorder="1" applyAlignment="1">
      <alignment horizontal="center"/>
    </xf>
    <xf numFmtId="0" fontId="4" fillId="8" borderId="3" xfId="0" applyFont="1" applyFill="1" applyBorder="1" applyAlignment="1">
      <alignment horizontal="center"/>
    </xf>
    <xf numFmtId="0" fontId="5" fillId="0" borderId="4" xfId="0" applyFont="1" applyBorder="1" applyAlignment="1">
      <alignment horizontal="left" vertical="center" wrapText="1"/>
    </xf>
    <xf numFmtId="0" fontId="5" fillId="0" borderId="1" xfId="0" applyFont="1" applyBorder="1" applyAlignment="1">
      <alignment horizontal="left" vertical="center" wrapText="1"/>
    </xf>
    <xf numFmtId="0" fontId="36" fillId="9" borderId="8" xfId="0" applyFont="1" applyFill="1" applyBorder="1" applyAlignment="1">
      <alignment horizontal="center"/>
    </xf>
    <xf numFmtId="0" fontId="36" fillId="9" borderId="9" xfId="0" applyFont="1" applyFill="1" applyBorder="1" applyAlignment="1">
      <alignment horizontal="center"/>
    </xf>
    <xf numFmtId="0" fontId="46" fillId="3" borderId="0" xfId="0" applyFont="1" applyFill="1" applyAlignment="1">
      <alignment horizontal="left"/>
    </xf>
    <xf numFmtId="0" fontId="11" fillId="23" borderId="0" xfId="0" applyFont="1" applyFill="1" applyAlignment="1">
      <alignment horizontal="left" vertical="center"/>
    </xf>
    <xf numFmtId="0" fontId="11" fillId="23" borderId="0" xfId="0" applyFont="1" applyFill="1" applyAlignment="1">
      <alignment horizontal="center"/>
    </xf>
    <xf numFmtId="0" fontId="26" fillId="0" borderId="0" xfId="0" applyFont="1" applyAlignment="1">
      <alignment horizontal="center"/>
    </xf>
    <xf numFmtId="0" fontId="29" fillId="17" borderId="1" xfId="0" applyFont="1" applyFill="1" applyBorder="1" applyAlignment="1">
      <alignment horizontal="center" vertical="center"/>
    </xf>
    <xf numFmtId="0" fontId="32" fillId="3" borderId="1" xfId="0" applyFont="1" applyFill="1" applyBorder="1" applyAlignment="1">
      <alignment horizontal="center" vertical="center"/>
    </xf>
    <xf numFmtId="0" fontId="33" fillId="17" borderId="7" xfId="0" applyFont="1" applyFill="1" applyBorder="1" applyAlignment="1">
      <alignment horizontal="center" vertical="center"/>
    </xf>
    <xf numFmtId="0" fontId="25" fillId="17" borderId="1" xfId="0" applyFont="1" applyFill="1" applyBorder="1" applyAlignment="1">
      <alignment horizontal="center" vertical="center"/>
    </xf>
    <xf numFmtId="0" fontId="29" fillId="17" borderId="6" xfId="0" applyFont="1" applyFill="1" applyBorder="1" applyAlignment="1">
      <alignment horizontal="center" vertical="center"/>
    </xf>
    <xf numFmtId="0" fontId="0" fillId="12" borderId="0" xfId="0" applyFill="1" applyAlignment="1">
      <alignment horizontal="center"/>
    </xf>
    <xf numFmtId="0" fontId="23" fillId="14" borderId="0" xfId="0" applyFont="1" applyFill="1" applyAlignment="1">
      <alignment horizontal="center" vertical="center" wrapText="1"/>
    </xf>
    <xf numFmtId="0" fontId="4" fillId="15" borderId="1" xfId="0" applyFont="1" applyFill="1" applyBorder="1" applyAlignment="1">
      <alignment horizontal="center" vertical="center" wrapText="1"/>
    </xf>
    <xf numFmtId="0" fontId="15" fillId="0" borderId="1" xfId="0" applyFont="1" applyBorder="1" applyAlignment="1">
      <alignment horizontal="left"/>
    </xf>
    <xf numFmtId="0" fontId="28" fillId="18" borderId="0" xfId="0" applyFont="1" applyFill="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50" fillId="3" borderId="12" xfId="0" applyFont="1" applyFill="1" applyBorder="1" applyAlignment="1">
      <alignment horizontal="center"/>
    </xf>
    <xf numFmtId="0" fontId="50" fillId="3" borderId="5" xfId="0" applyFont="1" applyFill="1" applyBorder="1" applyAlignment="1">
      <alignment horizontal="center"/>
    </xf>
    <xf numFmtId="0" fontId="11" fillId="13" borderId="0" xfId="0" applyFont="1" applyFill="1" applyAlignment="1">
      <alignment horizontal="center"/>
    </xf>
    <xf numFmtId="0" fontId="8" fillId="6" borderId="1" xfId="0" applyFont="1" applyFill="1" applyBorder="1" applyAlignment="1">
      <alignment horizontal="center"/>
    </xf>
    <xf numFmtId="0" fontId="21" fillId="6" borderId="5" xfId="0" applyFont="1" applyFill="1" applyBorder="1" applyAlignment="1">
      <alignment horizontal="center"/>
    </xf>
    <xf numFmtId="0" fontId="16" fillId="0" borderId="0" xfId="0" applyFont="1" applyAlignment="1">
      <alignment horizontal="center"/>
    </xf>
    <xf numFmtId="0" fontId="60" fillId="9" borderId="0" xfId="0" applyFont="1" applyFill="1" applyAlignment="1">
      <alignment horizontal="center" vertical="center" wrapText="1"/>
    </xf>
    <xf numFmtId="0" fontId="25" fillId="14" borderId="0" xfId="0" applyFont="1" applyFill="1" applyAlignment="1">
      <alignment horizontal="center" vertical="center"/>
    </xf>
    <xf numFmtId="0" fontId="40" fillId="0" borderId="1" xfId="0" applyFont="1" applyBorder="1" applyAlignment="1">
      <alignment horizontal="left" vertical="center" wrapText="1"/>
    </xf>
    <xf numFmtId="0" fontId="11" fillId="23" borderId="0" xfId="0" applyFont="1" applyFill="1" applyAlignment="1">
      <alignment horizontal="left"/>
    </xf>
    <xf numFmtId="0" fontId="39" fillId="21" borderId="0" xfId="0" applyFont="1" applyFill="1" applyAlignment="1">
      <alignment horizontal="center" vertical="center"/>
    </xf>
    <xf numFmtId="0" fontId="0" fillId="25" borderId="1" xfId="0" applyFill="1" applyBorder="1"/>
    <xf numFmtId="0" fontId="0" fillId="25" borderId="1" xfId="0" applyFill="1" applyBorder="1" applyAlignment="1">
      <alignment horizontal="left" indent="1"/>
    </xf>
    <xf numFmtId="0" fontId="1" fillId="25" borderId="6" xfId="0" applyFont="1" applyFill="1" applyBorder="1" applyAlignment="1">
      <alignment horizontal="center" vertical="center"/>
    </xf>
    <xf numFmtId="0" fontId="1" fillId="25" borderId="10" xfId="0" applyFont="1" applyFill="1" applyBorder="1" applyAlignment="1">
      <alignment horizontal="center" vertical="center"/>
    </xf>
    <xf numFmtId="0" fontId="1" fillId="25" borderId="7" xfId="0" applyFont="1" applyFill="1" applyBorder="1" applyAlignment="1">
      <alignment horizontal="center" vertical="center"/>
    </xf>
    <xf numFmtId="0" fontId="1" fillId="9" borderId="1" xfId="0" applyFont="1" applyFill="1" applyBorder="1" applyAlignment="1">
      <alignment horizontal="center"/>
    </xf>
    <xf numFmtId="0" fontId="1" fillId="9" borderId="8" xfId="0" applyFont="1" applyFill="1" applyBorder="1" applyAlignment="1">
      <alignment horizontal="center"/>
    </xf>
    <xf numFmtId="0" fontId="1" fillId="9" borderId="9" xfId="0" applyFont="1" applyFill="1" applyBorder="1" applyAlignment="1">
      <alignment horizontal="center"/>
    </xf>
    <xf numFmtId="0" fontId="1" fillId="9" borderId="13" xfId="0" applyFont="1" applyFill="1" applyBorder="1" applyAlignment="1">
      <alignment horizontal="center"/>
    </xf>
    <xf numFmtId="0" fontId="0" fillId="26" borderId="1" xfId="0" applyFill="1" applyBorder="1" applyAlignment="1">
      <alignment horizontal="left" indent="1"/>
    </xf>
    <xf numFmtId="0" fontId="0" fillId="26" borderId="6" xfId="0" applyFill="1" applyBorder="1" applyAlignment="1">
      <alignment horizontal="center" vertical="center"/>
    </xf>
    <xf numFmtId="0" fontId="0" fillId="26" borderId="10" xfId="0" applyFill="1" applyBorder="1" applyAlignment="1">
      <alignment horizontal="center" vertical="center"/>
    </xf>
    <xf numFmtId="0" fontId="0" fillId="26" borderId="7" xfId="0" applyFill="1" applyBorder="1" applyAlignment="1">
      <alignment horizontal="center" vertical="center"/>
    </xf>
    <xf numFmtId="0" fontId="0" fillId="26" borderId="1" xfId="0" applyFill="1" applyBorder="1"/>
    <xf numFmtId="0" fontId="0" fillId="27" borderId="1" xfId="0" applyFill="1" applyBorder="1"/>
    <xf numFmtId="0" fontId="7" fillId="0" borderId="1" xfId="1" applyFill="1" applyBorder="1"/>
    <xf numFmtId="0" fontId="8" fillId="9" borderId="1" xfId="0" applyFont="1" applyFill="1" applyBorder="1" applyAlignment="1">
      <alignment horizontal="center"/>
    </xf>
    <xf numFmtId="0" fontId="8" fillId="9" borderId="8" xfId="0" applyFont="1" applyFill="1" applyBorder="1" applyAlignment="1">
      <alignment horizontal="center"/>
    </xf>
    <xf numFmtId="0" fontId="8" fillId="9" borderId="9" xfId="0" applyFont="1" applyFill="1" applyBorder="1" applyAlignment="1">
      <alignment horizontal="center"/>
    </xf>
    <xf numFmtId="0" fontId="1" fillId="27" borderId="1" xfId="0" applyFont="1" applyFill="1" applyBorder="1"/>
    <xf numFmtId="0" fontId="1" fillId="0" borderId="10" xfId="0" applyFont="1" applyFill="1" applyBorder="1"/>
    <xf numFmtId="0" fontId="66" fillId="0" borderId="1" xfId="0" applyFont="1" applyBorder="1" applyAlignment="1">
      <alignment horizontal="left" vertical="center" wrapText="1" indent="1"/>
    </xf>
    <xf numFmtId="0" fontId="16" fillId="0" borderId="0" xfId="0" applyFont="1"/>
    <xf numFmtId="0" fontId="67" fillId="0" borderId="1" xfId="0" applyFont="1" applyBorder="1" applyAlignment="1">
      <alignment horizontal="left" vertical="center" wrapText="1" indent="1"/>
    </xf>
    <xf numFmtId="0" fontId="16" fillId="0" borderId="1" xfId="0" applyFont="1" applyBorder="1" applyAlignment="1">
      <alignment vertical="center"/>
    </xf>
    <xf numFmtId="0" fontId="67" fillId="0" borderId="1" xfId="0" applyFont="1" applyBorder="1"/>
    <xf numFmtId="0" fontId="68" fillId="9" borderId="0" xfId="0" applyFont="1" applyFill="1" applyAlignment="1">
      <alignment horizontal="center" vertical="center" wrapText="1"/>
    </xf>
    <xf numFmtId="0" fontId="36" fillId="2" borderId="0" xfId="0" applyFont="1" applyFill="1" applyAlignment="1">
      <alignment vertical="center" wrapText="1"/>
    </xf>
    <xf numFmtId="0" fontId="36" fillId="9" borderId="1" xfId="0" applyFont="1" applyFill="1" applyBorder="1" applyAlignment="1">
      <alignment horizontal="center" vertical="center" wrapText="1"/>
    </xf>
    <xf numFmtId="0" fontId="57" fillId="5" borderId="1" xfId="0" applyFont="1" applyFill="1" applyBorder="1" applyAlignment="1">
      <alignment horizontal="left" vertical="center" wrapText="1" indent="1"/>
    </xf>
    <xf numFmtId="0" fontId="57" fillId="5" borderId="1" xfId="0" applyFont="1" applyFill="1" applyBorder="1"/>
    <xf numFmtId="0" fontId="62" fillId="5" borderId="1" xfId="0" applyFont="1" applyFill="1" applyBorder="1" applyAlignment="1">
      <alignment vertical="center"/>
    </xf>
    <xf numFmtId="0" fontId="13" fillId="0" borderId="1" xfId="0" applyFont="1" applyBorder="1"/>
    <xf numFmtId="0" fontId="36" fillId="9" borderId="5" xfId="0" applyFont="1" applyFill="1" applyBorder="1" applyAlignment="1">
      <alignment horizontal="center" vertical="center" wrapText="1"/>
    </xf>
    <xf numFmtId="0" fontId="65" fillId="0" borderId="0" xfId="0" applyFont="1" applyAlignment="1">
      <alignment vertical="center" wrapText="1"/>
    </xf>
    <xf numFmtId="0" fontId="65" fillId="28" borderId="1" xfId="0" applyFont="1" applyFill="1" applyBorder="1" applyAlignment="1">
      <alignment horizontal="center" vertical="center" wrapText="1"/>
    </xf>
    <xf numFmtId="0" fontId="1" fillId="9" borderId="1" xfId="0" applyFont="1" applyFill="1" applyBorder="1" applyAlignment="1">
      <alignment horizontal="left" wrapText="1"/>
    </xf>
    <xf numFmtId="18" fontId="0" fillId="0" borderId="1" xfId="0" applyNumberFormat="1" applyBorder="1" applyAlignment="1">
      <alignment horizontal="left" wrapText="1"/>
    </xf>
    <xf numFmtId="0" fontId="1" fillId="0" borderId="0" xfId="0" applyFont="1" applyFill="1" applyAlignment="1"/>
    <xf numFmtId="0" fontId="0" fillId="0" borderId="0" xfId="0" applyFont="1"/>
    <xf numFmtId="0" fontId="0" fillId="0" borderId="1" xfId="0" applyFont="1" applyBorder="1" applyAlignment="1">
      <alignment horizontal="left"/>
    </xf>
    <xf numFmtId="0" fontId="69" fillId="9" borderId="1" xfId="0" applyFont="1" applyFill="1" applyBorder="1"/>
    <xf numFmtId="0" fontId="0" fillId="0" borderId="1" xfId="0" applyFont="1" applyBorder="1"/>
    <xf numFmtId="0" fontId="69" fillId="0" borderId="1" xfId="0" applyFont="1" applyBorder="1"/>
    <xf numFmtId="0" fontId="70" fillId="0" borderId="1" xfId="0" applyFont="1" applyBorder="1"/>
    <xf numFmtId="0" fontId="70" fillId="0" borderId="1" xfId="0" applyFont="1" applyBorder="1" applyAlignment="1">
      <alignment horizontal="left"/>
    </xf>
    <xf numFmtId="0" fontId="70" fillId="0" borderId="1" xfId="0" applyFont="1" applyBorder="1" applyAlignment="1">
      <alignment horizontal="left" vertical="center" wrapText="1" indent="1"/>
    </xf>
    <xf numFmtId="0" fontId="0" fillId="0" borderId="1" xfId="0" applyFont="1" applyBorder="1" applyAlignment="1">
      <alignment vertical="center"/>
    </xf>
    <xf numFmtId="0" fontId="0" fillId="0" borderId="1" xfId="0" applyFont="1" applyBorder="1" applyAlignment="1">
      <alignment horizontal="left" vertical="center"/>
    </xf>
    <xf numFmtId="0" fontId="69" fillId="0" borderId="1" xfId="0" applyFont="1" applyBorder="1" applyAlignment="1">
      <alignment horizontal="left" vertical="center" wrapText="1"/>
    </xf>
    <xf numFmtId="0" fontId="36" fillId="28" borderId="1" xfId="0" applyFont="1" applyFill="1" applyBorder="1" applyAlignment="1">
      <alignment horizontal="center"/>
    </xf>
    <xf numFmtId="0" fontId="32" fillId="28" borderId="0" xfId="0" applyFont="1" applyFill="1" applyAlignment="1">
      <alignment horizontal="center"/>
    </xf>
    <xf numFmtId="0" fontId="20" fillId="28" borderId="1" xfId="0" applyFont="1" applyFill="1" applyBorder="1" applyAlignment="1">
      <alignment horizontal="left" vertical="center" indent="1"/>
    </xf>
    <xf numFmtId="0" fontId="0" fillId="28" borderId="1" xfId="0" applyFill="1" applyBorder="1"/>
    <xf numFmtId="0" fontId="28" fillId="2" borderId="0" xfId="0" applyFont="1" applyFill="1" applyAlignment="1">
      <alignment horizontal="center"/>
    </xf>
    <xf numFmtId="0" fontId="0" fillId="2" borderId="1" xfId="0" applyFill="1" applyBorder="1" applyAlignment="1">
      <alignment horizontal="left" wrapText="1"/>
    </xf>
    <xf numFmtId="0" fontId="14" fillId="2" borderId="1" xfId="0" applyFont="1" applyFill="1" applyBorder="1" applyAlignment="1">
      <alignment horizontal="left"/>
    </xf>
    <xf numFmtId="164" fontId="24" fillId="2" borderId="1" xfId="0" applyNumberFormat="1" applyFont="1" applyFill="1" applyBorder="1" applyAlignment="1">
      <alignment horizontal="left"/>
    </xf>
    <xf numFmtId="164" fontId="24" fillId="2" borderId="10" xfId="0" applyNumberFormat="1" applyFont="1" applyFill="1" applyBorder="1" applyAlignment="1">
      <alignment horizontal="left"/>
    </xf>
    <xf numFmtId="0" fontId="1" fillId="2" borderId="0" xfId="0" applyFont="1" applyFill="1"/>
    <xf numFmtId="0" fontId="14" fillId="2" borderId="11" xfId="0" applyFont="1" applyFill="1" applyBorder="1" applyAlignment="1">
      <alignment horizontal="center" vertical="center" wrapText="1"/>
    </xf>
    <xf numFmtId="0" fontId="14" fillId="2" borderId="0" xfId="0" applyFont="1" applyFill="1" applyAlignment="1">
      <alignment horizontal="center" vertical="center"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9</xdr:col>
      <xdr:colOff>266700</xdr:colOff>
      <xdr:row>0</xdr:row>
      <xdr:rowOff>0</xdr:rowOff>
    </xdr:from>
    <xdr:to>
      <xdr:col>24</xdr:col>
      <xdr:colOff>411480</xdr:colOff>
      <xdr:row>18</xdr:row>
      <xdr:rowOff>83820</xdr:rowOff>
    </xdr:to>
    <xdr:pic>
      <xdr:nvPicPr>
        <xdr:cNvPr id="2" name="Picture 1" descr="Screenshot that shows how the admin creates a filter, and uses the filter in a policy in Microsoft Intune.">
          <a:extLst>
            <a:ext uri="{FF2B5EF4-FFF2-40B4-BE49-F238E27FC236}">
              <a16:creationId xmlns:a16="http://schemas.microsoft.com/office/drawing/2014/main" id="{A3FFDE64-2865-09FC-64CC-98A87732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27520" y="0"/>
          <a:ext cx="928878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403860</xdr:colOff>
          <xdr:row>32</xdr:row>
          <xdr:rowOff>182880</xdr:rowOff>
        </xdr:from>
        <xdr:to>
          <xdr:col>4</xdr:col>
          <xdr:colOff>579120</xdr:colOff>
          <xdr:row>38</xdr:row>
          <xdr:rowOff>38100</xdr:rowOff>
        </xdr:to>
        <xdr:sp macro="" textlink="">
          <xdr:nvSpPr>
            <xdr:cNvPr id="75780" name="Object 4" hidden="1">
              <a:extLst>
                <a:ext uri="{63B3BB69-23CF-44E3-9099-C40C66FF867C}">
                  <a14:compatExt spid="_x0000_s75780"/>
                </a:ext>
                <a:ext uri="{FF2B5EF4-FFF2-40B4-BE49-F238E27FC236}">
                  <a16:creationId xmlns:a16="http://schemas.microsoft.com/office/drawing/2014/main" id="{00000000-0008-0000-1800-0000042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go.microsoft.com/fwlink/?linkid=847987" TargetMode="External"/><Relationship Id="rId1" Type="http://schemas.openxmlformats.org/officeDocument/2006/relationships/hyperlink" Target="https://go.microsoft.com/fwlink/?linkid=847987"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o.microsoft.com/fwlink/?linkid=2034307"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o.microsoft.com/fwlink/?linkid=2034307"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hyperlink" Target="file:///\\*\NETLOGON" TargetMode="External"/><Relationship Id="rId1" Type="http://schemas.openxmlformats.org/officeDocument/2006/relationships/hyperlink" Target="file:///\\*\SYSVOL"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4.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docs.microsoft.com/intune/advanced-threat-protection?WT.mc_id=Portal-Microsoft_Intune_DeviceSetting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89FB-A518-43BB-8015-B050AF781650}">
  <dimension ref="B1:P35"/>
  <sheetViews>
    <sheetView tabSelected="1" topLeftCell="L1" zoomScale="85" zoomScaleNormal="85" workbookViewId="0">
      <selection activeCell="O23" sqref="O23"/>
    </sheetView>
  </sheetViews>
  <sheetFormatPr defaultColWidth="24.88671875" defaultRowHeight="14.4"/>
  <cols>
    <col min="1" max="1" width="0" hidden="1" customWidth="1"/>
    <col min="2" max="2" width="24.88671875" bestFit="1" customWidth="1"/>
    <col min="3" max="3" width="30.109375" bestFit="1" customWidth="1"/>
    <col min="4" max="4" width="48.6640625" bestFit="1" customWidth="1"/>
    <col min="5" max="5" width="60.88671875" bestFit="1" customWidth="1"/>
    <col min="6" max="6" width="25.5546875" bestFit="1" customWidth="1"/>
    <col min="9" max="9" width="27.5546875" bestFit="1" customWidth="1"/>
    <col min="12" max="12" width="45.5546875" bestFit="1" customWidth="1"/>
    <col min="13" max="13" width="57.44140625" bestFit="1" customWidth="1"/>
    <col min="14" max="14" width="32.6640625" bestFit="1" customWidth="1"/>
  </cols>
  <sheetData>
    <row r="1" spans="2:16" ht="15" thickBot="1"/>
    <row r="2" spans="2:16" ht="16.8">
      <c r="B2" s="249" t="s">
        <v>0</v>
      </c>
      <c r="C2" s="250"/>
      <c r="D2" s="250"/>
      <c r="E2" s="250"/>
      <c r="F2" s="250"/>
    </row>
    <row r="3" spans="2:16">
      <c r="B3" s="251" t="s">
        <v>2301</v>
      </c>
      <c r="C3" s="252"/>
      <c r="D3" s="252"/>
      <c r="E3" s="252"/>
      <c r="F3" s="252"/>
    </row>
    <row r="4" spans="2:16">
      <c r="B4" s="251"/>
      <c r="C4" s="252"/>
      <c r="D4" s="252"/>
      <c r="E4" s="252"/>
      <c r="F4" s="252"/>
    </row>
    <row r="5" spans="2:16">
      <c r="B5" s="251"/>
      <c r="C5" s="252"/>
      <c r="D5" s="252"/>
      <c r="E5" s="252"/>
      <c r="F5" s="252"/>
    </row>
    <row r="6" spans="2:16" ht="22.95" customHeight="1">
      <c r="B6" s="251"/>
      <c r="C6" s="252"/>
      <c r="D6" s="252"/>
      <c r="E6" s="252"/>
      <c r="F6" s="252"/>
    </row>
    <row r="7" spans="2:16">
      <c r="B7" s="251" t="s">
        <v>252</v>
      </c>
      <c r="C7" s="252"/>
      <c r="D7" s="252"/>
      <c r="E7" s="252"/>
      <c r="F7" s="252"/>
    </row>
    <row r="8" spans="2:16">
      <c r="B8" s="251"/>
      <c r="C8" s="252"/>
      <c r="D8" s="252"/>
      <c r="E8" s="252"/>
      <c r="F8" s="252"/>
    </row>
    <row r="9" spans="2:16" hidden="1"/>
    <row r="10" spans="2:16" ht="15.6">
      <c r="B10" s="6" t="s">
        <v>732</v>
      </c>
      <c r="C10" s="6" t="s">
        <v>1</v>
      </c>
      <c r="D10" s="6" t="s">
        <v>731</v>
      </c>
      <c r="E10" s="6" t="s">
        <v>2</v>
      </c>
      <c r="F10" s="6" t="s">
        <v>57</v>
      </c>
      <c r="G10" s="6" t="s">
        <v>153</v>
      </c>
      <c r="H10" s="6" t="s">
        <v>165</v>
      </c>
      <c r="I10" s="6" t="s">
        <v>98</v>
      </c>
      <c r="J10" s="6" t="s">
        <v>736</v>
      </c>
      <c r="K10" s="6" t="s">
        <v>739</v>
      </c>
      <c r="L10" s="299" t="s">
        <v>1300</v>
      </c>
      <c r="M10" s="300"/>
      <c r="N10" s="6" t="s">
        <v>2291</v>
      </c>
      <c r="O10" s="6" t="s">
        <v>2293</v>
      </c>
      <c r="P10" s="6" t="s">
        <v>2294</v>
      </c>
    </row>
    <row r="11" spans="2:16" s="2" customFormat="1" ht="43.2">
      <c r="B11" s="179" t="s">
        <v>670</v>
      </c>
      <c r="C11" s="164" t="s">
        <v>664</v>
      </c>
      <c r="D11" s="180" t="s">
        <v>640</v>
      </c>
      <c r="E11" s="181" t="s">
        <v>733</v>
      </c>
      <c r="F11" s="179" t="s">
        <v>722</v>
      </c>
      <c r="G11" s="164" t="s">
        <v>537</v>
      </c>
      <c r="H11" s="179" t="s">
        <v>164</v>
      </c>
      <c r="I11" s="179" t="s">
        <v>538</v>
      </c>
      <c r="J11" s="5" t="s">
        <v>670</v>
      </c>
      <c r="K11" s="5" t="s">
        <v>670</v>
      </c>
      <c r="L11" s="155" t="s">
        <v>2098</v>
      </c>
      <c r="M11" s="155" t="s">
        <v>19</v>
      </c>
      <c r="N11" s="179" t="s">
        <v>2292</v>
      </c>
      <c r="O11" s="179" t="s">
        <v>2293</v>
      </c>
      <c r="P11" s="179" t="s">
        <v>2294</v>
      </c>
    </row>
    <row r="12" spans="2:16" s="2" customFormat="1" ht="28.8">
      <c r="B12" s="164" t="s">
        <v>537</v>
      </c>
      <c r="C12" s="164" t="s">
        <v>537</v>
      </c>
      <c r="D12" s="179" t="s">
        <v>639</v>
      </c>
      <c r="E12" s="179" t="s">
        <v>734</v>
      </c>
      <c r="F12" s="179" t="s">
        <v>738</v>
      </c>
      <c r="G12" s="5"/>
      <c r="H12" s="5"/>
      <c r="I12" s="164" t="s">
        <v>690</v>
      </c>
      <c r="J12" s="5" t="s">
        <v>737</v>
      </c>
      <c r="K12" s="5" t="s">
        <v>737</v>
      </c>
      <c r="L12" s="24" t="s">
        <v>2099</v>
      </c>
      <c r="M12" s="7"/>
      <c r="N12" s="5"/>
    </row>
    <row r="13" spans="2:16" s="2" customFormat="1">
      <c r="B13" s="179"/>
      <c r="C13" s="179"/>
      <c r="D13" s="179" t="s">
        <v>536</v>
      </c>
      <c r="E13" s="179" t="s">
        <v>450</v>
      </c>
      <c r="F13" s="179" t="s">
        <v>740</v>
      </c>
      <c r="G13" s="5"/>
      <c r="H13" s="5"/>
      <c r="I13" s="5"/>
      <c r="J13" s="5"/>
      <c r="K13" s="5"/>
      <c r="L13" s="297" t="s">
        <v>1732</v>
      </c>
      <c r="M13" s="7" t="s">
        <v>2100</v>
      </c>
      <c r="N13" s="5"/>
    </row>
    <row r="14" spans="2:16" s="2" customFormat="1">
      <c r="B14" s="179"/>
      <c r="C14" s="179"/>
      <c r="D14" s="179" t="s">
        <v>671</v>
      </c>
      <c r="E14" s="179" t="s">
        <v>454</v>
      </c>
      <c r="F14" s="5"/>
      <c r="G14" s="5"/>
      <c r="H14" s="5"/>
      <c r="I14" s="5"/>
      <c r="J14" s="5"/>
      <c r="K14" s="5"/>
      <c r="L14" s="36" t="s">
        <v>2101</v>
      </c>
      <c r="M14" s="7" t="s">
        <v>2102</v>
      </c>
      <c r="N14" s="5"/>
    </row>
    <row r="15" spans="2:16" s="2" customFormat="1">
      <c r="B15" s="5"/>
      <c r="C15" s="179"/>
      <c r="D15" s="179" t="s">
        <v>672</v>
      </c>
      <c r="E15" s="179" t="s">
        <v>152</v>
      </c>
      <c r="F15" s="5"/>
      <c r="G15" s="5"/>
      <c r="H15" s="5"/>
      <c r="I15" s="5"/>
      <c r="J15" s="5"/>
      <c r="K15" s="5"/>
      <c r="L15" s="36" t="s">
        <v>2103</v>
      </c>
      <c r="M15" s="7" t="s">
        <v>2104</v>
      </c>
      <c r="N15" s="5"/>
    </row>
    <row r="16" spans="2:16" s="2" customFormat="1">
      <c r="B16" s="5"/>
      <c r="C16" s="179"/>
      <c r="D16" s="180" t="s">
        <v>673</v>
      </c>
      <c r="E16" s="179" t="s">
        <v>531</v>
      </c>
      <c r="F16" s="5"/>
      <c r="G16" s="5"/>
      <c r="H16" s="5"/>
      <c r="I16" s="5"/>
      <c r="J16" s="5"/>
      <c r="K16" s="5"/>
      <c r="L16" s="36" t="s">
        <v>1905</v>
      </c>
      <c r="M16" s="7" t="s">
        <v>2105</v>
      </c>
      <c r="N16" s="5"/>
    </row>
    <row r="17" spans="2:14" s="2" customFormat="1">
      <c r="B17" s="5"/>
      <c r="D17" s="5"/>
      <c r="E17" s="179" t="s">
        <v>532</v>
      </c>
      <c r="F17" s="5"/>
      <c r="G17" s="5"/>
      <c r="H17" s="5"/>
      <c r="I17" s="5"/>
      <c r="J17" s="5"/>
      <c r="K17" s="5"/>
      <c r="L17" s="154" t="s">
        <v>2106</v>
      </c>
      <c r="M17" s="7" t="s">
        <v>2107</v>
      </c>
      <c r="N17" s="5"/>
    </row>
    <row r="18" spans="2:14" s="2" customFormat="1">
      <c r="B18" s="5"/>
      <c r="C18" s="179"/>
      <c r="D18" s="182"/>
      <c r="E18" s="183" t="s">
        <v>546</v>
      </c>
      <c r="F18" s="5"/>
      <c r="G18" s="5"/>
      <c r="H18" s="5"/>
      <c r="I18" s="5"/>
      <c r="J18" s="5"/>
      <c r="K18" s="5"/>
      <c r="L18" s="127" t="s">
        <v>2108</v>
      </c>
      <c r="M18" s="7" t="s">
        <v>2109</v>
      </c>
      <c r="N18" s="5"/>
    </row>
    <row r="19" spans="2:14" s="2" customFormat="1">
      <c r="B19" s="5"/>
      <c r="C19" s="179"/>
      <c r="E19" s="183"/>
      <c r="F19" s="5"/>
      <c r="G19" s="5"/>
      <c r="H19" s="5"/>
      <c r="I19" s="5"/>
      <c r="J19" s="5"/>
      <c r="K19" s="5"/>
      <c r="L19" s="127" t="s">
        <v>2110</v>
      </c>
      <c r="M19" s="7" t="s">
        <v>2111</v>
      </c>
      <c r="N19" s="5"/>
    </row>
    <row r="20" spans="2:14" s="2" customFormat="1">
      <c r="B20" s="5"/>
      <c r="C20" s="179"/>
      <c r="D20" s="184"/>
      <c r="E20" s="183" t="s">
        <v>533</v>
      </c>
      <c r="F20" s="5"/>
      <c r="G20" s="5"/>
      <c r="H20" s="5"/>
      <c r="I20" s="5"/>
      <c r="J20" s="5"/>
      <c r="K20" s="5"/>
      <c r="L20" s="127" t="s">
        <v>2112</v>
      </c>
      <c r="M20" s="7" t="s">
        <v>2113</v>
      </c>
      <c r="N20" s="5"/>
    </row>
    <row r="21" spans="2:14" s="2" customFormat="1" ht="28.8">
      <c r="B21" s="5"/>
      <c r="C21" s="179"/>
      <c r="D21" s="5"/>
      <c r="E21" s="185" t="s">
        <v>688</v>
      </c>
      <c r="F21" s="5"/>
      <c r="G21" s="5"/>
      <c r="H21" s="5"/>
      <c r="I21" s="5"/>
      <c r="J21" s="5"/>
      <c r="K21" s="5"/>
      <c r="L21" s="127" t="s">
        <v>2114</v>
      </c>
      <c r="M21" s="7" t="s">
        <v>2115</v>
      </c>
      <c r="N21" s="5"/>
    </row>
    <row r="22" spans="2:14" s="2" customFormat="1">
      <c r="B22" s="5"/>
      <c r="C22" s="179"/>
      <c r="D22" s="186"/>
      <c r="E22" s="213" t="s">
        <v>742</v>
      </c>
      <c r="F22" s="5"/>
      <c r="G22" s="5"/>
      <c r="H22" s="5"/>
      <c r="I22" s="5"/>
      <c r="J22" s="5"/>
      <c r="K22" s="5"/>
      <c r="L22" s="127" t="s">
        <v>2116</v>
      </c>
      <c r="M22" s="7" t="s">
        <v>2117</v>
      </c>
      <c r="N22" s="5"/>
    </row>
    <row r="23" spans="2:14">
      <c r="B23" s="7"/>
      <c r="C23" s="127"/>
      <c r="D23" s="7"/>
      <c r="E23" s="127" t="s">
        <v>1904</v>
      </c>
      <c r="F23" s="7"/>
      <c r="G23" s="7"/>
      <c r="H23" s="7"/>
      <c r="I23" s="7"/>
      <c r="J23" s="7"/>
      <c r="K23" s="7"/>
      <c r="L23" s="7"/>
      <c r="M23" s="7"/>
      <c r="N23" s="7"/>
    </row>
    <row r="24" spans="2:14">
      <c r="B24" s="7"/>
      <c r="C24" s="127"/>
      <c r="D24" s="156"/>
      <c r="E24" s="7"/>
      <c r="F24" s="7"/>
      <c r="G24" s="159"/>
      <c r="H24" s="7"/>
      <c r="I24" s="7"/>
      <c r="J24" s="7"/>
      <c r="K24" s="7"/>
      <c r="L24" s="7"/>
      <c r="M24" s="7"/>
      <c r="N24" s="7"/>
    </row>
    <row r="25" spans="2:14">
      <c r="B25" s="7"/>
      <c r="C25" s="127"/>
      <c r="D25" s="156"/>
      <c r="E25" s="7"/>
      <c r="F25" s="7"/>
      <c r="G25" s="159"/>
      <c r="H25" s="7"/>
      <c r="I25" s="7"/>
      <c r="J25" s="7"/>
      <c r="K25" s="7"/>
      <c r="L25" s="7"/>
      <c r="M25" s="7"/>
      <c r="N25" s="7"/>
    </row>
    <row r="26" spans="2:14">
      <c r="B26" s="7"/>
      <c r="C26" s="127"/>
      <c r="D26" s="157"/>
      <c r="E26" s="154"/>
      <c r="F26" s="7"/>
      <c r="G26" s="159"/>
      <c r="H26" s="7"/>
      <c r="I26" s="7"/>
      <c r="J26" s="7"/>
      <c r="K26" s="7"/>
      <c r="L26" s="7"/>
      <c r="M26" s="7"/>
      <c r="N26" s="7"/>
    </row>
    <row r="27" spans="2:14">
      <c r="B27" s="7"/>
      <c r="C27" s="127"/>
      <c r="D27" s="158"/>
      <c r="F27" s="7"/>
      <c r="G27" s="159"/>
      <c r="H27" s="7"/>
      <c r="I27" s="7"/>
      <c r="J27" s="7"/>
      <c r="K27" s="7"/>
      <c r="L27" s="7"/>
      <c r="M27" s="7"/>
      <c r="N27" s="7"/>
    </row>
    <row r="28" spans="2:14">
      <c r="B28" s="7"/>
      <c r="C28" s="127"/>
      <c r="D28" s="158"/>
      <c r="E28" s="154"/>
      <c r="F28" s="7"/>
      <c r="G28" s="159"/>
      <c r="H28" s="7"/>
      <c r="I28" s="7"/>
      <c r="J28" s="7"/>
      <c r="K28" s="7"/>
      <c r="L28" s="7"/>
      <c r="M28" s="7"/>
      <c r="N28" s="7"/>
    </row>
    <row r="29" spans="2:14">
      <c r="B29" s="7"/>
      <c r="C29" s="127"/>
      <c r="D29" s="158"/>
      <c r="E29" s="154"/>
      <c r="F29" s="7"/>
      <c r="G29" s="159"/>
      <c r="H29" s="7"/>
      <c r="I29" s="7"/>
      <c r="J29" s="7"/>
      <c r="K29" s="7"/>
      <c r="L29" s="7"/>
      <c r="M29" s="7"/>
      <c r="N29" s="7"/>
    </row>
    <row r="30" spans="2:14">
      <c r="E30" s="160"/>
      <c r="F30" s="7"/>
    </row>
    <row r="31" spans="2:14">
      <c r="E31" s="160"/>
      <c r="F31" s="7"/>
    </row>
    <row r="32" spans="2:14">
      <c r="E32" s="160"/>
      <c r="F32" s="7"/>
    </row>
    <row r="33" spans="5:6">
      <c r="E33" s="7"/>
      <c r="F33" s="7"/>
    </row>
    <row r="34" spans="5:6">
      <c r="E34" s="7"/>
      <c r="F34" s="7"/>
    </row>
    <row r="35" spans="5:6">
      <c r="E35" s="7"/>
      <c r="F35" s="7"/>
    </row>
  </sheetData>
  <mergeCells count="4">
    <mergeCell ref="B2:F2"/>
    <mergeCell ref="B3:F6"/>
    <mergeCell ref="B7:F8"/>
    <mergeCell ref="L10:M10"/>
  </mergeCells>
  <hyperlinks>
    <hyperlink ref="E12" location="'EDGE Security Settings'!A1" display="Edge Browser Security Settings" xr:uid="{45353276-9DED-46B8-9344-75FBA9B6F276}"/>
    <hyperlink ref="G11" location="Applications!A1" display="List the Applications" xr:uid="{F4F3FDB2-7B11-43AE-8F15-C2B0CE981C6E}"/>
    <hyperlink ref="H11" location="'Enrollment Restrictions'!A1" display="Restrictions" xr:uid="{2974C5CF-D351-486A-AAE9-D1FEC202BF33}"/>
    <hyperlink ref="C11" location="'iOS iPad MAC - Configurations'!A1" display="Compliance policy" xr:uid="{4B815E07-D117-4D8E-A49F-681235FDB8CD}"/>
    <hyperlink ref="D13" location="Applications!A1" display="List the Applications" xr:uid="{5C6B2159-C8AB-4B2B-854F-957234516CB8}"/>
    <hyperlink ref="E11" location="Windows_Security_BaseLine_23H2!A1" display="Windows Security Baseline" xr:uid="{9B36055C-6354-4FDE-8CDA-7946B8E8320A}"/>
    <hyperlink ref="E13" location="'Device Compliance policy-COD'!A1" display="Compliance policy - COD" xr:uid="{9B1E30C6-8388-45EE-8C08-B52579CA1485}"/>
    <hyperlink ref="E14" location="'Patching &amp; Build Upgrades-COD'!A1" display="Patching - Windows Updates &amp; Windows Build Upgrades-COD" xr:uid="{9657263D-E222-4369-A22C-C30F426F775B}"/>
    <hyperlink ref="E15" location="Applications!A1" display="List the Applications" xr:uid="{8CC06FB1-A339-44F3-881A-2E447AC6FD68}"/>
    <hyperlink ref="E16" location="'Current GPOS'!A1" display="GPO Settings" xr:uid="{BD1C0E4E-9A08-4D82-A049-E993A47DF74B}"/>
    <hyperlink ref="E20" location="'Powershell Scripts'!A1" display="Powershell or any other Scripts Deployment" xr:uid="{3A795217-1EC0-45AC-99AE-48266AED8425}"/>
    <hyperlink ref="I11" location="'Conditional Access'!A1" display="Any Conditional Access" xr:uid="{0216B67E-9112-4F05-B582-B8258B846531}"/>
    <hyperlink ref="E18" location="'Bitlocker Settings'!A1" display="Bitlocker to be Enabled for all Windows Devices- check settings" xr:uid="{51717F1E-84D6-4810-96DC-7DF4C4821A72}"/>
    <hyperlink ref="E17" location="'OneDrive Sync'!A1" display="OneDrive Sync - Auto Configured for all endusers" xr:uid="{B2145D4A-2D93-46EF-9B93-2AAD6C82BA4C}"/>
    <hyperlink ref="E21" location="'SOE - Settings'!A1" display="SOE Settings - Act as part of the operating system - Windows security" xr:uid="{37FDAE91-6791-42C3-8481-9EAA199AB784}"/>
    <hyperlink ref="D12" location="'Android Compliance Policy-COD'!A1" display="Compliance Policy - COD" xr:uid="{4578BADD-3A73-4DC9-B5FA-3A6E15CC1AA2}"/>
    <hyperlink ref="D11" location="'COD Android Config Profile'!A1" display="(COD) Corporate-owned, fully managed user devices" xr:uid="{8B2E8CAA-92ED-4E27-ACAA-2B6CB850AE83}"/>
    <hyperlink ref="D14" location="'BYOD Android Config Profile'!A1" display="In Case of BYOD for Android" xr:uid="{BD7F7E98-DF76-4547-B359-A31DE906F689}"/>
    <hyperlink ref="D15" location="'Android Compliance Policy -BYOD'!A1" display="In case of BYOD Compliance Profile" xr:uid="{95B191C0-B369-4094-B5BC-84DA9618C87C}"/>
    <hyperlink ref="B11" location="'Mac Compliance Policy'!A1" display="Compliance Policy" xr:uid="{96F5A8B2-C607-4DBD-80C2-6440473EC688}"/>
    <hyperlink ref="B12" location="Applications!A1" display="List the Applications" xr:uid="{8C730FAE-640C-464A-8C52-298DAF45E1DF}"/>
    <hyperlink ref="C12" location="Applications!A1" display="List the Applications" xr:uid="{DCC79842-4CCB-4238-B500-938803E4436C}"/>
    <hyperlink ref="D16" location="'AppProtection-Android'!A1" display="App Protection Policies" xr:uid="{E711B496-DF2C-42A1-AD5F-9A71DA23F2A8}"/>
    <hyperlink ref="I12" location="'Concerns-QA Sheet'!A1" display="Concerns and Inputs required for Engineer or from Client side" xr:uid="{32C22F9A-22E8-4CC9-A2A7-037CE86371F5}"/>
    <hyperlink ref="F11" location="'Windows Autopilot'!A1" display="Autopilot" xr:uid="{C34A7E57-DB30-4771-8C6B-242B17778EE3}"/>
    <hyperlink ref="F12" location="'Windows Autopilot'!A1" display="Autopilot - Pre-Provision" xr:uid="{260B4B81-973D-49F2-90CB-0F0E91F5380B}"/>
    <hyperlink ref="F13" location="'Windows Autopilot'!A1" display="Autopilot -Self Deploying" xr:uid="{B7FD75F8-221B-4DEE-AF5E-2F20F5A91832}"/>
    <hyperlink ref="E22" location="'Windows 365 Security Baseline'!A1" display="Windows 365 Cloud PC security baseline version 24H1" xr:uid="{ACD28475-BA5F-4B83-9B47-7015A2826DE5}"/>
    <hyperlink ref="E23" location="'M365 Apps for Endpoint Security'!A1" display="M365 Apps for Endpoint Security" xr:uid="{A8D5C97D-DCD1-455E-8539-EAD2EF517B55}"/>
    <hyperlink ref="L14" location="'Microsoft Defender for Endpoint'!A1" display="Microsoft Defender for Endpoint Security Baseline" xr:uid="{BC68A51D-FBF7-4C4D-A63E-AF3545F6B6F2}"/>
    <hyperlink ref="L15" location="'EDGE Security Settings'!A1" display="Microsoft Edge baseline - All Devices" xr:uid="{86FE2683-6140-4DA6-8517-5662C7A49AC8}"/>
    <hyperlink ref="L16" location="'M365 Apps for Endpoint Security'!A1" display="M365 Apps for Endpoint Security Baseline" xr:uid="{AE7282E4-EF51-40B4-A45B-6560F8EDFFC4}"/>
    <hyperlink ref="L17" location="'Windows-Microsoft Defender Anti'!A1" display="Windows-Microsoft Defender Antivirus" xr:uid="{8E938CF9-2C42-400D-A5EB-FC4E6B6E6AA2}"/>
    <hyperlink ref="L18" location="'AV Worstations Exceptions '!A1" display="AV Worstations Exceptions " xr:uid="{9F904F7F-3B8A-4B4F-83F1-D847878EB064}"/>
    <hyperlink ref="L19" location="'AV Servers Exceptions'!A1" display="AV Servers Exceptions" xr:uid="{51F8B9D6-A72A-49C9-B663-36259505EDEA}"/>
    <hyperlink ref="L20" location="'Defender Update Controls'!A1" display="Defender Update Controls" xr:uid="{16565FFF-F46F-448F-9464-82EC8B38E87F}"/>
    <hyperlink ref="L21" location="'ASR - Attack Surface Reduction '!A1" display="Attack Surface Reduction Rules" xr:uid="{E669D603-5DF6-4668-BAC7-A67689A13E90}"/>
    <hyperlink ref="L22" location="'Defender Onboard'!A1" display="Defender Onboard" xr:uid="{5B76239E-1452-47AB-925C-3149FC15A4B1}"/>
    <hyperlink ref="L13" location="Windows_Security_BaseLine_23H2!A1" display="Security Baseline for Windows 10 and later" xr:uid="{B07B103D-F040-4833-8301-2F9AA01142C9}"/>
    <hyperlink ref="N11" location="'On-Board-Settings-CPC'!A1" display="On-Board Settings and Policies" xr:uid="{3F42751B-0069-48C1-ABB5-DC207E5409BE}"/>
    <hyperlink ref="O11" location="'Filters-Tags'!A1" display="Filters" xr:uid="{9733E64A-477B-4356-8A33-143299E108B7}"/>
    <hyperlink ref="P11" location="'Filters-Tags'!A1" display="Tags" xr:uid="{E8B85D67-281B-46D1-B3E9-98D7328AA73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0180-2D98-42FC-BDB7-EFD0A0B32905}">
  <dimension ref="A1:B145"/>
  <sheetViews>
    <sheetView workbookViewId="0">
      <selection activeCell="A17" sqref="A17"/>
    </sheetView>
  </sheetViews>
  <sheetFormatPr defaultColWidth="77.21875" defaultRowHeight="14.4"/>
  <cols>
    <col min="1" max="1" width="99.21875" bestFit="1" customWidth="1"/>
    <col min="2" max="2" width="88.77734375" bestFit="1" customWidth="1"/>
  </cols>
  <sheetData>
    <row r="1" spans="1:2" ht="21">
      <c r="A1" s="253" t="s">
        <v>2101</v>
      </c>
      <c r="B1" s="254"/>
    </row>
    <row r="2" spans="1:2">
      <c r="A2" s="237" t="s">
        <v>747</v>
      </c>
      <c r="B2" s="105"/>
    </row>
    <row r="3" spans="1:2" ht="16.8">
      <c r="A3" s="238" t="s">
        <v>2118</v>
      </c>
      <c r="B3" s="105" t="s">
        <v>1629</v>
      </c>
    </row>
    <row r="4" spans="1:2">
      <c r="A4" s="105" t="s">
        <v>2119</v>
      </c>
      <c r="B4" s="105" t="s">
        <v>60</v>
      </c>
    </row>
    <row r="5" spans="1:2">
      <c r="A5" s="105" t="s">
        <v>2120</v>
      </c>
      <c r="B5" s="105" t="s">
        <v>2121</v>
      </c>
    </row>
    <row r="6" spans="1:2">
      <c r="A6" s="105" t="s">
        <v>2122</v>
      </c>
      <c r="B6" s="105" t="s">
        <v>2123</v>
      </c>
    </row>
    <row r="7" spans="1:2">
      <c r="A7" s="105" t="s">
        <v>2124</v>
      </c>
      <c r="B7" s="105" t="s">
        <v>2123</v>
      </c>
    </row>
    <row r="8" spans="1:2">
      <c r="A8" s="240" t="s">
        <v>1645</v>
      </c>
      <c r="B8" s="105"/>
    </row>
    <row r="9" spans="1:2">
      <c r="A9" s="105" t="s">
        <v>2125</v>
      </c>
      <c r="B9" s="105" t="s">
        <v>60</v>
      </c>
    </row>
    <row r="10" spans="1:2">
      <c r="A10" s="105" t="s">
        <v>2126</v>
      </c>
      <c r="B10" s="105" t="b">
        <v>1</v>
      </c>
    </row>
    <row r="11" spans="1:2">
      <c r="A11" s="105" t="s">
        <v>2127</v>
      </c>
      <c r="B11" s="105" t="b">
        <v>1</v>
      </c>
    </row>
    <row r="12" spans="1:2">
      <c r="A12" s="105" t="s">
        <v>2128</v>
      </c>
      <c r="B12" s="105" t="s">
        <v>2129</v>
      </c>
    </row>
    <row r="13" spans="1:2">
      <c r="A13" s="105" t="s">
        <v>2130</v>
      </c>
      <c r="B13" s="105"/>
    </row>
    <row r="14" spans="1:2">
      <c r="A14" s="105" t="s">
        <v>2131</v>
      </c>
      <c r="B14" s="105" t="b">
        <v>1</v>
      </c>
    </row>
    <row r="15" spans="1:2">
      <c r="A15" s="105" t="s">
        <v>2132</v>
      </c>
      <c r="B15" s="105" t="b">
        <v>1</v>
      </c>
    </row>
    <row r="16" spans="1:2">
      <c r="A16" s="105" t="s">
        <v>2133</v>
      </c>
      <c r="B16" s="105" t="s">
        <v>2134</v>
      </c>
    </row>
    <row r="17" spans="1:2">
      <c r="A17" s="105" t="s">
        <v>1646</v>
      </c>
      <c r="B17" s="105" t="s">
        <v>58</v>
      </c>
    </row>
    <row r="18" spans="1:2">
      <c r="A18" s="105" t="s">
        <v>2135</v>
      </c>
      <c r="B18" s="105" t="s">
        <v>60</v>
      </c>
    </row>
    <row r="19" spans="1:2">
      <c r="A19" s="105" t="s">
        <v>2136</v>
      </c>
      <c r="B19" s="105" t="s">
        <v>2137</v>
      </c>
    </row>
    <row r="20" spans="1:2">
      <c r="A20" s="240" t="s">
        <v>2138</v>
      </c>
      <c r="B20" s="105"/>
    </row>
    <row r="21" spans="1:2">
      <c r="A21" s="7" t="s">
        <v>2139</v>
      </c>
      <c r="B21" s="105" t="s">
        <v>58</v>
      </c>
    </row>
    <row r="22" spans="1:2">
      <c r="A22" s="7" t="s">
        <v>2140</v>
      </c>
      <c r="B22" s="105" t="s">
        <v>58</v>
      </c>
    </row>
    <row r="23" spans="1:2">
      <c r="A23" s="7" t="s">
        <v>2141</v>
      </c>
      <c r="B23" s="105" t="s">
        <v>60</v>
      </c>
    </row>
    <row r="24" spans="1:2">
      <c r="A24" s="7" t="s">
        <v>2132</v>
      </c>
      <c r="B24" s="105" t="b">
        <v>1</v>
      </c>
    </row>
    <row r="25" spans="1:2">
      <c r="A25" s="7" t="s">
        <v>2127</v>
      </c>
      <c r="B25" s="105" t="b">
        <v>1</v>
      </c>
    </row>
    <row r="26" spans="1:2">
      <c r="A26" s="7" t="s">
        <v>2130</v>
      </c>
      <c r="B26" s="105"/>
    </row>
    <row r="27" spans="1:2">
      <c r="A27" s="7" t="s">
        <v>2128</v>
      </c>
      <c r="B27" s="105" t="s">
        <v>2142</v>
      </c>
    </row>
    <row r="28" spans="1:2">
      <c r="A28" s="7" t="s">
        <v>2143</v>
      </c>
      <c r="B28" s="105" t="b">
        <v>1</v>
      </c>
    </row>
    <row r="29" spans="1:2">
      <c r="A29" s="7" t="s">
        <v>2144</v>
      </c>
      <c r="B29" s="105" t="b">
        <v>1</v>
      </c>
    </row>
    <row r="30" spans="1:2">
      <c r="A30" s="7" t="s">
        <v>2133</v>
      </c>
      <c r="B30" s="105" t="s">
        <v>2134</v>
      </c>
    </row>
    <row r="31" spans="1:2">
      <c r="A31" s="7" t="s">
        <v>2145</v>
      </c>
      <c r="B31" s="105" t="s">
        <v>60</v>
      </c>
    </row>
    <row r="32" spans="1:2">
      <c r="A32" s="7" t="s">
        <v>2146</v>
      </c>
      <c r="B32" s="105" t="s">
        <v>60</v>
      </c>
    </row>
    <row r="33" spans="1:2">
      <c r="A33" s="7" t="s">
        <v>2136</v>
      </c>
      <c r="B33" s="105" t="s">
        <v>2137</v>
      </c>
    </row>
    <row r="34" spans="1:2">
      <c r="A34" s="7" t="s">
        <v>2147</v>
      </c>
      <c r="B34" s="105" t="s">
        <v>60</v>
      </c>
    </row>
    <row r="35" spans="1:2">
      <c r="A35" s="7" t="s">
        <v>2148</v>
      </c>
      <c r="B35" s="105" t="s">
        <v>562</v>
      </c>
    </row>
    <row r="36" spans="1:2">
      <c r="A36" s="7" t="s">
        <v>2149</v>
      </c>
      <c r="B36" s="105" t="s">
        <v>2150</v>
      </c>
    </row>
    <row r="37" spans="1:2">
      <c r="A37" s="7" t="s">
        <v>2151</v>
      </c>
      <c r="B37" s="105" t="b">
        <v>0</v>
      </c>
    </row>
    <row r="38" spans="1:2">
      <c r="A38" s="7" t="s">
        <v>2152</v>
      </c>
      <c r="B38" s="105" t="s">
        <v>2153</v>
      </c>
    </row>
    <row r="39" spans="1:2">
      <c r="A39" s="7" t="s">
        <v>2154</v>
      </c>
      <c r="B39" s="105" t="s">
        <v>560</v>
      </c>
    </row>
    <row r="40" spans="1:2">
      <c r="A40" s="240" t="s">
        <v>1647</v>
      </c>
      <c r="B40" s="105"/>
    </row>
    <row r="41" spans="1:2">
      <c r="A41" s="7" t="s">
        <v>2155</v>
      </c>
      <c r="B41" s="105"/>
    </row>
    <row r="42" spans="1:2">
      <c r="A42" s="241" t="s">
        <v>925</v>
      </c>
      <c r="B42" s="105"/>
    </row>
    <row r="43" spans="1:2">
      <c r="A43" s="7" t="s">
        <v>926</v>
      </c>
      <c r="B43" s="105" t="s">
        <v>60</v>
      </c>
    </row>
    <row r="44" spans="1:2">
      <c r="A44" s="7" t="s">
        <v>1759</v>
      </c>
      <c r="B44" s="105" t="s">
        <v>930</v>
      </c>
    </row>
    <row r="45" spans="1:2">
      <c r="A45" s="240" t="s">
        <v>1775</v>
      </c>
      <c r="B45" s="105"/>
    </row>
    <row r="46" spans="1:2">
      <c r="A46" s="7" t="s">
        <v>1777</v>
      </c>
      <c r="B46" s="105" t="s">
        <v>60</v>
      </c>
    </row>
    <row r="47" spans="1:2">
      <c r="A47" s="7" t="s">
        <v>2156</v>
      </c>
      <c r="B47" s="105" t="s">
        <v>60</v>
      </c>
    </row>
    <row r="48" spans="1:2">
      <c r="A48" s="7" t="s">
        <v>1778</v>
      </c>
      <c r="B48" s="105" t="s">
        <v>60</v>
      </c>
    </row>
    <row r="49" spans="1:2">
      <c r="A49" s="7" t="s">
        <v>1779</v>
      </c>
      <c r="B49" s="105" t="s">
        <v>1654</v>
      </c>
    </row>
    <row r="50" spans="1:2">
      <c r="A50" s="242" t="s">
        <v>66</v>
      </c>
      <c r="B50" s="105"/>
    </row>
    <row r="51" spans="1:2">
      <c r="A51" s="7" t="s">
        <v>2157</v>
      </c>
      <c r="B51" s="105" t="s">
        <v>60</v>
      </c>
    </row>
    <row r="52" spans="1:2">
      <c r="A52" s="7" t="s">
        <v>2158</v>
      </c>
      <c r="B52" s="105" t="s">
        <v>60</v>
      </c>
    </row>
    <row r="53" spans="1:2">
      <c r="A53" s="242" t="s">
        <v>1300</v>
      </c>
      <c r="B53" s="105"/>
    </row>
    <row r="54" spans="1:2">
      <c r="A54" s="7" t="s">
        <v>1301</v>
      </c>
      <c r="B54" s="105" t="s">
        <v>1824</v>
      </c>
    </row>
    <row r="55" spans="1:2">
      <c r="A55" s="7" t="s">
        <v>1304</v>
      </c>
      <c r="B55" s="105" t="s">
        <v>1825</v>
      </c>
    </row>
    <row r="56" spans="1:2">
      <c r="A56" s="7" t="s">
        <v>1307</v>
      </c>
      <c r="B56" s="105" t="s">
        <v>1826</v>
      </c>
    </row>
    <row r="57" spans="1:2">
      <c r="A57" s="7" t="s">
        <v>2159</v>
      </c>
      <c r="B57" s="105" t="s">
        <v>2160</v>
      </c>
    </row>
    <row r="58" spans="1:2">
      <c r="A58" s="7" t="s">
        <v>1310</v>
      </c>
      <c r="B58" s="105" t="s">
        <v>1827</v>
      </c>
    </row>
    <row r="59" spans="1:2">
      <c r="A59" s="7" t="s">
        <v>1313</v>
      </c>
      <c r="B59" s="105" t="s">
        <v>1828</v>
      </c>
    </row>
    <row r="60" spans="1:2">
      <c r="A60" s="7" t="s">
        <v>1829</v>
      </c>
      <c r="B60" s="105" t="s">
        <v>1830</v>
      </c>
    </row>
    <row r="61" spans="1:2">
      <c r="A61" s="7" t="s">
        <v>2161</v>
      </c>
      <c r="B61" s="105" t="s">
        <v>2162</v>
      </c>
    </row>
    <row r="62" spans="1:2">
      <c r="A62" s="7" t="s">
        <v>1831</v>
      </c>
      <c r="B62" s="105" t="s">
        <v>1828</v>
      </c>
    </row>
    <row r="63" spans="1:2">
      <c r="A63" s="7" t="s">
        <v>1652</v>
      </c>
      <c r="B63" s="105" t="s">
        <v>1828</v>
      </c>
    </row>
    <row r="64" spans="1:2">
      <c r="A64" s="7" t="s">
        <v>2163</v>
      </c>
      <c r="B64" s="105" t="s">
        <v>2164</v>
      </c>
    </row>
    <row r="65" spans="1:2">
      <c r="A65" s="7" t="s">
        <v>1316</v>
      </c>
      <c r="B65" s="105" t="s">
        <v>28</v>
      </c>
    </row>
    <row r="66" spans="1:2">
      <c r="A66" s="7" t="s">
        <v>1319</v>
      </c>
      <c r="B66" s="105" t="s">
        <v>28</v>
      </c>
    </row>
    <row r="67" spans="1:2">
      <c r="A67" s="7" t="s">
        <v>2165</v>
      </c>
      <c r="B67" s="105" t="s">
        <v>2166</v>
      </c>
    </row>
    <row r="68" spans="1:2">
      <c r="A68" s="7" t="s">
        <v>1832</v>
      </c>
      <c r="B68" s="105" t="s">
        <v>28</v>
      </c>
    </row>
    <row r="69" spans="1:2">
      <c r="A69" s="7" t="s">
        <v>1833</v>
      </c>
      <c r="B69" s="105" t="s">
        <v>28</v>
      </c>
    </row>
    <row r="70" spans="1:2">
      <c r="A70" s="7" t="s">
        <v>1834</v>
      </c>
      <c r="B70" s="105" t="s">
        <v>28</v>
      </c>
    </row>
    <row r="71" spans="1:2">
      <c r="A71" s="7" t="s">
        <v>1835</v>
      </c>
      <c r="B71" s="105" t="s">
        <v>28</v>
      </c>
    </row>
    <row r="72" spans="1:2">
      <c r="A72" s="7" t="s">
        <v>1836</v>
      </c>
      <c r="B72" s="105" t="s">
        <v>28</v>
      </c>
    </row>
    <row r="73" spans="1:2">
      <c r="A73" s="7" t="s">
        <v>2167</v>
      </c>
      <c r="B73" s="105" t="s">
        <v>28</v>
      </c>
    </row>
    <row r="74" spans="1:2">
      <c r="A74" s="7" t="s">
        <v>1837</v>
      </c>
      <c r="B74" s="105" t="s">
        <v>28</v>
      </c>
    </row>
    <row r="75" spans="1:2">
      <c r="A75" s="7" t="s">
        <v>2168</v>
      </c>
      <c r="B75" s="105" t="s">
        <v>62</v>
      </c>
    </row>
    <row r="76" spans="1:2">
      <c r="A76" s="7" t="s">
        <v>2169</v>
      </c>
      <c r="B76" s="105" t="s">
        <v>28</v>
      </c>
    </row>
    <row r="77" spans="1:2">
      <c r="A77" s="7" t="s">
        <v>2170</v>
      </c>
      <c r="B77" s="105" t="s">
        <v>62</v>
      </c>
    </row>
    <row r="78" spans="1:2">
      <c r="A78" s="7" t="s">
        <v>1838</v>
      </c>
      <c r="B78" s="105" t="s">
        <v>28</v>
      </c>
    </row>
    <row r="79" spans="1:2">
      <c r="A79" s="7" t="s">
        <v>1839</v>
      </c>
      <c r="B79" s="105" t="s">
        <v>28</v>
      </c>
    </row>
    <row r="80" spans="1:2">
      <c r="A80" s="7" t="s">
        <v>2171</v>
      </c>
      <c r="B80" s="105" t="s">
        <v>28</v>
      </c>
    </row>
    <row r="81" spans="1:2">
      <c r="A81" s="7" t="s">
        <v>2172</v>
      </c>
      <c r="B81" s="105" t="s">
        <v>28</v>
      </c>
    </row>
    <row r="82" spans="1:2">
      <c r="A82" s="7" t="s">
        <v>1840</v>
      </c>
      <c r="B82" s="105" t="s">
        <v>28</v>
      </c>
    </row>
    <row r="83" spans="1:2">
      <c r="A83" s="7" t="s">
        <v>2173</v>
      </c>
      <c r="B83" s="105" t="s">
        <v>60</v>
      </c>
    </row>
    <row r="84" spans="1:2">
      <c r="A84" s="7" t="s">
        <v>1328</v>
      </c>
      <c r="B84" s="105" t="s">
        <v>84</v>
      </c>
    </row>
    <row r="85" spans="1:2">
      <c r="A85" s="7" t="s">
        <v>1331</v>
      </c>
      <c r="B85" s="105">
        <v>50</v>
      </c>
    </row>
    <row r="86" spans="1:2">
      <c r="A86" s="7" t="s">
        <v>1653</v>
      </c>
      <c r="B86" s="105" t="s">
        <v>2174</v>
      </c>
    </row>
    <row r="87" spans="1:2">
      <c r="A87" s="7" t="s">
        <v>1338</v>
      </c>
      <c r="B87" s="105" t="s">
        <v>1339</v>
      </c>
    </row>
    <row r="88" spans="1:2">
      <c r="A88" s="7" t="s">
        <v>2175</v>
      </c>
      <c r="B88" s="105" t="s">
        <v>2176</v>
      </c>
    </row>
    <row r="89" spans="1:2">
      <c r="A89" s="7" t="s">
        <v>1345</v>
      </c>
      <c r="B89" s="105" t="s">
        <v>1841</v>
      </c>
    </row>
    <row r="90" spans="1:2">
      <c r="A90" s="7" t="s">
        <v>1655</v>
      </c>
      <c r="B90" s="105" t="s">
        <v>1842</v>
      </c>
    </row>
    <row r="91" spans="1:2">
      <c r="A91" s="7" t="s">
        <v>2177</v>
      </c>
      <c r="B91" s="105" t="s">
        <v>2178</v>
      </c>
    </row>
    <row r="92" spans="1:2">
      <c r="A92" s="7" t="s">
        <v>2179</v>
      </c>
      <c r="B92" s="105">
        <v>120</v>
      </c>
    </row>
    <row r="93" spans="1:2">
      <c r="A93" s="7" t="s">
        <v>2180</v>
      </c>
      <c r="B93" s="105" t="s">
        <v>2181</v>
      </c>
    </row>
    <row r="94" spans="1:2">
      <c r="A94" s="7" t="s">
        <v>2182</v>
      </c>
      <c r="B94" s="105">
        <v>120</v>
      </c>
    </row>
    <row r="95" spans="1:2">
      <c r="A95" s="7" t="s">
        <v>2183</v>
      </c>
      <c r="B95" s="105">
        <v>4</v>
      </c>
    </row>
    <row r="96" spans="1:2">
      <c r="A96" s="7" t="s">
        <v>1348</v>
      </c>
      <c r="B96" s="105" t="s">
        <v>2184</v>
      </c>
    </row>
    <row r="97" spans="1:2">
      <c r="A97" s="242" t="s">
        <v>69</v>
      </c>
      <c r="B97" s="105"/>
    </row>
    <row r="98" spans="1:2">
      <c r="A98" s="239" t="s">
        <v>1356</v>
      </c>
      <c r="B98" s="243" t="s">
        <v>1844</v>
      </c>
    </row>
    <row r="99" spans="1:2">
      <c r="A99" s="242" t="s">
        <v>1657</v>
      </c>
      <c r="B99" s="105"/>
    </row>
    <row r="100" spans="1:2">
      <c r="A100" s="239" t="s">
        <v>1378</v>
      </c>
      <c r="B100" s="243" t="s">
        <v>1379</v>
      </c>
    </row>
    <row r="101" spans="1:2">
      <c r="A101" s="242" t="s">
        <v>74</v>
      </c>
      <c r="B101" s="105"/>
    </row>
    <row r="102" spans="1:2">
      <c r="A102" s="7" t="s">
        <v>2185</v>
      </c>
      <c r="B102" s="105" t="s">
        <v>63</v>
      </c>
    </row>
    <row r="103" spans="1:2">
      <c r="A103" s="7" t="s">
        <v>2186</v>
      </c>
      <c r="B103" s="105" t="b">
        <v>1</v>
      </c>
    </row>
    <row r="104" spans="1:2">
      <c r="A104" s="7" t="s">
        <v>1391</v>
      </c>
      <c r="B104" s="105" t="b">
        <v>1</v>
      </c>
    </row>
    <row r="105" spans="1:2">
      <c r="A105" s="7" t="s">
        <v>2187</v>
      </c>
      <c r="B105" s="105" t="b">
        <v>1</v>
      </c>
    </row>
    <row r="106" spans="1:2">
      <c r="A106" s="7" t="s">
        <v>2188</v>
      </c>
      <c r="B106" s="105" t="b">
        <v>0</v>
      </c>
    </row>
    <row r="107" spans="1:2">
      <c r="A107" s="7" t="s">
        <v>1401</v>
      </c>
      <c r="B107" s="105" t="b">
        <v>1</v>
      </c>
    </row>
    <row r="108" spans="1:2">
      <c r="A108" s="7" t="s">
        <v>2189</v>
      </c>
      <c r="B108" s="105" t="b">
        <v>0</v>
      </c>
    </row>
    <row r="109" spans="1:2">
      <c r="A109" s="7" t="s">
        <v>2190</v>
      </c>
      <c r="B109" s="105" t="b">
        <v>1</v>
      </c>
    </row>
    <row r="110" spans="1:2">
      <c r="A110" s="7" t="s">
        <v>2191</v>
      </c>
      <c r="B110" s="105" t="b">
        <v>1</v>
      </c>
    </row>
    <row r="111" spans="1:2">
      <c r="A111" s="7" t="s">
        <v>1425</v>
      </c>
      <c r="B111" s="105" t="b">
        <v>1</v>
      </c>
    </row>
    <row r="112" spans="1:2">
      <c r="A112" s="7" t="s">
        <v>2192</v>
      </c>
      <c r="B112" s="105" t="s">
        <v>58</v>
      </c>
    </row>
    <row r="113" spans="1:2">
      <c r="A113" s="7" t="s">
        <v>1415</v>
      </c>
      <c r="B113" s="105" t="b">
        <v>1</v>
      </c>
    </row>
    <row r="114" spans="1:2">
      <c r="A114" s="7" t="s">
        <v>1418</v>
      </c>
      <c r="B114" s="105" t="s">
        <v>28</v>
      </c>
    </row>
    <row r="115" spans="1:2">
      <c r="A115" s="7" t="s">
        <v>2189</v>
      </c>
      <c r="B115" s="105" t="b">
        <v>0</v>
      </c>
    </row>
    <row r="116" spans="1:2">
      <c r="A116" s="7" t="s">
        <v>2188</v>
      </c>
      <c r="B116" s="105" t="b">
        <v>0</v>
      </c>
    </row>
    <row r="117" spans="1:2">
      <c r="A117" s="7" t="s">
        <v>2190</v>
      </c>
      <c r="B117" s="105" t="b">
        <v>1</v>
      </c>
    </row>
    <row r="118" spans="1:2">
      <c r="A118" s="7" t="s">
        <v>2187</v>
      </c>
      <c r="B118" s="105" t="b">
        <v>1</v>
      </c>
    </row>
    <row r="119" spans="1:2">
      <c r="A119" s="7" t="s">
        <v>2191</v>
      </c>
      <c r="B119" s="105" t="b">
        <v>1</v>
      </c>
    </row>
    <row r="120" spans="1:2">
      <c r="A120" s="7" t="s">
        <v>1401</v>
      </c>
      <c r="B120" s="105" t="b">
        <v>1</v>
      </c>
    </row>
    <row r="121" spans="1:2">
      <c r="A121" s="7" t="s">
        <v>1425</v>
      </c>
      <c r="B121" s="105" t="b">
        <v>1</v>
      </c>
    </row>
    <row r="122" spans="1:2">
      <c r="A122" s="7" t="s">
        <v>1398</v>
      </c>
      <c r="B122" s="105" t="s">
        <v>115</v>
      </c>
    </row>
    <row r="123" spans="1:2">
      <c r="A123" s="7" t="s">
        <v>2193</v>
      </c>
      <c r="B123" s="105" t="b">
        <v>1</v>
      </c>
    </row>
    <row r="124" spans="1:2">
      <c r="A124" s="7" t="s">
        <v>1420</v>
      </c>
      <c r="B124" s="105" t="b">
        <v>1</v>
      </c>
    </row>
    <row r="125" spans="1:2">
      <c r="A125" s="7" t="s">
        <v>2188</v>
      </c>
      <c r="B125" s="105" t="b">
        <v>0</v>
      </c>
    </row>
    <row r="126" spans="1:2">
      <c r="A126" s="7" t="s">
        <v>1398</v>
      </c>
      <c r="B126" s="105" t="s">
        <v>115</v>
      </c>
    </row>
    <row r="127" spans="1:2">
      <c r="A127" s="7" t="s">
        <v>1401</v>
      </c>
      <c r="B127" s="105" t="b">
        <v>1</v>
      </c>
    </row>
    <row r="128" spans="1:2">
      <c r="A128" s="7" t="s">
        <v>2191</v>
      </c>
      <c r="B128" s="105" t="b">
        <v>1</v>
      </c>
    </row>
    <row r="129" spans="1:2">
      <c r="A129" s="7" t="s">
        <v>1425</v>
      </c>
      <c r="B129" s="105" t="b">
        <v>1</v>
      </c>
    </row>
    <row r="130" spans="1:2">
      <c r="A130" s="7" t="s">
        <v>2193</v>
      </c>
      <c r="B130" s="105" t="b">
        <v>1</v>
      </c>
    </row>
    <row r="131" spans="1:2">
      <c r="A131" s="7" t="s">
        <v>1423</v>
      </c>
      <c r="B131" s="105" t="s">
        <v>28</v>
      </c>
    </row>
    <row r="132" spans="1:2">
      <c r="A132" s="7" t="s">
        <v>2189</v>
      </c>
      <c r="B132" s="105" t="b">
        <v>0</v>
      </c>
    </row>
    <row r="133" spans="1:2">
      <c r="A133" s="7" t="s">
        <v>2190</v>
      </c>
      <c r="B133" s="105" t="b">
        <v>1</v>
      </c>
    </row>
    <row r="134" spans="1:2">
      <c r="A134" s="7" t="s">
        <v>2187</v>
      </c>
      <c r="B134" s="105" t="b">
        <v>1</v>
      </c>
    </row>
    <row r="135" spans="1:2">
      <c r="A135" s="7" t="s">
        <v>2194</v>
      </c>
      <c r="B135" s="105" t="s">
        <v>2195</v>
      </c>
    </row>
    <row r="136" spans="1:2">
      <c r="A136" s="7" t="s">
        <v>2196</v>
      </c>
      <c r="B136" s="105">
        <v>300</v>
      </c>
    </row>
    <row r="137" spans="1:2">
      <c r="A137" s="242" t="s">
        <v>1450</v>
      </c>
      <c r="B137" s="105"/>
    </row>
    <row r="138" spans="1:2" ht="16.8">
      <c r="A138" s="244" t="s">
        <v>2197</v>
      </c>
      <c r="B138" s="105"/>
    </row>
    <row r="139" spans="1:2">
      <c r="A139" s="7" t="s">
        <v>1458</v>
      </c>
      <c r="B139" s="105" t="s">
        <v>60</v>
      </c>
    </row>
    <row r="140" spans="1:2">
      <c r="A140" s="7" t="s">
        <v>1719</v>
      </c>
      <c r="B140" s="105" t="s">
        <v>60</v>
      </c>
    </row>
    <row r="141" spans="1:2">
      <c r="A141" s="7" t="s">
        <v>2198</v>
      </c>
      <c r="B141" s="105" t="s">
        <v>60</v>
      </c>
    </row>
    <row r="142" spans="1:2">
      <c r="A142" s="7" t="s">
        <v>2199</v>
      </c>
      <c r="B142" s="105" t="s">
        <v>60</v>
      </c>
    </row>
    <row r="143" spans="1:2">
      <c r="A143" s="7" t="s">
        <v>2200</v>
      </c>
      <c r="B143" s="105" t="s">
        <v>60</v>
      </c>
    </row>
    <row r="144" spans="1:2">
      <c r="A144" s="7" t="s">
        <v>1722</v>
      </c>
      <c r="B144" s="105" t="s">
        <v>60</v>
      </c>
    </row>
    <row r="145" spans="1:2">
      <c r="A145" s="7" t="s">
        <v>1724</v>
      </c>
      <c r="B145" s="105" t="s">
        <v>60</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1D16F-C6A5-4780-A705-6D67BC7003DF}">
  <dimension ref="A1:H392"/>
  <sheetViews>
    <sheetView topLeftCell="A367" workbookViewId="0">
      <selection activeCell="A387" sqref="A387"/>
    </sheetView>
  </sheetViews>
  <sheetFormatPr defaultRowHeight="14.4"/>
  <cols>
    <col min="1" max="1" width="92.44140625" style="321" bestFit="1" customWidth="1"/>
    <col min="2" max="2" width="58.44140625" style="321" bestFit="1" customWidth="1"/>
    <col min="3" max="3" width="19.5546875" style="321" bestFit="1" customWidth="1"/>
    <col min="4" max="16384" width="8.88671875" style="321"/>
  </cols>
  <sheetData>
    <row r="1" spans="1:8" ht="21">
      <c r="A1" s="332" t="s">
        <v>1905</v>
      </c>
      <c r="B1" s="332"/>
      <c r="C1" s="320"/>
      <c r="D1" s="320"/>
      <c r="E1" s="320"/>
      <c r="F1" s="320"/>
      <c r="G1" s="320"/>
      <c r="H1" s="320"/>
    </row>
    <row r="2" spans="1:8">
      <c r="A2" s="323" t="s">
        <v>747</v>
      </c>
      <c r="B2" s="322"/>
    </row>
    <row r="3" spans="1:8">
      <c r="A3" s="323" t="s">
        <v>83</v>
      </c>
      <c r="B3" s="322"/>
    </row>
    <row r="4" spans="1:8">
      <c r="A4" s="324" t="s">
        <v>1906</v>
      </c>
      <c r="B4" s="322" t="s">
        <v>60</v>
      </c>
    </row>
    <row r="5" spans="1:8">
      <c r="A5" s="324" t="s">
        <v>1907</v>
      </c>
      <c r="B5" s="322" t="s">
        <v>1908</v>
      </c>
    </row>
    <row r="6" spans="1:8">
      <c r="A6" s="324" t="s">
        <v>1909</v>
      </c>
      <c r="B6" s="322" t="s">
        <v>60</v>
      </c>
    </row>
    <row r="7" spans="1:8">
      <c r="A7" s="324" t="s">
        <v>1910</v>
      </c>
      <c r="B7" s="322">
        <v>69632</v>
      </c>
    </row>
    <row r="8" spans="1:8">
      <c r="A8" s="324" t="s">
        <v>1911</v>
      </c>
      <c r="B8" s="322">
        <v>69632</v>
      </c>
    </row>
    <row r="9" spans="1:8">
      <c r="A9" s="324" t="s">
        <v>1912</v>
      </c>
      <c r="B9" s="322">
        <v>69632</v>
      </c>
    </row>
    <row r="10" spans="1:8">
      <c r="A10" s="324" t="s">
        <v>1913</v>
      </c>
      <c r="B10" s="322">
        <v>69632</v>
      </c>
    </row>
    <row r="11" spans="1:8">
      <c r="A11" s="324" t="s">
        <v>1914</v>
      </c>
      <c r="B11" s="322">
        <v>69632</v>
      </c>
    </row>
    <row r="12" spans="1:8">
      <c r="A12" s="324" t="s">
        <v>1915</v>
      </c>
      <c r="B12" s="322">
        <v>69632</v>
      </c>
    </row>
    <row r="13" spans="1:8">
      <c r="A13" s="324" t="s">
        <v>1916</v>
      </c>
      <c r="B13" s="322">
        <v>69632</v>
      </c>
    </row>
    <row r="14" spans="1:8">
      <c r="A14" s="324" t="s">
        <v>1917</v>
      </c>
      <c r="B14" s="322">
        <v>69632</v>
      </c>
    </row>
    <row r="15" spans="1:8">
      <c r="A15" s="324" t="s">
        <v>1918</v>
      </c>
      <c r="B15" s="322">
        <v>69632</v>
      </c>
    </row>
    <row r="16" spans="1:8">
      <c r="A16" s="323" t="s">
        <v>1919</v>
      </c>
      <c r="B16" s="322"/>
    </row>
    <row r="17" spans="1:2">
      <c r="A17" s="325" t="s">
        <v>1920</v>
      </c>
      <c r="B17" s="322"/>
    </row>
    <row r="18" spans="1:2">
      <c r="A18" s="324" t="s">
        <v>1921</v>
      </c>
      <c r="B18" s="322" t="s">
        <v>60</v>
      </c>
    </row>
    <row r="19" spans="1:2">
      <c r="A19" s="324" t="s">
        <v>1922</v>
      </c>
      <c r="B19" s="322" t="s">
        <v>60</v>
      </c>
    </row>
    <row r="20" spans="1:2">
      <c r="A20" s="324" t="s">
        <v>1923</v>
      </c>
      <c r="B20" s="322" t="s">
        <v>60</v>
      </c>
    </row>
    <row r="21" spans="1:2">
      <c r="A21" s="324" t="s">
        <v>1924</v>
      </c>
      <c r="B21" s="322" t="s">
        <v>60</v>
      </c>
    </row>
    <row r="22" spans="1:2">
      <c r="A22" s="324" t="s">
        <v>1925</v>
      </c>
      <c r="B22" s="322"/>
    </row>
    <row r="23" spans="1:2">
      <c r="A23" s="325" t="s">
        <v>1926</v>
      </c>
      <c r="B23" s="322"/>
    </row>
    <row r="24" spans="1:2">
      <c r="A24" s="324" t="s">
        <v>1927</v>
      </c>
      <c r="B24" s="322"/>
    </row>
    <row r="25" spans="1:2">
      <c r="A25" s="323" t="s">
        <v>1928</v>
      </c>
      <c r="B25" s="322"/>
    </row>
    <row r="26" spans="1:2">
      <c r="A26" s="325" t="s">
        <v>1929</v>
      </c>
      <c r="B26" s="322"/>
    </row>
    <row r="27" spans="1:2">
      <c r="A27" s="326" t="s">
        <v>1930</v>
      </c>
      <c r="B27" s="327" t="s">
        <v>60</v>
      </c>
    </row>
    <row r="28" spans="1:2">
      <c r="A28" s="241" t="s">
        <v>1931</v>
      </c>
      <c r="B28" s="322"/>
    </row>
    <row r="29" spans="1:2">
      <c r="A29" s="328" t="s">
        <v>1932</v>
      </c>
      <c r="B29" s="327" t="s">
        <v>60</v>
      </c>
    </row>
    <row r="30" spans="1:2">
      <c r="A30" s="241" t="s">
        <v>1933</v>
      </c>
      <c r="B30" s="322"/>
    </row>
    <row r="31" spans="1:2">
      <c r="A31" s="328" t="s">
        <v>1934</v>
      </c>
      <c r="B31" s="327" t="s">
        <v>58</v>
      </c>
    </row>
    <row r="32" spans="1:2">
      <c r="A32" s="241" t="s">
        <v>1935</v>
      </c>
      <c r="B32" s="322"/>
    </row>
    <row r="33" spans="1:2">
      <c r="A33" s="328" t="s">
        <v>1936</v>
      </c>
      <c r="B33" s="327" t="s">
        <v>60</v>
      </c>
    </row>
    <row r="34" spans="1:2">
      <c r="A34" s="328" t="s">
        <v>1937</v>
      </c>
      <c r="B34" s="327" t="s">
        <v>58</v>
      </c>
    </row>
    <row r="35" spans="1:2">
      <c r="A35" s="241" t="s">
        <v>1938</v>
      </c>
      <c r="B35" s="322"/>
    </row>
    <row r="36" spans="1:2">
      <c r="A36" s="328" t="s">
        <v>1939</v>
      </c>
      <c r="B36" s="327" t="s">
        <v>60</v>
      </c>
    </row>
    <row r="37" spans="1:2">
      <c r="A37" s="329" t="s">
        <v>1940</v>
      </c>
      <c r="B37" s="322"/>
    </row>
    <row r="38" spans="1:2">
      <c r="A38" s="328" t="s">
        <v>1941</v>
      </c>
      <c r="B38" s="330" t="s">
        <v>60</v>
      </c>
    </row>
    <row r="39" spans="1:2">
      <c r="A39" s="329" t="s">
        <v>1942</v>
      </c>
      <c r="B39" s="322"/>
    </row>
    <row r="40" spans="1:2">
      <c r="A40" s="328" t="s">
        <v>1943</v>
      </c>
      <c r="B40" s="327" t="s">
        <v>58</v>
      </c>
    </row>
    <row r="41" spans="1:2">
      <c r="A41" s="328" t="s">
        <v>1944</v>
      </c>
      <c r="B41" s="330" t="s">
        <v>60</v>
      </c>
    </row>
    <row r="42" spans="1:2">
      <c r="A42" s="329" t="s">
        <v>1945</v>
      </c>
      <c r="B42" s="322"/>
    </row>
    <row r="43" spans="1:2">
      <c r="A43" s="241" t="s">
        <v>1946</v>
      </c>
      <c r="B43" s="322"/>
    </row>
    <row r="44" spans="1:2">
      <c r="A44" s="324" t="s">
        <v>61</v>
      </c>
      <c r="B44" s="322"/>
    </row>
    <row r="45" spans="1:2">
      <c r="A45" s="241" t="s">
        <v>1947</v>
      </c>
      <c r="B45" s="322"/>
    </row>
    <row r="46" spans="1:2">
      <c r="A46" s="324" t="s">
        <v>61</v>
      </c>
      <c r="B46" s="322"/>
    </row>
    <row r="47" spans="1:2">
      <c r="A47" s="241" t="s">
        <v>1948</v>
      </c>
      <c r="B47" s="322"/>
    </row>
    <row r="48" spans="1:2">
      <c r="A48" s="324" t="s">
        <v>61</v>
      </c>
      <c r="B48" s="322"/>
    </row>
    <row r="49" spans="1:2">
      <c r="A49" s="241" t="s">
        <v>1949</v>
      </c>
      <c r="B49" s="322"/>
    </row>
    <row r="50" spans="1:2">
      <c r="A50" s="324" t="s">
        <v>61</v>
      </c>
      <c r="B50" s="322"/>
    </row>
    <row r="51" spans="1:2">
      <c r="A51" s="241" t="s">
        <v>1950</v>
      </c>
      <c r="B51" s="322"/>
    </row>
    <row r="52" spans="1:2">
      <c r="A52" s="324" t="s">
        <v>61</v>
      </c>
      <c r="B52" s="322"/>
    </row>
    <row r="53" spans="1:2">
      <c r="A53" s="325" t="s">
        <v>1951</v>
      </c>
      <c r="B53" s="322"/>
    </row>
    <row r="54" spans="1:2">
      <c r="A54" s="328" t="s">
        <v>1952</v>
      </c>
      <c r="B54" s="327" t="s">
        <v>60</v>
      </c>
    </row>
    <row r="55" spans="1:2">
      <c r="A55" s="328" t="s">
        <v>1953</v>
      </c>
      <c r="B55" s="327" t="s">
        <v>60</v>
      </c>
    </row>
    <row r="56" spans="1:2">
      <c r="A56" s="323" t="s">
        <v>1954</v>
      </c>
      <c r="B56" s="322"/>
    </row>
    <row r="57" spans="1:2">
      <c r="A57" s="328" t="s">
        <v>1955</v>
      </c>
      <c r="B57" s="330" t="s">
        <v>60</v>
      </c>
    </row>
    <row r="58" spans="1:2">
      <c r="A58" s="324" t="s">
        <v>1956</v>
      </c>
      <c r="B58" s="322" t="b">
        <v>1</v>
      </c>
    </row>
    <row r="59" spans="1:2">
      <c r="A59" s="324" t="s">
        <v>1957</v>
      </c>
      <c r="B59" s="322" t="b">
        <v>1</v>
      </c>
    </row>
    <row r="60" spans="1:2">
      <c r="A60" s="324" t="s">
        <v>1958</v>
      </c>
      <c r="B60" s="322" t="b">
        <v>1</v>
      </c>
    </row>
    <row r="61" spans="1:2">
      <c r="A61" s="324" t="s">
        <v>1959</v>
      </c>
      <c r="B61" s="322" t="b">
        <v>1</v>
      </c>
    </row>
    <row r="62" spans="1:2">
      <c r="A62" s="324" t="s">
        <v>1960</v>
      </c>
      <c r="B62" s="322" t="b">
        <v>1</v>
      </c>
    </row>
    <row r="63" spans="1:2">
      <c r="A63" s="324" t="s">
        <v>1961</v>
      </c>
      <c r="B63" s="322" t="b">
        <v>1</v>
      </c>
    </row>
    <row r="64" spans="1:2">
      <c r="A64" s="324" t="s">
        <v>1962</v>
      </c>
      <c r="B64" s="322" t="b">
        <v>1</v>
      </c>
    </row>
    <row r="65" spans="1:2">
      <c r="A65" s="324" t="s">
        <v>1963</v>
      </c>
      <c r="B65" s="322" t="b">
        <v>1</v>
      </c>
    </row>
    <row r="66" spans="1:2">
      <c r="A66" s="324" t="s">
        <v>1964</v>
      </c>
      <c r="B66" s="322" t="b">
        <v>1</v>
      </c>
    </row>
    <row r="67" spans="1:2">
      <c r="A67" s="24" t="s">
        <v>1965</v>
      </c>
      <c r="B67" s="322"/>
    </row>
    <row r="68" spans="1:2">
      <c r="A68" s="324" t="s">
        <v>1966</v>
      </c>
      <c r="B68" s="322" t="s">
        <v>60</v>
      </c>
    </row>
    <row r="69" spans="1:2">
      <c r="A69" s="324" t="s">
        <v>1967</v>
      </c>
      <c r="B69" s="322">
        <v>6</v>
      </c>
    </row>
    <row r="70" spans="1:2">
      <c r="A70" s="324" t="s">
        <v>1968</v>
      </c>
      <c r="B70" s="322" t="s">
        <v>58</v>
      </c>
    </row>
    <row r="71" spans="1:2">
      <c r="A71" s="324" t="s">
        <v>1969</v>
      </c>
      <c r="B71" s="322" t="s">
        <v>58</v>
      </c>
    </row>
    <row r="72" spans="1:2">
      <c r="A72" s="324" t="s">
        <v>1970</v>
      </c>
      <c r="B72" s="322" t="s">
        <v>60</v>
      </c>
    </row>
    <row r="73" spans="1:2">
      <c r="A73" s="324" t="s">
        <v>1971</v>
      </c>
      <c r="B73" s="322" t="s">
        <v>1972</v>
      </c>
    </row>
    <row r="74" spans="1:2">
      <c r="A74" s="324" t="s">
        <v>1973</v>
      </c>
      <c r="B74" s="322" t="s">
        <v>60</v>
      </c>
    </row>
    <row r="75" spans="1:2">
      <c r="A75" s="331" t="s">
        <v>1974</v>
      </c>
      <c r="B75" s="322"/>
    </row>
    <row r="76" spans="1:2">
      <c r="A76" s="328" t="s">
        <v>1975</v>
      </c>
      <c r="B76" s="330" t="s">
        <v>1976</v>
      </c>
    </row>
    <row r="77" spans="1:2" ht="28.8">
      <c r="A77" s="328" t="s">
        <v>1977</v>
      </c>
      <c r="B77" s="322" t="s">
        <v>58</v>
      </c>
    </row>
    <row r="78" spans="1:2">
      <c r="A78" s="324" t="s">
        <v>1978</v>
      </c>
      <c r="B78" s="322" t="s">
        <v>58</v>
      </c>
    </row>
    <row r="79" spans="1:2">
      <c r="A79" s="324" t="s">
        <v>1979</v>
      </c>
      <c r="B79" s="322" t="s">
        <v>60</v>
      </c>
    </row>
    <row r="80" spans="1:2">
      <c r="A80" s="324" t="s">
        <v>1980</v>
      </c>
      <c r="B80" s="322" t="s">
        <v>1981</v>
      </c>
    </row>
    <row r="81" spans="1:2">
      <c r="A81" s="324" t="s">
        <v>1982</v>
      </c>
      <c r="B81" s="322" t="s">
        <v>60</v>
      </c>
    </row>
    <row r="82" spans="1:2">
      <c r="A82" s="324" t="s">
        <v>1983</v>
      </c>
      <c r="B82" s="322" t="s">
        <v>1984</v>
      </c>
    </row>
    <row r="83" spans="1:2">
      <c r="A83" s="324" t="s">
        <v>1985</v>
      </c>
      <c r="B83" s="322" t="s">
        <v>60</v>
      </c>
    </row>
    <row r="84" spans="1:2">
      <c r="A84" s="324" t="s">
        <v>1983</v>
      </c>
      <c r="B84" s="322" t="s">
        <v>1984</v>
      </c>
    </row>
    <row r="85" spans="1:2">
      <c r="A85" s="324" t="s">
        <v>1986</v>
      </c>
      <c r="B85" s="322" t="s">
        <v>60</v>
      </c>
    </row>
    <row r="86" spans="1:2">
      <c r="A86" s="324" t="s">
        <v>1987</v>
      </c>
      <c r="B86" s="322">
        <v>1</v>
      </c>
    </row>
    <row r="87" spans="1:2">
      <c r="A87" s="324" t="s">
        <v>1988</v>
      </c>
      <c r="B87" s="322" t="s">
        <v>60</v>
      </c>
    </row>
    <row r="88" spans="1:2">
      <c r="A88" s="324" t="s">
        <v>1989</v>
      </c>
      <c r="B88" s="322"/>
    </row>
    <row r="89" spans="1:2">
      <c r="A89" s="324" t="s">
        <v>1990</v>
      </c>
      <c r="B89" s="322" t="s">
        <v>60</v>
      </c>
    </row>
    <row r="90" spans="1:2">
      <c r="A90" s="241" t="s">
        <v>1991</v>
      </c>
      <c r="B90" s="322"/>
    </row>
    <row r="91" spans="1:2">
      <c r="A91" s="328" t="s">
        <v>1992</v>
      </c>
      <c r="B91" s="327" t="s">
        <v>58</v>
      </c>
    </row>
    <row r="92" spans="1:2">
      <c r="A92" s="241" t="s">
        <v>1993</v>
      </c>
      <c r="B92" s="322"/>
    </row>
    <row r="93" spans="1:2">
      <c r="A93" s="328" t="s">
        <v>1994</v>
      </c>
      <c r="B93" s="322" t="s">
        <v>60</v>
      </c>
    </row>
    <row r="94" spans="1:2">
      <c r="A94" s="241" t="s">
        <v>1995</v>
      </c>
      <c r="B94" s="322"/>
    </row>
    <row r="95" spans="1:2">
      <c r="A95" s="328" t="s">
        <v>1996</v>
      </c>
      <c r="B95" s="327" t="s">
        <v>60</v>
      </c>
    </row>
    <row r="96" spans="1:2">
      <c r="A96" s="323" t="s">
        <v>1997</v>
      </c>
      <c r="B96" s="322"/>
    </row>
    <row r="97" spans="1:2">
      <c r="A97" s="324" t="s">
        <v>1998</v>
      </c>
      <c r="B97" s="322"/>
    </row>
    <row r="98" spans="1:2">
      <c r="A98" s="324" t="s">
        <v>1999</v>
      </c>
      <c r="B98" s="322" t="s">
        <v>60</v>
      </c>
    </row>
    <row r="99" spans="1:2">
      <c r="A99" s="324" t="s">
        <v>2000</v>
      </c>
      <c r="B99" s="322" t="b">
        <v>1</v>
      </c>
    </row>
    <row r="100" spans="1:2">
      <c r="A100" s="324" t="s">
        <v>2001</v>
      </c>
      <c r="B100" s="322" t="b">
        <v>1</v>
      </c>
    </row>
    <row r="101" spans="1:2">
      <c r="A101" s="324" t="s">
        <v>2002</v>
      </c>
      <c r="B101" s="322" t="b">
        <v>1</v>
      </c>
    </row>
    <row r="102" spans="1:2">
      <c r="A102" s="324" t="s">
        <v>2003</v>
      </c>
      <c r="B102" s="322" t="b">
        <v>1</v>
      </c>
    </row>
    <row r="103" spans="1:2">
      <c r="A103" s="324" t="s">
        <v>2004</v>
      </c>
      <c r="B103" s="322" t="b">
        <v>1</v>
      </c>
    </row>
    <row r="104" spans="1:2">
      <c r="A104" s="324" t="s">
        <v>2005</v>
      </c>
      <c r="B104" s="322" t="b">
        <v>1</v>
      </c>
    </row>
    <row r="105" spans="1:2">
      <c r="A105" s="324" t="s">
        <v>2006</v>
      </c>
      <c r="B105" s="322" t="b">
        <v>1</v>
      </c>
    </row>
    <row r="106" spans="1:2">
      <c r="A106" s="324" t="s">
        <v>2007</v>
      </c>
      <c r="B106" s="322" t="b">
        <v>1</v>
      </c>
    </row>
    <row r="107" spans="1:2">
      <c r="A107" s="324" t="s">
        <v>2008</v>
      </c>
      <c r="B107" s="322" t="b">
        <v>1</v>
      </c>
    </row>
    <row r="108" spans="1:2">
      <c r="A108" s="324" t="s">
        <v>2009</v>
      </c>
      <c r="B108" s="322" t="b">
        <v>1</v>
      </c>
    </row>
    <row r="109" spans="1:2">
      <c r="A109" s="324" t="s">
        <v>2010</v>
      </c>
      <c r="B109" s="322" t="b">
        <v>1</v>
      </c>
    </row>
    <row r="110" spans="1:2">
      <c r="A110" s="324" t="s">
        <v>2011</v>
      </c>
      <c r="B110" s="322" t="b">
        <v>1</v>
      </c>
    </row>
    <row r="111" spans="1:2">
      <c r="A111" s="324" t="s">
        <v>2012</v>
      </c>
      <c r="B111" s="322" t="b">
        <v>1</v>
      </c>
    </row>
    <row r="112" spans="1:2">
      <c r="A112" s="324" t="s">
        <v>2013</v>
      </c>
      <c r="B112" s="322" t="b">
        <v>1</v>
      </c>
    </row>
    <row r="113" spans="1:2">
      <c r="A113" s="324" t="s">
        <v>2014</v>
      </c>
      <c r="B113" s="322" t="s">
        <v>60</v>
      </c>
    </row>
    <row r="114" spans="1:2">
      <c r="A114" s="324" t="s">
        <v>2010</v>
      </c>
      <c r="B114" s="322" t="b">
        <v>1</v>
      </c>
    </row>
    <row r="115" spans="1:2">
      <c r="A115" s="324" t="s">
        <v>2004</v>
      </c>
      <c r="B115" s="322" t="b">
        <v>1</v>
      </c>
    </row>
    <row r="116" spans="1:2">
      <c r="A116" s="324" t="s">
        <v>2011</v>
      </c>
      <c r="B116" s="322" t="b">
        <v>1</v>
      </c>
    </row>
    <row r="117" spans="1:2">
      <c r="A117" s="324" t="s">
        <v>2006</v>
      </c>
      <c r="B117" s="322" t="b">
        <v>1</v>
      </c>
    </row>
    <row r="118" spans="1:2">
      <c r="A118" s="324" t="s">
        <v>2007</v>
      </c>
      <c r="B118" s="322" t="b">
        <v>1</v>
      </c>
    </row>
    <row r="119" spans="1:2">
      <c r="A119" s="324" t="s">
        <v>2008</v>
      </c>
      <c r="B119" s="322" t="b">
        <v>1</v>
      </c>
    </row>
    <row r="120" spans="1:2">
      <c r="A120" s="324" t="s">
        <v>2000</v>
      </c>
      <c r="B120" s="322" t="b">
        <v>1</v>
      </c>
    </row>
    <row r="121" spans="1:2">
      <c r="A121" s="324" t="s">
        <v>2005</v>
      </c>
      <c r="B121" s="322" t="b">
        <v>1</v>
      </c>
    </row>
    <row r="122" spans="1:2">
      <c r="A122" s="324" t="s">
        <v>2012</v>
      </c>
      <c r="B122" s="322" t="b">
        <v>1</v>
      </c>
    </row>
    <row r="123" spans="1:2">
      <c r="A123" s="324" t="s">
        <v>2002</v>
      </c>
      <c r="B123" s="322" t="b">
        <v>1</v>
      </c>
    </row>
    <row r="124" spans="1:2">
      <c r="A124" s="324" t="s">
        <v>2003</v>
      </c>
      <c r="B124" s="322" t="b">
        <v>1</v>
      </c>
    </row>
    <row r="125" spans="1:2">
      <c r="A125" s="324" t="s">
        <v>2013</v>
      </c>
      <c r="B125" s="322" t="b">
        <v>1</v>
      </c>
    </row>
    <row r="126" spans="1:2">
      <c r="A126" s="324" t="s">
        <v>2001</v>
      </c>
      <c r="B126" s="322" t="b">
        <v>1</v>
      </c>
    </row>
    <row r="127" spans="1:2">
      <c r="A127" s="324" t="s">
        <v>2009</v>
      </c>
      <c r="B127" s="322" t="b">
        <v>1</v>
      </c>
    </row>
    <row r="128" spans="1:2">
      <c r="A128" s="324" t="s">
        <v>2015</v>
      </c>
      <c r="B128" s="322" t="s">
        <v>60</v>
      </c>
    </row>
    <row r="129" spans="1:2">
      <c r="A129" s="324" t="s">
        <v>2004</v>
      </c>
      <c r="B129" s="322" t="b">
        <v>1</v>
      </c>
    </row>
    <row r="130" spans="1:2">
      <c r="A130" s="324" t="s">
        <v>2013</v>
      </c>
      <c r="B130" s="322" t="b">
        <v>1</v>
      </c>
    </row>
    <row r="131" spans="1:2">
      <c r="A131" s="324" t="s">
        <v>2006</v>
      </c>
      <c r="B131" s="322" t="b">
        <v>1</v>
      </c>
    </row>
    <row r="132" spans="1:2">
      <c r="A132" s="324" t="s">
        <v>2001</v>
      </c>
      <c r="B132" s="322" t="b">
        <v>1</v>
      </c>
    </row>
    <row r="133" spans="1:2">
      <c r="A133" s="324" t="s">
        <v>2000</v>
      </c>
      <c r="B133" s="322" t="b">
        <v>1</v>
      </c>
    </row>
    <row r="134" spans="1:2">
      <c r="A134" s="324" t="s">
        <v>2005</v>
      </c>
      <c r="B134" s="322" t="b">
        <v>1</v>
      </c>
    </row>
    <row r="135" spans="1:2">
      <c r="A135" s="324" t="s">
        <v>2010</v>
      </c>
      <c r="B135" s="322" t="b">
        <v>1</v>
      </c>
    </row>
    <row r="136" spans="1:2">
      <c r="A136" s="324" t="s">
        <v>2002</v>
      </c>
      <c r="B136" s="322" t="b">
        <v>1</v>
      </c>
    </row>
    <row r="137" spans="1:2">
      <c r="A137" s="324" t="s">
        <v>2011</v>
      </c>
      <c r="B137" s="322" t="b">
        <v>1</v>
      </c>
    </row>
    <row r="138" spans="1:2">
      <c r="A138" s="324" t="s">
        <v>2009</v>
      </c>
      <c r="B138" s="322" t="b">
        <v>1</v>
      </c>
    </row>
    <row r="139" spans="1:2">
      <c r="A139" s="324" t="s">
        <v>2003</v>
      </c>
      <c r="B139" s="322" t="b">
        <v>1</v>
      </c>
    </row>
    <row r="140" spans="1:2">
      <c r="A140" s="324" t="s">
        <v>2007</v>
      </c>
      <c r="B140" s="322" t="b">
        <v>1</v>
      </c>
    </row>
    <row r="141" spans="1:2">
      <c r="A141" s="324" t="s">
        <v>2012</v>
      </c>
      <c r="B141" s="322" t="b">
        <v>1</v>
      </c>
    </row>
    <row r="142" spans="1:2">
      <c r="A142" s="324" t="s">
        <v>2008</v>
      </c>
      <c r="B142" s="322" t="b">
        <v>1</v>
      </c>
    </row>
    <row r="143" spans="1:2">
      <c r="A143" s="324" t="s">
        <v>2016</v>
      </c>
      <c r="B143" s="322" t="s">
        <v>60</v>
      </c>
    </row>
    <row r="144" spans="1:2">
      <c r="A144" s="324" t="s">
        <v>2008</v>
      </c>
      <c r="B144" s="322" t="b">
        <v>1</v>
      </c>
    </row>
    <row r="145" spans="1:2">
      <c r="A145" s="324" t="s">
        <v>2004</v>
      </c>
      <c r="B145" s="322" t="b">
        <v>1</v>
      </c>
    </row>
    <row r="146" spans="1:2">
      <c r="A146" s="324" t="s">
        <v>2000</v>
      </c>
      <c r="B146" s="322" t="b">
        <v>1</v>
      </c>
    </row>
    <row r="147" spans="1:2">
      <c r="A147" s="324" t="s">
        <v>2002</v>
      </c>
      <c r="B147" s="322" t="b">
        <v>1</v>
      </c>
    </row>
    <row r="148" spans="1:2">
      <c r="A148" s="324" t="s">
        <v>2006</v>
      </c>
      <c r="B148" s="322" t="b">
        <v>1</v>
      </c>
    </row>
    <row r="149" spans="1:2">
      <c r="A149" s="324" t="s">
        <v>2007</v>
      </c>
      <c r="B149" s="322" t="b">
        <v>1</v>
      </c>
    </row>
    <row r="150" spans="1:2">
      <c r="A150" s="324" t="s">
        <v>2012</v>
      </c>
      <c r="B150" s="322" t="b">
        <v>1</v>
      </c>
    </row>
    <row r="151" spans="1:2">
      <c r="A151" s="324" t="s">
        <v>2003</v>
      </c>
      <c r="B151" s="322" t="b">
        <v>1</v>
      </c>
    </row>
    <row r="152" spans="1:2">
      <c r="A152" s="324" t="s">
        <v>2011</v>
      </c>
      <c r="B152" s="322" t="b">
        <v>1</v>
      </c>
    </row>
    <row r="153" spans="1:2">
      <c r="A153" s="324" t="s">
        <v>2013</v>
      </c>
      <c r="B153" s="322" t="b">
        <v>1</v>
      </c>
    </row>
    <row r="154" spans="1:2">
      <c r="A154" s="324" t="s">
        <v>2005</v>
      </c>
      <c r="B154" s="322" t="b">
        <v>1</v>
      </c>
    </row>
    <row r="155" spans="1:2">
      <c r="A155" s="324" t="s">
        <v>2001</v>
      </c>
      <c r="B155" s="322" t="b">
        <v>1</v>
      </c>
    </row>
    <row r="156" spans="1:2">
      <c r="A156" s="324" t="s">
        <v>2009</v>
      </c>
      <c r="B156" s="322" t="b">
        <v>1</v>
      </c>
    </row>
    <row r="157" spans="1:2">
      <c r="A157" s="324" t="s">
        <v>2010</v>
      </c>
      <c r="B157" s="322" t="b">
        <v>1</v>
      </c>
    </row>
    <row r="158" spans="1:2">
      <c r="A158" s="324" t="s">
        <v>2017</v>
      </c>
      <c r="B158" s="322" t="s">
        <v>60</v>
      </c>
    </row>
    <row r="159" spans="1:2">
      <c r="A159" s="324" t="s">
        <v>2001</v>
      </c>
      <c r="B159" s="322" t="b">
        <v>1</v>
      </c>
    </row>
    <row r="160" spans="1:2">
      <c r="A160" s="324" t="s">
        <v>2003</v>
      </c>
      <c r="B160" s="322" t="b">
        <v>1</v>
      </c>
    </row>
    <row r="161" spans="1:2">
      <c r="A161" s="324" t="s">
        <v>2000</v>
      </c>
      <c r="B161" s="322" t="b">
        <v>1</v>
      </c>
    </row>
    <row r="162" spans="1:2">
      <c r="A162" s="324" t="s">
        <v>2007</v>
      </c>
      <c r="B162" s="322" t="b">
        <v>1</v>
      </c>
    </row>
    <row r="163" spans="1:2">
      <c r="A163" s="324" t="s">
        <v>2008</v>
      </c>
      <c r="B163" s="322" t="b">
        <v>1</v>
      </c>
    </row>
    <row r="164" spans="1:2">
      <c r="A164" s="324" t="s">
        <v>2004</v>
      </c>
      <c r="B164" s="322" t="b">
        <v>1</v>
      </c>
    </row>
    <row r="165" spans="1:2">
      <c r="A165" s="324" t="s">
        <v>2010</v>
      </c>
      <c r="B165" s="322" t="b">
        <v>1</v>
      </c>
    </row>
    <row r="166" spans="1:2">
      <c r="A166" s="324" t="s">
        <v>2013</v>
      </c>
      <c r="B166" s="322" t="b">
        <v>1</v>
      </c>
    </row>
    <row r="167" spans="1:2">
      <c r="A167" s="324" t="s">
        <v>2009</v>
      </c>
      <c r="B167" s="322" t="b">
        <v>1</v>
      </c>
    </row>
    <row r="168" spans="1:2">
      <c r="A168" s="324" t="s">
        <v>2002</v>
      </c>
      <c r="B168" s="322" t="b">
        <v>1</v>
      </c>
    </row>
    <row r="169" spans="1:2">
      <c r="A169" s="324" t="s">
        <v>2011</v>
      </c>
      <c r="B169" s="322" t="b">
        <v>1</v>
      </c>
    </row>
    <row r="170" spans="1:2">
      <c r="A170" s="324" t="s">
        <v>2005</v>
      </c>
      <c r="B170" s="322" t="b">
        <v>1</v>
      </c>
    </row>
    <row r="171" spans="1:2">
      <c r="A171" s="324" t="s">
        <v>2006</v>
      </c>
      <c r="B171" s="322" t="b">
        <v>1</v>
      </c>
    </row>
    <row r="172" spans="1:2">
      <c r="A172" s="324" t="s">
        <v>2012</v>
      </c>
      <c r="B172" s="322" t="b">
        <v>1</v>
      </c>
    </row>
    <row r="173" spans="1:2">
      <c r="A173" s="324" t="s">
        <v>2018</v>
      </c>
      <c r="B173" s="322" t="s">
        <v>60</v>
      </c>
    </row>
    <row r="174" spans="1:2">
      <c r="A174" s="324" t="s">
        <v>2006</v>
      </c>
      <c r="B174" s="322" t="b">
        <v>1</v>
      </c>
    </row>
    <row r="175" spans="1:2">
      <c r="A175" s="324" t="s">
        <v>2009</v>
      </c>
      <c r="B175" s="322" t="b">
        <v>1</v>
      </c>
    </row>
    <row r="176" spans="1:2">
      <c r="A176" s="324" t="s">
        <v>2004</v>
      </c>
      <c r="B176" s="322" t="b">
        <v>1</v>
      </c>
    </row>
    <row r="177" spans="1:2">
      <c r="A177" s="324" t="s">
        <v>2003</v>
      </c>
      <c r="B177" s="322" t="b">
        <v>1</v>
      </c>
    </row>
    <row r="178" spans="1:2">
      <c r="A178" s="324" t="s">
        <v>2010</v>
      </c>
      <c r="B178" s="322" t="b">
        <v>1</v>
      </c>
    </row>
    <row r="179" spans="1:2">
      <c r="A179" s="324" t="s">
        <v>2013</v>
      </c>
      <c r="B179" s="322" t="b">
        <v>1</v>
      </c>
    </row>
    <row r="180" spans="1:2">
      <c r="A180" s="324" t="s">
        <v>2005</v>
      </c>
      <c r="B180" s="322" t="b">
        <v>1</v>
      </c>
    </row>
    <row r="181" spans="1:2">
      <c r="A181" s="324" t="s">
        <v>2007</v>
      </c>
      <c r="B181" s="322" t="b">
        <v>1</v>
      </c>
    </row>
    <row r="182" spans="1:2">
      <c r="A182" s="324" t="s">
        <v>2000</v>
      </c>
      <c r="B182" s="322" t="b">
        <v>1</v>
      </c>
    </row>
    <row r="183" spans="1:2">
      <c r="A183" s="324" t="s">
        <v>2001</v>
      </c>
      <c r="B183" s="322" t="b">
        <v>1</v>
      </c>
    </row>
    <row r="184" spans="1:2">
      <c r="A184" s="324" t="s">
        <v>2002</v>
      </c>
      <c r="B184" s="322" t="b">
        <v>1</v>
      </c>
    </row>
    <row r="185" spans="1:2">
      <c r="A185" s="324" t="s">
        <v>2008</v>
      </c>
      <c r="B185" s="322" t="b">
        <v>1</v>
      </c>
    </row>
    <row r="186" spans="1:2">
      <c r="A186" s="324" t="s">
        <v>2012</v>
      </c>
      <c r="B186" s="322" t="b">
        <v>1</v>
      </c>
    </row>
    <row r="187" spans="1:2">
      <c r="A187" s="324" t="s">
        <v>2011</v>
      </c>
      <c r="B187" s="322" t="b">
        <v>1</v>
      </c>
    </row>
    <row r="188" spans="1:2">
      <c r="A188" s="324" t="s">
        <v>2019</v>
      </c>
      <c r="B188" s="322" t="s">
        <v>60</v>
      </c>
    </row>
    <row r="189" spans="1:2">
      <c r="A189" s="324" t="s">
        <v>2013</v>
      </c>
      <c r="B189" s="322" t="b">
        <v>1</v>
      </c>
    </row>
    <row r="190" spans="1:2">
      <c r="A190" s="324" t="s">
        <v>2011</v>
      </c>
      <c r="B190" s="322" t="b">
        <v>1</v>
      </c>
    </row>
    <row r="191" spans="1:2">
      <c r="A191" s="324" t="s">
        <v>2006</v>
      </c>
      <c r="B191" s="322" t="b">
        <v>1</v>
      </c>
    </row>
    <row r="192" spans="1:2">
      <c r="A192" s="324" t="s">
        <v>2008</v>
      </c>
      <c r="B192" s="322" t="b">
        <v>1</v>
      </c>
    </row>
    <row r="193" spans="1:2">
      <c r="A193" s="324" t="s">
        <v>2007</v>
      </c>
      <c r="B193" s="322" t="b">
        <v>1</v>
      </c>
    </row>
    <row r="194" spans="1:2">
      <c r="A194" s="324" t="s">
        <v>2012</v>
      </c>
      <c r="B194" s="322" t="b">
        <v>1</v>
      </c>
    </row>
    <row r="195" spans="1:2">
      <c r="A195" s="324" t="s">
        <v>2002</v>
      </c>
      <c r="B195" s="322" t="b">
        <v>1</v>
      </c>
    </row>
    <row r="196" spans="1:2">
      <c r="A196" s="324" t="s">
        <v>2009</v>
      </c>
      <c r="B196" s="322" t="b">
        <v>1</v>
      </c>
    </row>
    <row r="197" spans="1:2">
      <c r="A197" s="324" t="s">
        <v>2004</v>
      </c>
      <c r="B197" s="322" t="b">
        <v>1</v>
      </c>
    </row>
    <row r="198" spans="1:2">
      <c r="A198" s="324" t="s">
        <v>2000</v>
      </c>
      <c r="B198" s="322" t="b">
        <v>1</v>
      </c>
    </row>
    <row r="199" spans="1:2">
      <c r="A199" s="324" t="s">
        <v>2010</v>
      </c>
      <c r="B199" s="322" t="b">
        <v>1</v>
      </c>
    </row>
    <row r="200" spans="1:2">
      <c r="A200" s="324" t="s">
        <v>2003</v>
      </c>
      <c r="B200" s="322" t="b">
        <v>1</v>
      </c>
    </row>
    <row r="201" spans="1:2">
      <c r="A201" s="324" t="s">
        <v>2005</v>
      </c>
      <c r="B201" s="322" t="b">
        <v>1</v>
      </c>
    </row>
    <row r="202" spans="1:2">
      <c r="A202" s="324" t="s">
        <v>2001</v>
      </c>
      <c r="B202" s="322" t="b">
        <v>1</v>
      </c>
    </row>
    <row r="203" spans="1:2">
      <c r="A203" s="324" t="s">
        <v>2020</v>
      </c>
      <c r="B203" s="322" t="s">
        <v>60</v>
      </c>
    </row>
    <row r="204" spans="1:2">
      <c r="A204" s="324" t="s">
        <v>2009</v>
      </c>
      <c r="B204" s="322" t="b">
        <v>1</v>
      </c>
    </row>
    <row r="205" spans="1:2">
      <c r="A205" s="324" t="s">
        <v>2003</v>
      </c>
      <c r="B205" s="322" t="b">
        <v>1</v>
      </c>
    </row>
    <row r="206" spans="1:2">
      <c r="A206" s="324" t="s">
        <v>2011</v>
      </c>
      <c r="B206" s="322" t="b">
        <v>1</v>
      </c>
    </row>
    <row r="207" spans="1:2">
      <c r="A207" s="324" t="s">
        <v>2001</v>
      </c>
      <c r="B207" s="322" t="b">
        <v>1</v>
      </c>
    </row>
    <row r="208" spans="1:2">
      <c r="A208" s="324" t="s">
        <v>2000</v>
      </c>
      <c r="B208" s="322" t="b">
        <v>1</v>
      </c>
    </row>
    <row r="209" spans="1:2">
      <c r="A209" s="324" t="s">
        <v>2002</v>
      </c>
      <c r="B209" s="322" t="b">
        <v>1</v>
      </c>
    </row>
    <row r="210" spans="1:2">
      <c r="A210" s="324" t="s">
        <v>2006</v>
      </c>
      <c r="B210" s="322" t="b">
        <v>1</v>
      </c>
    </row>
    <row r="211" spans="1:2">
      <c r="A211" s="324" t="s">
        <v>2007</v>
      </c>
      <c r="B211" s="322" t="b">
        <v>1</v>
      </c>
    </row>
    <row r="212" spans="1:2">
      <c r="A212" s="324" t="s">
        <v>2013</v>
      </c>
      <c r="B212" s="322" t="b">
        <v>1</v>
      </c>
    </row>
    <row r="213" spans="1:2">
      <c r="A213" s="324" t="s">
        <v>2004</v>
      </c>
      <c r="B213" s="322" t="b">
        <v>1</v>
      </c>
    </row>
    <row r="214" spans="1:2">
      <c r="A214" s="324" t="s">
        <v>2005</v>
      </c>
      <c r="B214" s="322" t="b">
        <v>1</v>
      </c>
    </row>
    <row r="215" spans="1:2">
      <c r="A215" s="324" t="s">
        <v>2008</v>
      </c>
      <c r="B215" s="322" t="b">
        <v>1</v>
      </c>
    </row>
    <row r="216" spans="1:2">
      <c r="A216" s="324" t="s">
        <v>2012</v>
      </c>
      <c r="B216" s="322" t="b">
        <v>1</v>
      </c>
    </row>
    <row r="217" spans="1:2">
      <c r="A217" s="324" t="s">
        <v>2010</v>
      </c>
      <c r="B217" s="322" t="b">
        <v>1</v>
      </c>
    </row>
    <row r="218" spans="1:2">
      <c r="A218" s="324" t="s">
        <v>2021</v>
      </c>
      <c r="B218" s="322" t="s">
        <v>60</v>
      </c>
    </row>
    <row r="219" spans="1:2">
      <c r="A219" s="324" t="s">
        <v>2012</v>
      </c>
      <c r="B219" s="322" t="b">
        <v>1</v>
      </c>
    </row>
    <row r="220" spans="1:2">
      <c r="A220" s="324" t="s">
        <v>2013</v>
      </c>
      <c r="B220" s="322" t="b">
        <v>1</v>
      </c>
    </row>
    <row r="221" spans="1:2">
      <c r="A221" s="324" t="s">
        <v>2007</v>
      </c>
      <c r="B221" s="322" t="b">
        <v>1</v>
      </c>
    </row>
    <row r="222" spans="1:2">
      <c r="A222" s="324" t="s">
        <v>2000</v>
      </c>
      <c r="B222" s="322" t="b">
        <v>1</v>
      </c>
    </row>
    <row r="223" spans="1:2">
      <c r="A223" s="324" t="s">
        <v>2005</v>
      </c>
      <c r="B223" s="322" t="b">
        <v>1</v>
      </c>
    </row>
    <row r="224" spans="1:2">
      <c r="A224" s="324" t="s">
        <v>2003</v>
      </c>
      <c r="B224" s="322" t="b">
        <v>1</v>
      </c>
    </row>
    <row r="225" spans="1:2">
      <c r="A225" s="324" t="s">
        <v>2004</v>
      </c>
      <c r="B225" s="322" t="b">
        <v>1</v>
      </c>
    </row>
    <row r="226" spans="1:2">
      <c r="A226" s="324" t="s">
        <v>2001</v>
      </c>
      <c r="B226" s="322" t="b">
        <v>1</v>
      </c>
    </row>
    <row r="227" spans="1:2">
      <c r="A227" s="324" t="s">
        <v>2009</v>
      </c>
      <c r="B227" s="322" t="b">
        <v>1</v>
      </c>
    </row>
    <row r="228" spans="1:2">
      <c r="A228" s="324" t="s">
        <v>2010</v>
      </c>
      <c r="B228" s="322" t="b">
        <v>1</v>
      </c>
    </row>
    <row r="229" spans="1:2">
      <c r="A229" s="324" t="s">
        <v>2002</v>
      </c>
      <c r="B229" s="322" t="b">
        <v>1</v>
      </c>
    </row>
    <row r="230" spans="1:2">
      <c r="A230" s="324" t="s">
        <v>2011</v>
      </c>
      <c r="B230" s="322" t="b">
        <v>1</v>
      </c>
    </row>
    <row r="231" spans="1:2">
      <c r="A231" s="324" t="s">
        <v>2006</v>
      </c>
      <c r="B231" s="322" t="b">
        <v>1</v>
      </c>
    </row>
    <row r="232" spans="1:2">
      <c r="A232" s="324" t="s">
        <v>2008</v>
      </c>
      <c r="B232" s="322" t="b">
        <v>1</v>
      </c>
    </row>
    <row r="233" spans="1:2">
      <c r="A233" s="324" t="s">
        <v>2022</v>
      </c>
      <c r="B233" s="322" t="s">
        <v>60</v>
      </c>
    </row>
    <row r="234" spans="1:2">
      <c r="A234" s="324" t="s">
        <v>2001</v>
      </c>
      <c r="B234" s="322" t="b">
        <v>1</v>
      </c>
    </row>
    <row r="235" spans="1:2">
      <c r="A235" s="324" t="s">
        <v>2003</v>
      </c>
      <c r="B235" s="322" t="b">
        <v>1</v>
      </c>
    </row>
    <row r="236" spans="1:2">
      <c r="A236" s="324" t="s">
        <v>2011</v>
      </c>
      <c r="B236" s="322" t="b">
        <v>1</v>
      </c>
    </row>
    <row r="237" spans="1:2">
      <c r="A237" s="324" t="s">
        <v>2006</v>
      </c>
      <c r="B237" s="322" t="b">
        <v>1</v>
      </c>
    </row>
    <row r="238" spans="1:2">
      <c r="A238" s="324" t="s">
        <v>2004</v>
      </c>
      <c r="B238" s="322" t="b">
        <v>1</v>
      </c>
    </row>
    <row r="239" spans="1:2">
      <c r="A239" s="324" t="s">
        <v>2000</v>
      </c>
      <c r="B239" s="322" t="b">
        <v>1</v>
      </c>
    </row>
    <row r="240" spans="1:2">
      <c r="A240" s="324" t="s">
        <v>2005</v>
      </c>
      <c r="B240" s="322" t="b">
        <v>1</v>
      </c>
    </row>
    <row r="241" spans="1:2">
      <c r="A241" s="324" t="s">
        <v>2010</v>
      </c>
      <c r="B241" s="322" t="b">
        <v>1</v>
      </c>
    </row>
    <row r="242" spans="1:2">
      <c r="A242" s="324" t="s">
        <v>2007</v>
      </c>
      <c r="B242" s="322" t="b">
        <v>1</v>
      </c>
    </row>
    <row r="243" spans="1:2">
      <c r="A243" s="324" t="s">
        <v>2008</v>
      </c>
      <c r="B243" s="322" t="b">
        <v>1</v>
      </c>
    </row>
    <row r="244" spans="1:2">
      <c r="A244" s="324" t="s">
        <v>2012</v>
      </c>
      <c r="B244" s="322" t="b">
        <v>1</v>
      </c>
    </row>
    <row r="245" spans="1:2">
      <c r="A245" s="324" t="s">
        <v>2009</v>
      </c>
      <c r="B245" s="322" t="b">
        <v>1</v>
      </c>
    </row>
    <row r="246" spans="1:2">
      <c r="A246" s="324" t="s">
        <v>2013</v>
      </c>
      <c r="B246" s="322" t="b">
        <v>1</v>
      </c>
    </row>
    <row r="247" spans="1:2">
      <c r="A247" s="324" t="s">
        <v>2002</v>
      </c>
      <c r="B247" s="322" t="b">
        <v>1</v>
      </c>
    </row>
    <row r="248" spans="1:2">
      <c r="A248" s="324" t="s">
        <v>2023</v>
      </c>
      <c r="B248" s="322" t="s">
        <v>60</v>
      </c>
    </row>
    <row r="249" spans="1:2">
      <c r="A249" s="324" t="s">
        <v>2006</v>
      </c>
      <c r="B249" s="322" t="b">
        <v>1</v>
      </c>
    </row>
    <row r="250" spans="1:2">
      <c r="A250" s="324" t="s">
        <v>2001</v>
      </c>
      <c r="B250" s="322" t="b">
        <v>1</v>
      </c>
    </row>
    <row r="251" spans="1:2">
      <c r="A251" s="324" t="s">
        <v>2013</v>
      </c>
      <c r="B251" s="322" t="b">
        <v>1</v>
      </c>
    </row>
    <row r="252" spans="1:2">
      <c r="A252" s="324" t="s">
        <v>2005</v>
      </c>
      <c r="B252" s="322" t="b">
        <v>1</v>
      </c>
    </row>
    <row r="253" spans="1:2">
      <c r="A253" s="324" t="s">
        <v>2012</v>
      </c>
      <c r="B253" s="322" t="b">
        <v>1</v>
      </c>
    </row>
    <row r="254" spans="1:2">
      <c r="A254" s="324" t="s">
        <v>2002</v>
      </c>
      <c r="B254" s="322" t="b">
        <v>1</v>
      </c>
    </row>
    <row r="255" spans="1:2">
      <c r="A255" s="324" t="s">
        <v>2011</v>
      </c>
      <c r="B255" s="322" t="b">
        <v>1</v>
      </c>
    </row>
    <row r="256" spans="1:2">
      <c r="A256" s="324" t="s">
        <v>2004</v>
      </c>
      <c r="B256" s="322" t="b">
        <v>1</v>
      </c>
    </row>
    <row r="257" spans="1:2">
      <c r="A257" s="324" t="s">
        <v>2003</v>
      </c>
      <c r="B257" s="322" t="b">
        <v>1</v>
      </c>
    </row>
    <row r="258" spans="1:2">
      <c r="A258" s="324" t="s">
        <v>2000</v>
      </c>
      <c r="B258" s="322" t="b">
        <v>1</v>
      </c>
    </row>
    <row r="259" spans="1:2">
      <c r="A259" s="324" t="s">
        <v>2010</v>
      </c>
      <c r="B259" s="322" t="b">
        <v>1</v>
      </c>
    </row>
    <row r="260" spans="1:2">
      <c r="A260" s="324" t="s">
        <v>2007</v>
      </c>
      <c r="B260" s="322" t="b">
        <v>1</v>
      </c>
    </row>
    <row r="261" spans="1:2">
      <c r="A261" s="324" t="s">
        <v>2008</v>
      </c>
      <c r="B261" s="322" t="b">
        <v>1</v>
      </c>
    </row>
    <row r="262" spans="1:2">
      <c r="A262" s="324" t="s">
        <v>2009</v>
      </c>
      <c r="B262" s="322" t="b">
        <v>1</v>
      </c>
    </row>
    <row r="263" spans="1:2">
      <c r="A263" s="324" t="s">
        <v>2024</v>
      </c>
      <c r="B263" s="322" t="s">
        <v>60</v>
      </c>
    </row>
    <row r="264" spans="1:2">
      <c r="A264" s="324" t="s">
        <v>2000</v>
      </c>
      <c r="B264" s="322" t="b">
        <v>1</v>
      </c>
    </row>
    <row r="265" spans="1:2">
      <c r="A265" s="324" t="s">
        <v>2005</v>
      </c>
      <c r="B265" s="322" t="b">
        <v>1</v>
      </c>
    </row>
    <row r="266" spans="1:2">
      <c r="A266" s="324" t="s">
        <v>2009</v>
      </c>
      <c r="B266" s="322" t="b">
        <v>1</v>
      </c>
    </row>
    <row r="267" spans="1:2">
      <c r="A267" s="324" t="s">
        <v>2002</v>
      </c>
      <c r="B267" s="322" t="b">
        <v>1</v>
      </c>
    </row>
    <row r="268" spans="1:2">
      <c r="A268" s="324" t="s">
        <v>2006</v>
      </c>
      <c r="B268" s="322" t="b">
        <v>1</v>
      </c>
    </row>
    <row r="269" spans="1:2">
      <c r="A269" s="324" t="s">
        <v>2007</v>
      </c>
      <c r="B269" s="322" t="b">
        <v>1</v>
      </c>
    </row>
    <row r="270" spans="1:2">
      <c r="A270" s="324" t="s">
        <v>2013</v>
      </c>
      <c r="B270" s="322" t="b">
        <v>1</v>
      </c>
    </row>
    <row r="271" spans="1:2">
      <c r="A271" s="324" t="s">
        <v>2004</v>
      </c>
      <c r="B271" s="322" t="b">
        <v>1</v>
      </c>
    </row>
    <row r="272" spans="1:2">
      <c r="A272" s="324" t="s">
        <v>2003</v>
      </c>
      <c r="B272" s="322" t="b">
        <v>1</v>
      </c>
    </row>
    <row r="273" spans="1:2">
      <c r="A273" s="324" t="s">
        <v>2008</v>
      </c>
      <c r="B273" s="322" t="b">
        <v>1</v>
      </c>
    </row>
    <row r="274" spans="1:2">
      <c r="A274" s="324" t="s">
        <v>2010</v>
      </c>
      <c r="B274" s="322" t="b">
        <v>1</v>
      </c>
    </row>
    <row r="275" spans="1:2">
      <c r="A275" s="324" t="s">
        <v>2001</v>
      </c>
      <c r="B275" s="322" t="b">
        <v>1</v>
      </c>
    </row>
    <row r="276" spans="1:2">
      <c r="A276" s="324" t="s">
        <v>2011</v>
      </c>
      <c r="B276" s="322" t="b">
        <v>1</v>
      </c>
    </row>
    <row r="277" spans="1:2">
      <c r="A277" s="324" t="s">
        <v>2012</v>
      </c>
      <c r="B277" s="322" t="b">
        <v>1</v>
      </c>
    </row>
    <row r="278" spans="1:2">
      <c r="A278" s="324" t="s">
        <v>2025</v>
      </c>
      <c r="B278" s="322" t="s">
        <v>60</v>
      </c>
    </row>
    <row r="279" spans="1:2">
      <c r="A279" s="324" t="s">
        <v>2005</v>
      </c>
      <c r="B279" s="322" t="b">
        <v>1</v>
      </c>
    </row>
    <row r="280" spans="1:2">
      <c r="A280" s="324" t="s">
        <v>2006</v>
      </c>
      <c r="B280" s="322" t="b">
        <v>1</v>
      </c>
    </row>
    <row r="281" spans="1:2">
      <c r="A281" s="324" t="s">
        <v>2012</v>
      </c>
      <c r="B281" s="322" t="b">
        <v>1</v>
      </c>
    </row>
    <row r="282" spans="1:2">
      <c r="A282" s="324" t="s">
        <v>2009</v>
      </c>
      <c r="B282" s="322" t="b">
        <v>1</v>
      </c>
    </row>
    <row r="283" spans="1:2">
      <c r="A283" s="324" t="s">
        <v>2010</v>
      </c>
      <c r="B283" s="322" t="b">
        <v>1</v>
      </c>
    </row>
    <row r="284" spans="1:2">
      <c r="A284" s="324" t="s">
        <v>2001</v>
      </c>
      <c r="B284" s="322" t="b">
        <v>1</v>
      </c>
    </row>
    <row r="285" spans="1:2">
      <c r="A285" s="324" t="s">
        <v>2000</v>
      </c>
      <c r="B285" s="322" t="b">
        <v>1</v>
      </c>
    </row>
    <row r="286" spans="1:2">
      <c r="A286" s="324" t="s">
        <v>2007</v>
      </c>
      <c r="B286" s="322" t="b">
        <v>1</v>
      </c>
    </row>
    <row r="287" spans="1:2">
      <c r="A287" s="324" t="s">
        <v>2002</v>
      </c>
      <c r="B287" s="322" t="b">
        <v>1</v>
      </c>
    </row>
    <row r="288" spans="1:2">
      <c r="A288" s="324" t="s">
        <v>2003</v>
      </c>
      <c r="B288" s="322" t="b">
        <v>1</v>
      </c>
    </row>
    <row r="289" spans="1:2">
      <c r="A289" s="324" t="s">
        <v>2013</v>
      </c>
      <c r="B289" s="322" t="b">
        <v>1</v>
      </c>
    </row>
    <row r="290" spans="1:2">
      <c r="A290" s="324" t="s">
        <v>2004</v>
      </c>
      <c r="B290" s="322" t="b">
        <v>1</v>
      </c>
    </row>
    <row r="291" spans="1:2">
      <c r="A291" s="324" t="s">
        <v>2008</v>
      </c>
      <c r="B291" s="322" t="b">
        <v>1</v>
      </c>
    </row>
    <row r="292" spans="1:2">
      <c r="A292" s="324" t="s">
        <v>2011</v>
      </c>
      <c r="B292" s="322" t="b">
        <v>1</v>
      </c>
    </row>
    <row r="293" spans="1:2">
      <c r="A293" s="323" t="s">
        <v>2026</v>
      </c>
      <c r="B293" s="322"/>
    </row>
    <row r="294" spans="1:2">
      <c r="A294" s="324" t="s">
        <v>2027</v>
      </c>
      <c r="B294" s="322" t="s">
        <v>60</v>
      </c>
    </row>
    <row r="295" spans="1:2">
      <c r="A295" s="324" t="s">
        <v>2028</v>
      </c>
      <c r="B295" s="322" t="s">
        <v>2029</v>
      </c>
    </row>
    <row r="296" spans="1:2">
      <c r="A296" s="324" t="s">
        <v>2030</v>
      </c>
      <c r="B296" s="322" t="s">
        <v>2031</v>
      </c>
    </row>
    <row r="297" spans="1:2">
      <c r="A297" s="324" t="s">
        <v>2032</v>
      </c>
      <c r="B297" s="322" t="s">
        <v>60</v>
      </c>
    </row>
    <row r="298" spans="1:2">
      <c r="A298" s="324" t="s">
        <v>2033</v>
      </c>
      <c r="B298" s="322" t="s">
        <v>60</v>
      </c>
    </row>
    <row r="299" spans="1:2">
      <c r="A299" s="324" t="s">
        <v>2034</v>
      </c>
      <c r="B299" s="322"/>
    </row>
    <row r="300" spans="1:2">
      <c r="A300" s="324" t="s">
        <v>2035</v>
      </c>
      <c r="B300" s="322" t="s">
        <v>60</v>
      </c>
    </row>
    <row r="301" spans="1:2">
      <c r="A301" s="324" t="s">
        <v>2030</v>
      </c>
      <c r="B301" s="322" t="s">
        <v>2031</v>
      </c>
    </row>
    <row r="302" spans="1:2">
      <c r="A302" s="324" t="s">
        <v>2036</v>
      </c>
      <c r="B302" s="322" t="s">
        <v>60</v>
      </c>
    </row>
    <row r="303" spans="1:2">
      <c r="A303" s="324" t="s">
        <v>2037</v>
      </c>
      <c r="B303" s="322" t="s">
        <v>2038</v>
      </c>
    </row>
    <row r="304" spans="1:2">
      <c r="A304" s="324" t="s">
        <v>2039</v>
      </c>
      <c r="B304" s="322" t="s">
        <v>60</v>
      </c>
    </row>
    <row r="305" spans="1:2">
      <c r="A305" s="324" t="s">
        <v>2040</v>
      </c>
      <c r="B305" s="322" t="s">
        <v>58</v>
      </c>
    </row>
    <row r="306" spans="1:2">
      <c r="A306" s="324" t="s">
        <v>2041</v>
      </c>
      <c r="B306" s="322" t="s">
        <v>60</v>
      </c>
    </row>
    <row r="307" spans="1:2">
      <c r="A307" s="324" t="s">
        <v>2030</v>
      </c>
      <c r="B307" s="322" t="s">
        <v>2031</v>
      </c>
    </row>
    <row r="308" spans="1:2">
      <c r="A308" s="324" t="s">
        <v>2042</v>
      </c>
      <c r="B308" s="322" t="s">
        <v>60</v>
      </c>
    </row>
    <row r="309" spans="1:2">
      <c r="A309" s="324" t="s">
        <v>2043</v>
      </c>
      <c r="B309" s="322" t="s">
        <v>58</v>
      </c>
    </row>
    <row r="310" spans="1:2">
      <c r="A310" s="324" t="s">
        <v>2044</v>
      </c>
      <c r="B310" s="322" t="s">
        <v>60</v>
      </c>
    </row>
    <row r="311" spans="1:2">
      <c r="A311" s="324" t="s">
        <v>2045</v>
      </c>
      <c r="B311" s="322" t="s">
        <v>2046</v>
      </c>
    </row>
    <row r="312" spans="1:2">
      <c r="A312" s="324" t="s">
        <v>2047</v>
      </c>
      <c r="B312" s="322" t="s">
        <v>58</v>
      </c>
    </row>
    <row r="313" spans="1:2">
      <c r="A313" s="324" t="s">
        <v>2048</v>
      </c>
      <c r="B313" s="322" t="s">
        <v>60</v>
      </c>
    </row>
    <row r="314" spans="1:2">
      <c r="A314" s="324" t="s">
        <v>2049</v>
      </c>
      <c r="B314" s="322"/>
    </row>
    <row r="315" spans="1:2">
      <c r="A315" s="324" t="s">
        <v>2050</v>
      </c>
      <c r="B315" s="322" t="s">
        <v>58</v>
      </c>
    </row>
    <row r="316" spans="1:2">
      <c r="A316" s="324" t="s">
        <v>2051</v>
      </c>
      <c r="B316" s="322" t="s">
        <v>60</v>
      </c>
    </row>
    <row r="317" spans="1:2">
      <c r="A317" s="324" t="s">
        <v>2052</v>
      </c>
      <c r="B317" s="322" t="s">
        <v>2031</v>
      </c>
    </row>
    <row r="318" spans="1:2">
      <c r="A318" s="324" t="s">
        <v>2053</v>
      </c>
      <c r="B318" s="322" t="s">
        <v>60</v>
      </c>
    </row>
    <row r="319" spans="1:2">
      <c r="A319" s="324" t="s">
        <v>2054</v>
      </c>
      <c r="B319" s="322" t="s">
        <v>58</v>
      </c>
    </row>
    <row r="320" spans="1:2">
      <c r="A320" s="324" t="s">
        <v>2055</v>
      </c>
      <c r="B320" s="322" t="s">
        <v>60</v>
      </c>
    </row>
    <row r="321" spans="1:2">
      <c r="A321" s="324" t="s">
        <v>2056</v>
      </c>
      <c r="B321" s="322" t="s">
        <v>2057</v>
      </c>
    </row>
    <row r="322" spans="1:2">
      <c r="A322" s="324" t="s">
        <v>2058</v>
      </c>
      <c r="B322" s="322" t="s">
        <v>60</v>
      </c>
    </row>
    <row r="323" spans="1:2">
      <c r="A323" s="324" t="s">
        <v>2059</v>
      </c>
      <c r="B323" s="322"/>
    </row>
    <row r="324" spans="1:2">
      <c r="A324" s="324" t="s">
        <v>2060</v>
      </c>
      <c r="B324" s="322" t="s">
        <v>60</v>
      </c>
    </row>
    <row r="325" spans="1:2">
      <c r="A325" s="324" t="s">
        <v>2060</v>
      </c>
      <c r="B325" s="322" t="s">
        <v>2061</v>
      </c>
    </row>
    <row r="326" spans="1:2">
      <c r="A326" s="324" t="s">
        <v>2062</v>
      </c>
      <c r="B326" s="322" t="s">
        <v>58</v>
      </c>
    </row>
    <row r="327" spans="1:2">
      <c r="A327" s="324" t="s">
        <v>2063</v>
      </c>
      <c r="B327" s="322" t="s">
        <v>60</v>
      </c>
    </row>
    <row r="328" spans="1:2">
      <c r="A328" s="324" t="s">
        <v>2064</v>
      </c>
      <c r="B328" s="322">
        <v>168</v>
      </c>
    </row>
    <row r="329" spans="1:2">
      <c r="A329" s="324" t="s">
        <v>2065</v>
      </c>
      <c r="B329" s="322" t="s">
        <v>60</v>
      </c>
    </row>
    <row r="330" spans="1:2">
      <c r="A330" s="324" t="s">
        <v>2066</v>
      </c>
      <c r="B330" s="322" t="s">
        <v>60</v>
      </c>
    </row>
    <row r="331" spans="1:2">
      <c r="A331" s="324" t="s">
        <v>2030</v>
      </c>
      <c r="B331" s="322" t="s">
        <v>2031</v>
      </c>
    </row>
    <row r="332" spans="1:2">
      <c r="A332" s="324" t="s">
        <v>2067</v>
      </c>
      <c r="B332" s="322" t="s">
        <v>60</v>
      </c>
    </row>
    <row r="333" spans="1:2">
      <c r="A333" s="324" t="s">
        <v>2030</v>
      </c>
      <c r="B333" s="322" t="s">
        <v>2031</v>
      </c>
    </row>
    <row r="334" spans="1:2">
      <c r="A334" s="324" t="s">
        <v>2068</v>
      </c>
      <c r="B334" s="322" t="s">
        <v>60</v>
      </c>
    </row>
    <row r="335" spans="1:2">
      <c r="A335" s="324" t="s">
        <v>2030</v>
      </c>
      <c r="B335" s="322" t="s">
        <v>2031</v>
      </c>
    </row>
    <row r="336" spans="1:2">
      <c r="A336" s="323" t="s">
        <v>2069</v>
      </c>
      <c r="B336" s="322"/>
    </row>
    <row r="337" spans="1:2">
      <c r="A337" s="325" t="s">
        <v>2070</v>
      </c>
      <c r="B337" s="322"/>
    </row>
    <row r="338" spans="1:2">
      <c r="A338" s="324" t="s">
        <v>2071</v>
      </c>
      <c r="B338" s="322" t="s">
        <v>58</v>
      </c>
    </row>
    <row r="339" spans="1:2">
      <c r="A339" s="324" t="s">
        <v>2072</v>
      </c>
      <c r="B339" s="322" t="s">
        <v>60</v>
      </c>
    </row>
    <row r="340" spans="1:2">
      <c r="A340" s="324" t="s">
        <v>1942</v>
      </c>
      <c r="B340" s="322"/>
    </row>
    <row r="341" spans="1:2">
      <c r="A341" s="324" t="s">
        <v>1943</v>
      </c>
      <c r="B341" s="322" t="s">
        <v>58</v>
      </c>
    </row>
    <row r="342" spans="1:2">
      <c r="A342" s="325" t="s">
        <v>2073</v>
      </c>
      <c r="B342" s="322"/>
    </row>
    <row r="343" spans="1:2">
      <c r="A343" s="324" t="s">
        <v>1921</v>
      </c>
      <c r="B343" s="322" t="s">
        <v>60</v>
      </c>
    </row>
    <row r="344" spans="1:2">
      <c r="A344" s="324" t="s">
        <v>2074</v>
      </c>
      <c r="B344" s="322" t="s">
        <v>60</v>
      </c>
    </row>
    <row r="345" spans="1:2">
      <c r="A345" s="324" t="s">
        <v>1923</v>
      </c>
      <c r="B345" s="322" t="s">
        <v>60</v>
      </c>
    </row>
    <row r="346" spans="1:2">
      <c r="A346" s="324" t="s">
        <v>1922</v>
      </c>
      <c r="B346" s="322" t="s">
        <v>60</v>
      </c>
    </row>
    <row r="347" spans="1:2">
      <c r="A347" s="324" t="s">
        <v>1924</v>
      </c>
      <c r="B347" s="322" t="s">
        <v>60</v>
      </c>
    </row>
    <row r="348" spans="1:2">
      <c r="A348" s="324" t="s">
        <v>1925</v>
      </c>
      <c r="B348" s="322"/>
    </row>
    <row r="349" spans="1:2">
      <c r="A349" s="324" t="s">
        <v>2075</v>
      </c>
      <c r="B349" s="322" t="s">
        <v>59</v>
      </c>
    </row>
    <row r="350" spans="1:2">
      <c r="A350" s="324" t="s">
        <v>2076</v>
      </c>
      <c r="B350" s="322" t="s">
        <v>59</v>
      </c>
    </row>
    <row r="351" spans="1:2">
      <c r="A351" s="324" t="s">
        <v>2077</v>
      </c>
      <c r="B351" s="322" t="s">
        <v>59</v>
      </c>
    </row>
    <row r="352" spans="1:2">
      <c r="A352" s="323" t="s">
        <v>2078</v>
      </c>
      <c r="B352" s="322"/>
    </row>
    <row r="353" spans="1:2">
      <c r="A353" s="324" t="s">
        <v>2074</v>
      </c>
      <c r="B353" s="322" t="s">
        <v>60</v>
      </c>
    </row>
    <row r="354" spans="1:2">
      <c r="A354" s="324" t="s">
        <v>1923</v>
      </c>
      <c r="B354" s="322" t="s">
        <v>60</v>
      </c>
    </row>
    <row r="355" spans="1:2">
      <c r="A355" s="324" t="s">
        <v>1922</v>
      </c>
      <c r="B355" s="322" t="s">
        <v>60</v>
      </c>
    </row>
    <row r="356" spans="1:2">
      <c r="A356" s="324" t="s">
        <v>1924</v>
      </c>
      <c r="B356" s="322" t="s">
        <v>60</v>
      </c>
    </row>
    <row r="357" spans="1:2">
      <c r="A357" s="324" t="s">
        <v>1925</v>
      </c>
      <c r="B357" s="322"/>
    </row>
    <row r="358" spans="1:2">
      <c r="A358" s="323" t="s">
        <v>2079</v>
      </c>
      <c r="B358" s="322"/>
    </row>
    <row r="359" spans="1:2">
      <c r="A359" s="324" t="s">
        <v>2080</v>
      </c>
      <c r="B359" s="322"/>
    </row>
    <row r="360" spans="1:2">
      <c r="A360" s="324" t="s">
        <v>2081</v>
      </c>
      <c r="B360" s="322" t="s">
        <v>60</v>
      </c>
    </row>
    <row r="361" spans="1:2">
      <c r="A361" s="324" t="s">
        <v>2082</v>
      </c>
      <c r="B361" s="322"/>
    </row>
    <row r="362" spans="1:2">
      <c r="A362" s="324" t="s">
        <v>2083</v>
      </c>
      <c r="B362" s="322"/>
    </row>
    <row r="363" spans="1:2">
      <c r="A363" s="324" t="s">
        <v>2084</v>
      </c>
      <c r="B363" s="322" t="s">
        <v>60</v>
      </c>
    </row>
    <row r="364" spans="1:2">
      <c r="A364" s="324" t="s">
        <v>2085</v>
      </c>
      <c r="B364" s="322" t="s">
        <v>60</v>
      </c>
    </row>
    <row r="365" spans="1:2">
      <c r="A365" s="324" t="s">
        <v>1923</v>
      </c>
      <c r="B365" s="322" t="s">
        <v>60</v>
      </c>
    </row>
    <row r="366" spans="1:2">
      <c r="A366" s="324" t="s">
        <v>2086</v>
      </c>
      <c r="B366" s="322" t="s">
        <v>60</v>
      </c>
    </row>
    <row r="367" spans="1:2">
      <c r="A367" s="324" t="s">
        <v>1924</v>
      </c>
      <c r="B367" s="322" t="s">
        <v>60</v>
      </c>
    </row>
    <row r="368" spans="1:2">
      <c r="A368" s="324" t="s">
        <v>1925</v>
      </c>
      <c r="B368" s="322"/>
    </row>
    <row r="369" spans="1:2">
      <c r="A369" s="323" t="s">
        <v>2087</v>
      </c>
      <c r="B369" s="322"/>
    </row>
    <row r="370" spans="1:2">
      <c r="A370" s="324" t="s">
        <v>2088</v>
      </c>
      <c r="B370" s="322"/>
    </row>
    <row r="371" spans="1:2">
      <c r="A371" s="324" t="s">
        <v>1921</v>
      </c>
      <c r="B371" s="322" t="s">
        <v>60</v>
      </c>
    </row>
    <row r="372" spans="1:2">
      <c r="A372" s="324" t="s">
        <v>2074</v>
      </c>
      <c r="B372" s="322" t="s">
        <v>60</v>
      </c>
    </row>
    <row r="373" spans="1:2">
      <c r="A373" s="324" t="s">
        <v>1923</v>
      </c>
      <c r="B373" s="322" t="s">
        <v>60</v>
      </c>
    </row>
    <row r="374" spans="1:2">
      <c r="A374" s="324" t="s">
        <v>1922</v>
      </c>
      <c r="B374" s="322" t="s">
        <v>60</v>
      </c>
    </row>
    <row r="375" spans="1:2">
      <c r="A375" s="324" t="s">
        <v>1924</v>
      </c>
      <c r="B375" s="322" t="s">
        <v>60</v>
      </c>
    </row>
    <row r="376" spans="1:2">
      <c r="A376" s="324" t="s">
        <v>1925</v>
      </c>
      <c r="B376" s="322"/>
    </row>
    <row r="377" spans="1:2">
      <c r="A377" s="324" t="s">
        <v>2089</v>
      </c>
      <c r="B377" s="322" t="s">
        <v>59</v>
      </c>
    </row>
    <row r="378" spans="1:2">
      <c r="A378" s="323" t="s">
        <v>2090</v>
      </c>
      <c r="B378" s="322"/>
    </row>
    <row r="379" spans="1:2">
      <c r="A379" s="324" t="s">
        <v>2091</v>
      </c>
      <c r="B379" s="322"/>
    </row>
    <row r="380" spans="1:2">
      <c r="A380" s="324" t="s">
        <v>1921</v>
      </c>
      <c r="B380" s="322" t="s">
        <v>60</v>
      </c>
    </row>
    <row r="381" spans="1:2">
      <c r="A381" s="324" t="s">
        <v>2074</v>
      </c>
      <c r="B381" s="322" t="s">
        <v>60</v>
      </c>
    </row>
    <row r="382" spans="1:2">
      <c r="A382" s="324" t="s">
        <v>2092</v>
      </c>
      <c r="B382" s="322" t="s">
        <v>58</v>
      </c>
    </row>
    <row r="383" spans="1:2">
      <c r="A383" s="324" t="s">
        <v>1923</v>
      </c>
      <c r="B383" s="322" t="s">
        <v>60</v>
      </c>
    </row>
    <row r="384" spans="1:2">
      <c r="A384" s="324" t="s">
        <v>1922</v>
      </c>
      <c r="B384" s="322" t="s">
        <v>60</v>
      </c>
    </row>
    <row r="385" spans="1:2">
      <c r="A385" s="324" t="s">
        <v>2093</v>
      </c>
      <c r="B385" s="322" t="s">
        <v>60</v>
      </c>
    </row>
    <row r="386" spans="1:2">
      <c r="A386" s="324" t="s">
        <v>1942</v>
      </c>
      <c r="B386" s="322"/>
    </row>
    <row r="387" spans="1:2">
      <c r="A387" s="324" t="s">
        <v>1924</v>
      </c>
      <c r="B387" s="322" t="s">
        <v>60</v>
      </c>
    </row>
    <row r="388" spans="1:2">
      <c r="A388" s="324" t="s">
        <v>1925</v>
      </c>
      <c r="B388" s="322"/>
    </row>
    <row r="389" spans="1:2">
      <c r="A389" s="324" t="s">
        <v>2094</v>
      </c>
      <c r="B389" s="322" t="s">
        <v>59</v>
      </c>
    </row>
    <row r="390" spans="1:2">
      <c r="A390" s="324" t="s">
        <v>2095</v>
      </c>
      <c r="B390" s="322" t="s">
        <v>59</v>
      </c>
    </row>
    <row r="391" spans="1:2">
      <c r="A391" s="324" t="s">
        <v>2096</v>
      </c>
      <c r="B391" s="322" t="s">
        <v>59</v>
      </c>
    </row>
    <row r="392" spans="1:2">
      <c r="A392" s="324" t="s">
        <v>2097</v>
      </c>
      <c r="B392" s="322" t="s">
        <v>59</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1F876-9BEE-4355-81C2-1488150E7F91}">
  <dimension ref="A1:F278"/>
  <sheetViews>
    <sheetView topLeftCell="A160" zoomScale="55" zoomScaleNormal="55" workbookViewId="0">
      <selection activeCell="A5" sqref="A5"/>
    </sheetView>
  </sheetViews>
  <sheetFormatPr defaultColWidth="76.109375" defaultRowHeight="31.2" customHeight="1"/>
  <sheetData>
    <row r="1" spans="1:6" ht="31.2" customHeight="1">
      <c r="A1" s="333" t="s">
        <v>742</v>
      </c>
      <c r="B1" s="333"/>
      <c r="C1" s="333"/>
      <c r="D1" s="333"/>
      <c r="E1" s="333"/>
      <c r="F1" s="333"/>
    </row>
    <row r="2" spans="1:6" ht="31.2" customHeight="1">
      <c r="A2" t="s">
        <v>743</v>
      </c>
    </row>
    <row r="3" spans="1:6" ht="31.2" customHeight="1">
      <c r="A3" s="214" t="s">
        <v>11</v>
      </c>
      <c r="B3" s="214" t="s">
        <v>744</v>
      </c>
      <c r="C3" s="214" t="s">
        <v>1629</v>
      </c>
      <c r="D3" s="214" t="s">
        <v>745</v>
      </c>
      <c r="E3" s="214" t="s">
        <v>746</v>
      </c>
      <c r="F3" s="214" t="s">
        <v>773</v>
      </c>
    </row>
    <row r="4" spans="1:6" ht="31.2" customHeight="1">
      <c r="A4" s="217" t="s">
        <v>1628</v>
      </c>
      <c r="B4" s="217"/>
      <c r="C4" s="217" t="s">
        <v>749</v>
      </c>
      <c r="D4" s="217" t="s">
        <v>60</v>
      </c>
      <c r="E4" s="217" t="s">
        <v>769</v>
      </c>
      <c r="F4" s="217" t="s">
        <v>770</v>
      </c>
    </row>
    <row r="5" spans="1:6" ht="31.2" customHeight="1">
      <c r="A5" s="217" t="s">
        <v>1628</v>
      </c>
      <c r="B5" s="217"/>
      <c r="C5" s="217" t="s">
        <v>750</v>
      </c>
      <c r="D5" s="217" t="s">
        <v>60</v>
      </c>
      <c r="E5" s="217" t="s">
        <v>771</v>
      </c>
      <c r="F5" s="217" t="s">
        <v>772</v>
      </c>
    </row>
    <row r="6" spans="1:6" ht="31.2" customHeight="1">
      <c r="A6" s="217" t="s">
        <v>83</v>
      </c>
      <c r="B6" s="217" t="s">
        <v>751</v>
      </c>
      <c r="C6" s="217" t="s">
        <v>60</v>
      </c>
      <c r="D6" s="217" t="s">
        <v>774</v>
      </c>
      <c r="E6" s="217" t="s">
        <v>775</v>
      </c>
      <c r="F6" s="7"/>
    </row>
    <row r="7" spans="1:6" ht="31.2" customHeight="1">
      <c r="A7" s="217" t="s">
        <v>83</v>
      </c>
      <c r="B7" s="217" t="s">
        <v>752</v>
      </c>
      <c r="C7" s="217" t="s">
        <v>60</v>
      </c>
      <c r="D7" s="217" t="s">
        <v>776</v>
      </c>
      <c r="E7" s="217" t="s">
        <v>777</v>
      </c>
      <c r="F7" s="7"/>
    </row>
    <row r="8" spans="1:6" ht="31.2" customHeight="1">
      <c r="A8" s="217" t="s">
        <v>83</v>
      </c>
      <c r="B8" s="217" t="s">
        <v>753</v>
      </c>
      <c r="C8" s="217" t="s">
        <v>754</v>
      </c>
      <c r="D8" s="217" t="s">
        <v>778</v>
      </c>
      <c r="E8" s="217" t="s">
        <v>779</v>
      </c>
      <c r="F8" s="7"/>
    </row>
    <row r="9" spans="1:6" ht="31.2" customHeight="1">
      <c r="A9" s="217" t="s">
        <v>83</v>
      </c>
      <c r="B9" s="217" t="s">
        <v>755</v>
      </c>
      <c r="C9" s="217" t="s">
        <v>58</v>
      </c>
      <c r="D9" s="217" t="s">
        <v>780</v>
      </c>
      <c r="E9" s="217" t="s">
        <v>781</v>
      </c>
      <c r="F9" s="7"/>
    </row>
    <row r="10" spans="1:6" ht="31.2" customHeight="1">
      <c r="A10" s="217" t="s">
        <v>83</v>
      </c>
      <c r="B10" s="217" t="s">
        <v>756</v>
      </c>
      <c r="C10" s="217" t="s">
        <v>60</v>
      </c>
      <c r="D10" s="217" t="s">
        <v>782</v>
      </c>
      <c r="E10" s="217" t="s">
        <v>783</v>
      </c>
      <c r="F10" s="7"/>
    </row>
    <row r="11" spans="1:6" ht="31.2" customHeight="1">
      <c r="A11" s="217" t="s">
        <v>83</v>
      </c>
      <c r="B11" s="217" t="s">
        <v>757</v>
      </c>
      <c r="C11" s="217" t="s">
        <v>58</v>
      </c>
      <c r="D11" s="217" t="s">
        <v>784</v>
      </c>
      <c r="E11" s="217" t="s">
        <v>785</v>
      </c>
      <c r="F11" s="7"/>
    </row>
    <row r="12" spans="1:6" ht="31.2" customHeight="1">
      <c r="A12" s="217" t="s">
        <v>758</v>
      </c>
      <c r="B12" s="217" t="s">
        <v>786</v>
      </c>
      <c r="C12" s="217" t="s">
        <v>60</v>
      </c>
      <c r="D12" s="217" t="s">
        <v>787</v>
      </c>
      <c r="E12" s="217" t="s">
        <v>788</v>
      </c>
      <c r="F12" s="7"/>
    </row>
    <row r="13" spans="1:6" ht="31.2" customHeight="1">
      <c r="A13" s="217" t="s">
        <v>758</v>
      </c>
      <c r="B13" s="217" t="s">
        <v>760</v>
      </c>
      <c r="C13" s="217" t="s">
        <v>761</v>
      </c>
      <c r="D13" s="217" t="s">
        <v>789</v>
      </c>
      <c r="E13" s="217" t="s">
        <v>790</v>
      </c>
      <c r="F13" s="7"/>
    </row>
    <row r="14" spans="1:6" ht="31.2" customHeight="1">
      <c r="A14" s="217" t="s">
        <v>758</v>
      </c>
      <c r="B14" s="217" t="s">
        <v>791</v>
      </c>
      <c r="C14" s="217" t="s">
        <v>60</v>
      </c>
      <c r="D14" s="217" t="s">
        <v>792</v>
      </c>
      <c r="E14" s="217" t="s">
        <v>793</v>
      </c>
      <c r="F14" s="7"/>
    </row>
    <row r="15" spans="1:6" ht="31.2" customHeight="1">
      <c r="A15" s="217" t="s">
        <v>758</v>
      </c>
      <c r="B15" s="217" t="s">
        <v>763</v>
      </c>
      <c r="C15" s="217" t="s">
        <v>794</v>
      </c>
      <c r="D15" s="217" t="s">
        <v>795</v>
      </c>
      <c r="E15" s="217" t="s">
        <v>796</v>
      </c>
      <c r="F15" s="7"/>
    </row>
    <row r="16" spans="1:6" ht="31.2" customHeight="1">
      <c r="A16" s="217" t="s">
        <v>758</v>
      </c>
      <c r="B16" s="217" t="s">
        <v>797</v>
      </c>
      <c r="C16" s="217" t="s">
        <v>58</v>
      </c>
      <c r="D16" s="217" t="s">
        <v>798</v>
      </c>
      <c r="E16" s="217" t="s">
        <v>799</v>
      </c>
      <c r="F16" s="7"/>
    </row>
    <row r="17" spans="1:6" ht="31.2" customHeight="1">
      <c r="A17" s="217" t="s">
        <v>758</v>
      </c>
      <c r="B17" s="217" t="s">
        <v>800</v>
      </c>
      <c r="C17" s="217" t="s">
        <v>60</v>
      </c>
      <c r="D17" s="217" t="s">
        <v>801</v>
      </c>
      <c r="E17" s="217" t="s">
        <v>802</v>
      </c>
      <c r="F17" s="7"/>
    </row>
    <row r="18" spans="1:6" ht="31.2" customHeight="1">
      <c r="A18" s="217" t="s">
        <v>765</v>
      </c>
      <c r="B18" s="217" t="s">
        <v>766</v>
      </c>
      <c r="C18" s="217" t="s">
        <v>60</v>
      </c>
      <c r="D18" s="217" t="s">
        <v>803</v>
      </c>
      <c r="E18" s="217" t="s">
        <v>804</v>
      </c>
      <c r="F18" s="7"/>
    </row>
    <row r="19" spans="1:6" ht="31.2" customHeight="1">
      <c r="A19" s="217" t="s">
        <v>767</v>
      </c>
      <c r="B19" s="217" t="s">
        <v>768</v>
      </c>
      <c r="C19" s="217" t="s">
        <v>60</v>
      </c>
      <c r="D19" s="217" t="s">
        <v>805</v>
      </c>
      <c r="E19" s="217" t="s">
        <v>806</v>
      </c>
      <c r="F19" s="7"/>
    </row>
    <row r="20" spans="1:6" ht="31.2" customHeight="1">
      <c r="A20" s="217" t="s">
        <v>807</v>
      </c>
      <c r="B20" s="217" t="s">
        <v>808</v>
      </c>
      <c r="C20" s="217" t="s">
        <v>60</v>
      </c>
      <c r="D20" s="217" t="s">
        <v>809</v>
      </c>
      <c r="E20" s="217" t="s">
        <v>810</v>
      </c>
      <c r="F20" s="7"/>
    </row>
    <row r="21" spans="1:6" ht="31.2" customHeight="1">
      <c r="A21" s="217" t="s">
        <v>807</v>
      </c>
      <c r="B21" s="217" t="s">
        <v>811</v>
      </c>
      <c r="C21" s="217" t="s">
        <v>812</v>
      </c>
      <c r="D21" s="217" t="s">
        <v>814</v>
      </c>
      <c r="E21" s="217" t="s">
        <v>813</v>
      </c>
      <c r="F21" s="7"/>
    </row>
    <row r="22" spans="1:6" ht="31.2" customHeight="1">
      <c r="A22" s="217" t="s">
        <v>818</v>
      </c>
      <c r="B22" s="217" t="s">
        <v>815</v>
      </c>
      <c r="C22" s="217" t="s">
        <v>60</v>
      </c>
      <c r="D22" s="217" t="s">
        <v>816</v>
      </c>
      <c r="E22" s="217" t="s">
        <v>817</v>
      </c>
      <c r="F22" s="7"/>
    </row>
    <row r="23" spans="1:6" ht="31.2" customHeight="1">
      <c r="A23" s="217" t="s">
        <v>819</v>
      </c>
      <c r="B23" s="217" t="s">
        <v>820</v>
      </c>
      <c r="C23" s="217" t="s">
        <v>60</v>
      </c>
      <c r="D23" s="217" t="s">
        <v>821</v>
      </c>
      <c r="E23" s="217" t="s">
        <v>822</v>
      </c>
      <c r="F23" s="7"/>
    </row>
    <row r="24" spans="1:6" ht="31.2" customHeight="1">
      <c r="A24" s="217" t="s">
        <v>823</v>
      </c>
      <c r="B24" s="217" t="s">
        <v>824</v>
      </c>
      <c r="C24" s="217" t="s">
        <v>60</v>
      </c>
      <c r="D24" s="217" t="s">
        <v>825</v>
      </c>
      <c r="E24" s="217" t="s">
        <v>826</v>
      </c>
      <c r="F24" s="7"/>
    </row>
    <row r="25" spans="1:6" ht="31.2" customHeight="1">
      <c r="A25" s="217" t="s">
        <v>823</v>
      </c>
      <c r="B25" s="217" t="s">
        <v>827</v>
      </c>
      <c r="C25" s="217" t="s">
        <v>828</v>
      </c>
      <c r="D25" s="217" t="s">
        <v>829</v>
      </c>
      <c r="E25" s="217" t="s">
        <v>830</v>
      </c>
      <c r="F25" s="7"/>
    </row>
    <row r="26" spans="1:6" ht="31.2" customHeight="1">
      <c r="A26" s="217" t="s">
        <v>823</v>
      </c>
      <c r="B26" s="217" t="s">
        <v>831</v>
      </c>
      <c r="C26" s="217" t="s">
        <v>60</v>
      </c>
      <c r="D26" s="217" t="s">
        <v>832</v>
      </c>
      <c r="E26" s="217" t="s">
        <v>833</v>
      </c>
      <c r="F26" s="7"/>
    </row>
    <row r="27" spans="1:6" ht="31.2" customHeight="1">
      <c r="A27" s="217" t="s">
        <v>834</v>
      </c>
      <c r="B27" s="217" t="s">
        <v>835</v>
      </c>
      <c r="C27" s="217" t="s">
        <v>60</v>
      </c>
      <c r="D27" s="217" t="s">
        <v>836</v>
      </c>
      <c r="E27" s="217" t="s">
        <v>837</v>
      </c>
      <c r="F27" s="7"/>
    </row>
    <row r="28" spans="1:6" ht="31.2" customHeight="1">
      <c r="A28" s="217"/>
      <c r="B28" s="217" t="s">
        <v>838</v>
      </c>
      <c r="C28" s="217" t="s">
        <v>70</v>
      </c>
      <c r="D28" s="217" t="s">
        <v>839</v>
      </c>
      <c r="E28" s="217" t="s">
        <v>840</v>
      </c>
      <c r="F28" s="7"/>
    </row>
    <row r="29" spans="1:6" ht="31.2" customHeight="1">
      <c r="A29" s="217"/>
      <c r="B29" s="217" t="s">
        <v>841</v>
      </c>
      <c r="C29" s="217" t="b">
        <v>1</v>
      </c>
      <c r="D29" s="217" t="s">
        <v>842</v>
      </c>
      <c r="E29" s="217" t="s">
        <v>843</v>
      </c>
      <c r="F29" s="7"/>
    </row>
    <row r="30" spans="1:6" ht="31.2" customHeight="1">
      <c r="A30" s="217" t="s">
        <v>844</v>
      </c>
      <c r="B30" s="217" t="s">
        <v>845</v>
      </c>
      <c r="C30" s="217" t="s">
        <v>60</v>
      </c>
      <c r="D30" s="217" t="s">
        <v>846</v>
      </c>
      <c r="E30" s="217" t="s">
        <v>847</v>
      </c>
      <c r="F30" s="7"/>
    </row>
    <row r="31" spans="1:6" ht="31.2" customHeight="1">
      <c r="A31" s="217"/>
      <c r="B31" s="217" t="s">
        <v>848</v>
      </c>
      <c r="C31" s="217" t="s">
        <v>849</v>
      </c>
      <c r="D31" s="217" t="s">
        <v>850</v>
      </c>
      <c r="E31" s="217" t="s">
        <v>851</v>
      </c>
      <c r="F31" s="7"/>
    </row>
    <row r="32" spans="1:6" ht="31.2" customHeight="1">
      <c r="A32" s="217" t="s">
        <v>852</v>
      </c>
      <c r="B32" s="217" t="s">
        <v>853</v>
      </c>
      <c r="C32" s="217" t="s">
        <v>60</v>
      </c>
      <c r="D32" s="217" t="s">
        <v>854</v>
      </c>
      <c r="E32" s="217" t="s">
        <v>855</v>
      </c>
      <c r="F32" s="7"/>
    </row>
    <row r="33" spans="1:6" ht="31.2" customHeight="1">
      <c r="A33" s="217"/>
      <c r="B33" s="217" t="s">
        <v>856</v>
      </c>
      <c r="C33" s="217" t="b">
        <v>0</v>
      </c>
      <c r="D33" s="217" t="s">
        <v>857</v>
      </c>
      <c r="E33" s="217" t="s">
        <v>858</v>
      </c>
      <c r="F33" s="7"/>
    </row>
    <row r="34" spans="1:6" ht="31.2" customHeight="1">
      <c r="A34" s="217"/>
      <c r="B34" s="217" t="s">
        <v>859</v>
      </c>
      <c r="C34" s="217" t="b">
        <v>1</v>
      </c>
      <c r="D34" s="217" t="s">
        <v>860</v>
      </c>
      <c r="E34" s="217" t="s">
        <v>861</v>
      </c>
      <c r="F34" s="7"/>
    </row>
    <row r="35" spans="1:6" ht="31.2" customHeight="1">
      <c r="A35" s="217" t="s">
        <v>862</v>
      </c>
      <c r="B35" s="217" t="s">
        <v>863</v>
      </c>
      <c r="C35" s="217" t="s">
        <v>60</v>
      </c>
      <c r="D35" s="217" t="s">
        <v>864</v>
      </c>
      <c r="E35" s="217" t="s">
        <v>865</v>
      </c>
      <c r="F35" s="7"/>
    </row>
    <row r="36" spans="1:6" ht="31.2" customHeight="1">
      <c r="A36" s="217"/>
      <c r="B36" s="217" t="s">
        <v>866</v>
      </c>
      <c r="C36" s="217" t="s">
        <v>60</v>
      </c>
      <c r="D36" s="217" t="s">
        <v>867</v>
      </c>
      <c r="E36" s="217" t="s">
        <v>868</v>
      </c>
      <c r="F36" s="7"/>
    </row>
    <row r="37" spans="1:6" ht="31.2" customHeight="1">
      <c r="A37" s="217" t="s">
        <v>869</v>
      </c>
      <c r="B37" s="217" t="s">
        <v>870</v>
      </c>
      <c r="C37" s="217" t="s">
        <v>58</v>
      </c>
      <c r="D37" s="217" t="s">
        <v>871</v>
      </c>
      <c r="E37" s="217" t="s">
        <v>872</v>
      </c>
      <c r="F37" s="7"/>
    </row>
    <row r="38" spans="1:6" ht="31.2" customHeight="1">
      <c r="A38" s="217" t="s">
        <v>873</v>
      </c>
      <c r="B38" s="217" t="s">
        <v>874</v>
      </c>
      <c r="C38" s="217" t="s">
        <v>60</v>
      </c>
      <c r="D38" s="217" t="s">
        <v>875</v>
      </c>
      <c r="E38" s="217" t="s">
        <v>876</v>
      </c>
      <c r="F38" s="7"/>
    </row>
    <row r="39" spans="1:6" ht="31.2" customHeight="1">
      <c r="A39" s="217"/>
      <c r="B39" s="217" t="s">
        <v>877</v>
      </c>
      <c r="C39" s="217" t="s">
        <v>85</v>
      </c>
      <c r="D39" s="217" t="s">
        <v>878</v>
      </c>
      <c r="E39" s="217" t="s">
        <v>879</v>
      </c>
      <c r="F39" s="7"/>
    </row>
    <row r="40" spans="1:6" ht="31.2" customHeight="1">
      <c r="A40" s="217" t="s">
        <v>880</v>
      </c>
      <c r="B40" s="217" t="s">
        <v>881</v>
      </c>
      <c r="C40" s="217" t="s">
        <v>60</v>
      </c>
      <c r="D40" s="217" t="s">
        <v>882</v>
      </c>
      <c r="E40" s="217" t="s">
        <v>883</v>
      </c>
      <c r="F40" s="7"/>
    </row>
    <row r="41" spans="1:6" ht="31.2" customHeight="1">
      <c r="A41" s="217" t="s">
        <v>884</v>
      </c>
      <c r="B41" s="217" t="s">
        <v>885</v>
      </c>
      <c r="C41" s="217" t="s">
        <v>60</v>
      </c>
      <c r="D41" s="217" t="s">
        <v>886</v>
      </c>
      <c r="E41" s="217" t="s">
        <v>887</v>
      </c>
      <c r="F41" s="7"/>
    </row>
    <row r="42" spans="1:6" ht="31.2" customHeight="1">
      <c r="A42" s="217"/>
      <c r="B42" s="217" t="s">
        <v>888</v>
      </c>
      <c r="C42" s="217" t="s">
        <v>60</v>
      </c>
      <c r="D42" s="217" t="s">
        <v>889</v>
      </c>
      <c r="E42" s="217" t="s">
        <v>890</v>
      </c>
      <c r="F42" s="7"/>
    </row>
    <row r="43" spans="1:6" ht="31.2" customHeight="1">
      <c r="A43" s="217"/>
      <c r="B43" s="217" t="s">
        <v>891</v>
      </c>
      <c r="C43" s="217" t="s">
        <v>892</v>
      </c>
      <c r="D43" s="217" t="s">
        <v>893</v>
      </c>
      <c r="E43" s="217" t="s">
        <v>894</v>
      </c>
      <c r="F43" s="7"/>
    </row>
    <row r="44" spans="1:6" ht="31.2" customHeight="1">
      <c r="A44" s="217"/>
      <c r="B44" s="217" t="s">
        <v>895</v>
      </c>
      <c r="C44" s="217" t="s">
        <v>60</v>
      </c>
      <c r="D44" s="217" t="s">
        <v>896</v>
      </c>
      <c r="E44" s="217" t="s">
        <v>897</v>
      </c>
      <c r="F44" s="7"/>
    </row>
    <row r="45" spans="1:6" ht="31.2" customHeight="1">
      <c r="A45" s="217"/>
      <c r="B45" s="217" t="s">
        <v>898</v>
      </c>
      <c r="C45" s="217" t="s">
        <v>899</v>
      </c>
      <c r="D45" s="217" t="s">
        <v>900</v>
      </c>
      <c r="E45" s="217" t="s">
        <v>901</v>
      </c>
      <c r="F45" s="7"/>
    </row>
    <row r="46" spans="1:6" ht="31.2" customHeight="1">
      <c r="A46" s="217" t="s">
        <v>902</v>
      </c>
      <c r="B46" s="217" t="s">
        <v>903</v>
      </c>
      <c r="C46" s="217" t="s">
        <v>58</v>
      </c>
      <c r="D46" s="217" t="s">
        <v>904</v>
      </c>
      <c r="E46" s="217" t="s">
        <v>905</v>
      </c>
      <c r="F46" s="7"/>
    </row>
    <row r="47" spans="1:6" ht="31.2" customHeight="1">
      <c r="A47" s="217" t="s">
        <v>906</v>
      </c>
      <c r="B47" s="217" t="s">
        <v>907</v>
      </c>
      <c r="C47" s="217" t="s">
        <v>60</v>
      </c>
      <c r="D47" s="217" t="s">
        <v>908</v>
      </c>
      <c r="E47" s="217" t="s">
        <v>909</v>
      </c>
      <c r="F47" s="7"/>
    </row>
    <row r="48" spans="1:6" ht="31.2" customHeight="1">
      <c r="A48" s="217"/>
      <c r="B48" s="217" t="s">
        <v>910</v>
      </c>
      <c r="C48" s="217" t="s">
        <v>911</v>
      </c>
      <c r="D48" s="217" t="s">
        <v>912</v>
      </c>
      <c r="E48" s="217" t="s">
        <v>913</v>
      </c>
      <c r="F48" s="7"/>
    </row>
    <row r="49" spans="1:6" ht="31.2" customHeight="1">
      <c r="A49" s="217" t="s">
        <v>914</v>
      </c>
      <c r="B49" s="217" t="s">
        <v>907</v>
      </c>
      <c r="C49" s="217" t="s">
        <v>60</v>
      </c>
      <c r="D49" s="217" t="s">
        <v>915</v>
      </c>
      <c r="E49" s="217" t="s">
        <v>916</v>
      </c>
      <c r="F49" s="7"/>
    </row>
    <row r="50" spans="1:6" ht="31.2" customHeight="1">
      <c r="A50" s="217"/>
      <c r="B50" s="217" t="s">
        <v>910</v>
      </c>
      <c r="C50" s="217" t="s">
        <v>917</v>
      </c>
      <c r="D50" s="217" t="s">
        <v>918</v>
      </c>
      <c r="E50" s="217" t="s">
        <v>919</v>
      </c>
      <c r="F50" s="7"/>
    </row>
    <row r="51" spans="1:6" ht="31.2" customHeight="1">
      <c r="A51" s="217" t="s">
        <v>920</v>
      </c>
      <c r="B51" s="217" t="s">
        <v>907</v>
      </c>
      <c r="C51" s="217" t="s">
        <v>60</v>
      </c>
      <c r="D51" s="217" t="s">
        <v>921</v>
      </c>
      <c r="E51" s="217" t="s">
        <v>922</v>
      </c>
      <c r="F51" s="7"/>
    </row>
    <row r="52" spans="1:6" ht="31.2" customHeight="1">
      <c r="A52" s="217"/>
      <c r="B52" s="217" t="s">
        <v>910</v>
      </c>
      <c r="C52" s="217" t="s">
        <v>911</v>
      </c>
      <c r="D52" s="217" t="s">
        <v>923</v>
      </c>
      <c r="E52" s="217" t="s">
        <v>924</v>
      </c>
      <c r="F52" s="7"/>
    </row>
    <row r="53" spans="1:6" ht="31.2" customHeight="1">
      <c r="A53" s="217" t="s">
        <v>925</v>
      </c>
      <c r="B53" s="217" t="s">
        <v>926</v>
      </c>
      <c r="C53" s="217" t="s">
        <v>60</v>
      </c>
      <c r="D53" s="217" t="s">
        <v>927</v>
      </c>
      <c r="E53" s="217" t="s">
        <v>928</v>
      </c>
      <c r="F53" s="7"/>
    </row>
    <row r="54" spans="1:6" ht="31.2" customHeight="1">
      <c r="A54" s="217"/>
      <c r="B54" s="217" t="s">
        <v>929</v>
      </c>
      <c r="C54" s="217" t="s">
        <v>930</v>
      </c>
      <c r="D54" s="217" t="s">
        <v>931</v>
      </c>
      <c r="E54" s="217" t="s">
        <v>932</v>
      </c>
      <c r="F54" s="7"/>
    </row>
    <row r="55" spans="1:6" ht="31.2" customHeight="1">
      <c r="A55" s="217"/>
      <c r="B55" s="217" t="s">
        <v>933</v>
      </c>
      <c r="C55" s="217" t="s">
        <v>58</v>
      </c>
      <c r="D55" s="217" t="s">
        <v>934</v>
      </c>
      <c r="E55" s="217" t="s">
        <v>935</v>
      </c>
      <c r="F55" s="7"/>
    </row>
    <row r="56" spans="1:6" ht="31.2" customHeight="1">
      <c r="A56" s="217"/>
      <c r="B56" s="217" t="s">
        <v>936</v>
      </c>
      <c r="C56" s="217" t="s">
        <v>58</v>
      </c>
      <c r="D56" s="217" t="s">
        <v>937</v>
      </c>
      <c r="E56" s="217" t="s">
        <v>938</v>
      </c>
      <c r="F56" s="7"/>
    </row>
    <row r="57" spans="1:6" ht="31.2" customHeight="1">
      <c r="A57" s="217" t="s">
        <v>939</v>
      </c>
      <c r="B57" s="217" t="s">
        <v>940</v>
      </c>
      <c r="C57" s="217" t="s">
        <v>58</v>
      </c>
      <c r="D57" s="217" t="s">
        <v>941</v>
      </c>
      <c r="E57" s="217" t="s">
        <v>942</v>
      </c>
      <c r="F57" s="7"/>
    </row>
    <row r="58" spans="1:6" ht="31.2" customHeight="1">
      <c r="A58" s="217"/>
      <c r="B58" s="217" t="s">
        <v>943</v>
      </c>
      <c r="C58" s="217" t="s">
        <v>60</v>
      </c>
      <c r="D58" s="217" t="s">
        <v>944</v>
      </c>
      <c r="E58" s="217" t="s">
        <v>945</v>
      </c>
      <c r="F58" s="7"/>
    </row>
    <row r="59" spans="1:6" ht="31.2" customHeight="1">
      <c r="A59" s="217"/>
      <c r="B59" s="217" t="s">
        <v>946</v>
      </c>
      <c r="C59" s="217" t="s">
        <v>60</v>
      </c>
      <c r="D59" s="217" t="s">
        <v>947</v>
      </c>
      <c r="E59" s="217" t="s">
        <v>948</v>
      </c>
      <c r="F59" s="7"/>
    </row>
    <row r="60" spans="1:6" ht="31.2" customHeight="1">
      <c r="A60" s="217"/>
      <c r="B60" s="217" t="s">
        <v>949</v>
      </c>
      <c r="C60" s="217" t="s">
        <v>60</v>
      </c>
      <c r="D60" s="217" t="s">
        <v>950</v>
      </c>
      <c r="E60" s="217" t="s">
        <v>951</v>
      </c>
      <c r="F60" s="7"/>
    </row>
    <row r="61" spans="1:6" ht="31.2" customHeight="1">
      <c r="A61" s="217"/>
      <c r="B61" s="217" t="s">
        <v>952</v>
      </c>
      <c r="C61" s="217" t="s">
        <v>60</v>
      </c>
      <c r="D61" s="217" t="s">
        <v>953</v>
      </c>
      <c r="E61" s="217" t="s">
        <v>954</v>
      </c>
      <c r="F61" s="7"/>
    </row>
    <row r="62" spans="1:6" ht="31.2" customHeight="1">
      <c r="A62" s="217"/>
      <c r="B62" s="217" t="s">
        <v>955</v>
      </c>
      <c r="C62" s="217" t="s">
        <v>956</v>
      </c>
      <c r="D62" s="217" t="s">
        <v>957</v>
      </c>
      <c r="E62" s="217" t="s">
        <v>958</v>
      </c>
      <c r="F62" s="7"/>
    </row>
    <row r="63" spans="1:6" ht="31.2" customHeight="1">
      <c r="A63" s="217"/>
      <c r="B63" s="217" t="s">
        <v>959</v>
      </c>
      <c r="C63" s="217" t="s">
        <v>60</v>
      </c>
      <c r="D63" s="217" t="s">
        <v>960</v>
      </c>
      <c r="E63" s="217" t="s">
        <v>961</v>
      </c>
      <c r="F63" s="7"/>
    </row>
    <row r="64" spans="1:6" ht="31.2" customHeight="1">
      <c r="A64" s="217"/>
      <c r="B64" s="217" t="s">
        <v>962</v>
      </c>
      <c r="C64" s="217" t="s">
        <v>60</v>
      </c>
      <c r="D64" s="217" t="s">
        <v>963</v>
      </c>
      <c r="E64" s="217" t="s">
        <v>964</v>
      </c>
      <c r="F64" s="7"/>
    </row>
    <row r="65" spans="1:6" ht="31.2" customHeight="1">
      <c r="A65" s="217" t="s">
        <v>965</v>
      </c>
      <c r="B65" s="217" t="s">
        <v>966</v>
      </c>
      <c r="C65" s="217" t="s">
        <v>60</v>
      </c>
      <c r="D65" s="217" t="s">
        <v>967</v>
      </c>
      <c r="E65" s="217" t="s">
        <v>968</v>
      </c>
      <c r="F65" s="7"/>
    </row>
    <row r="66" spans="1:6" ht="31.2" customHeight="1">
      <c r="A66" s="217" t="s">
        <v>969</v>
      </c>
      <c r="B66" s="217" t="s">
        <v>970</v>
      </c>
      <c r="C66" s="217" t="s">
        <v>58</v>
      </c>
      <c r="D66" s="217" t="s">
        <v>971</v>
      </c>
      <c r="E66" s="217" t="s">
        <v>972</v>
      </c>
      <c r="F66" s="7"/>
    </row>
    <row r="67" spans="1:6" ht="31.2" customHeight="1">
      <c r="A67" s="217"/>
      <c r="B67" s="217" t="s">
        <v>973</v>
      </c>
      <c r="C67" s="217" t="s">
        <v>58</v>
      </c>
      <c r="D67" s="217" t="s">
        <v>974</v>
      </c>
      <c r="E67" s="217" t="s">
        <v>975</v>
      </c>
      <c r="F67" s="7"/>
    </row>
    <row r="68" spans="1:6" ht="31.2" customHeight="1">
      <c r="A68" s="217"/>
      <c r="B68" s="217" t="s">
        <v>976</v>
      </c>
      <c r="C68" s="217" t="s">
        <v>58</v>
      </c>
      <c r="D68" s="217" t="s">
        <v>977</v>
      </c>
      <c r="E68" s="217" t="s">
        <v>978</v>
      </c>
      <c r="F68" s="7"/>
    </row>
    <row r="69" spans="1:6" ht="31.2" customHeight="1">
      <c r="A69" s="217"/>
      <c r="B69" s="217" t="s">
        <v>979</v>
      </c>
      <c r="C69" s="217" t="s">
        <v>58</v>
      </c>
      <c r="D69" s="217" t="s">
        <v>980</v>
      </c>
      <c r="E69" s="217" t="s">
        <v>981</v>
      </c>
      <c r="F69" s="7"/>
    </row>
    <row r="70" spans="1:6" ht="31.2" customHeight="1">
      <c r="A70" s="217"/>
      <c r="B70" s="217" t="s">
        <v>982</v>
      </c>
      <c r="C70" s="217" t="s">
        <v>60</v>
      </c>
      <c r="D70" s="217" t="s">
        <v>983</v>
      </c>
      <c r="E70" s="217" t="s">
        <v>984</v>
      </c>
      <c r="F70" s="7"/>
    </row>
    <row r="71" spans="1:6" ht="31.2" customHeight="1">
      <c r="A71" s="217"/>
      <c r="B71" s="217" t="s">
        <v>985</v>
      </c>
      <c r="C71" s="217" t="s">
        <v>60</v>
      </c>
      <c r="D71" s="217" t="s">
        <v>986</v>
      </c>
      <c r="E71" s="217" t="s">
        <v>987</v>
      </c>
      <c r="F71" s="7"/>
    </row>
    <row r="72" spans="1:6" ht="31.2" customHeight="1">
      <c r="A72" s="217"/>
      <c r="B72" s="217" t="s">
        <v>988</v>
      </c>
      <c r="C72" s="217" t="s">
        <v>58</v>
      </c>
      <c r="D72" s="217" t="s">
        <v>989</v>
      </c>
      <c r="E72" s="217" t="s">
        <v>990</v>
      </c>
      <c r="F72" s="7"/>
    </row>
    <row r="73" spans="1:6" ht="31.2" customHeight="1">
      <c r="A73" s="217"/>
      <c r="B73" s="217" t="s">
        <v>991</v>
      </c>
      <c r="C73" s="217" t="s">
        <v>58</v>
      </c>
      <c r="D73" s="217" t="s">
        <v>992</v>
      </c>
      <c r="E73" s="217" t="s">
        <v>993</v>
      </c>
      <c r="F73" s="7"/>
    </row>
    <row r="74" spans="1:6" ht="31.2" customHeight="1">
      <c r="A74" s="217"/>
      <c r="B74" s="217" t="s">
        <v>994</v>
      </c>
      <c r="C74" s="217" t="s">
        <v>58</v>
      </c>
      <c r="D74" s="217" t="s">
        <v>995</v>
      </c>
      <c r="E74" s="217" t="s">
        <v>996</v>
      </c>
      <c r="F74" s="7"/>
    </row>
    <row r="75" spans="1:6" ht="31.2" customHeight="1">
      <c r="A75" s="217"/>
      <c r="B75" s="217" t="s">
        <v>997</v>
      </c>
      <c r="C75" s="217" t="s">
        <v>58</v>
      </c>
      <c r="D75" s="217" t="s">
        <v>998</v>
      </c>
      <c r="E75" s="217" t="s">
        <v>999</v>
      </c>
      <c r="F75" s="7"/>
    </row>
    <row r="76" spans="1:6" ht="31.2" customHeight="1">
      <c r="A76" s="217"/>
      <c r="B76" s="217" t="s">
        <v>1000</v>
      </c>
      <c r="C76" s="217" t="s">
        <v>58</v>
      </c>
      <c r="D76" s="217" t="s">
        <v>1001</v>
      </c>
      <c r="E76" s="217" t="s">
        <v>1002</v>
      </c>
      <c r="F76" s="7"/>
    </row>
    <row r="77" spans="1:6" ht="31.2" customHeight="1">
      <c r="A77" s="217"/>
      <c r="B77" s="217" t="s">
        <v>1003</v>
      </c>
      <c r="C77" s="217" t="s">
        <v>58</v>
      </c>
      <c r="D77" s="217" t="s">
        <v>1004</v>
      </c>
      <c r="E77" s="217" t="s">
        <v>1005</v>
      </c>
      <c r="F77" s="7"/>
    </row>
    <row r="78" spans="1:6" ht="31.2" customHeight="1">
      <c r="A78" s="217"/>
      <c r="B78" s="217" t="s">
        <v>1006</v>
      </c>
      <c r="C78" s="217" t="s">
        <v>58</v>
      </c>
      <c r="D78" s="217" t="s">
        <v>1007</v>
      </c>
      <c r="E78" s="217" t="s">
        <v>1008</v>
      </c>
      <c r="F78" s="7"/>
    </row>
    <row r="79" spans="1:6" ht="31.2" customHeight="1">
      <c r="A79" s="217"/>
      <c r="B79" s="217" t="s">
        <v>1009</v>
      </c>
      <c r="C79" s="217" t="s">
        <v>58</v>
      </c>
      <c r="D79" s="217" t="s">
        <v>1010</v>
      </c>
      <c r="E79" s="217" t="s">
        <v>1011</v>
      </c>
      <c r="F79" s="7"/>
    </row>
    <row r="80" spans="1:6" ht="31.2" customHeight="1">
      <c r="A80" s="217"/>
      <c r="B80" s="217" t="s">
        <v>1012</v>
      </c>
      <c r="C80" s="217" t="s">
        <v>58</v>
      </c>
      <c r="D80" s="217" t="s">
        <v>1013</v>
      </c>
      <c r="E80" s="217" t="s">
        <v>1014</v>
      </c>
      <c r="F80" s="7"/>
    </row>
    <row r="81" spans="1:6" ht="31.2" customHeight="1">
      <c r="A81" s="217"/>
      <c r="B81" s="217" t="s">
        <v>1015</v>
      </c>
      <c r="C81" s="217" t="s">
        <v>58</v>
      </c>
      <c r="D81" s="217" t="s">
        <v>1016</v>
      </c>
      <c r="E81" s="217" t="s">
        <v>1017</v>
      </c>
      <c r="F81" s="7"/>
    </row>
    <row r="82" spans="1:6" ht="31.2" customHeight="1">
      <c r="A82" s="217"/>
      <c r="B82" s="217" t="s">
        <v>1018</v>
      </c>
      <c r="C82" s="217" t="s">
        <v>58</v>
      </c>
      <c r="D82" s="217" t="s">
        <v>1019</v>
      </c>
      <c r="E82" s="217" t="s">
        <v>1020</v>
      </c>
      <c r="F82" s="7"/>
    </row>
    <row r="83" spans="1:6" ht="31.2" customHeight="1">
      <c r="A83" s="217"/>
      <c r="B83" s="217" t="s">
        <v>1021</v>
      </c>
      <c r="C83" s="217" t="s">
        <v>58</v>
      </c>
      <c r="D83" s="217" t="s">
        <v>1022</v>
      </c>
      <c r="E83" s="217" t="s">
        <v>1023</v>
      </c>
      <c r="F83" s="7"/>
    </row>
    <row r="84" spans="1:6" ht="31.2" customHeight="1">
      <c r="A84" s="217"/>
      <c r="B84" s="217" t="s">
        <v>1024</v>
      </c>
      <c r="C84" s="217" t="s">
        <v>58</v>
      </c>
      <c r="D84" s="217" t="s">
        <v>1025</v>
      </c>
      <c r="E84" s="217" t="s">
        <v>1026</v>
      </c>
      <c r="F84" s="7"/>
    </row>
    <row r="85" spans="1:6" ht="31.2" customHeight="1">
      <c r="A85" s="217"/>
      <c r="B85" s="217" t="s">
        <v>1027</v>
      </c>
      <c r="C85" s="217" t="s">
        <v>1028</v>
      </c>
      <c r="D85" s="217" t="s">
        <v>1029</v>
      </c>
      <c r="E85" s="217" t="s">
        <v>1030</v>
      </c>
      <c r="F85" s="7"/>
    </row>
    <row r="86" spans="1:6" ht="31.2" customHeight="1">
      <c r="A86" s="217"/>
      <c r="B86" s="217" t="s">
        <v>1031</v>
      </c>
      <c r="C86" s="217" t="s">
        <v>58</v>
      </c>
      <c r="D86" s="217" t="s">
        <v>1032</v>
      </c>
      <c r="E86" s="217" t="s">
        <v>1033</v>
      </c>
      <c r="F86" s="7"/>
    </row>
    <row r="87" spans="1:6" ht="31.2" customHeight="1">
      <c r="A87" s="217"/>
      <c r="B87" s="217" t="s">
        <v>1034</v>
      </c>
      <c r="C87" s="217" t="s">
        <v>1035</v>
      </c>
      <c r="D87" s="217" t="s">
        <v>1036</v>
      </c>
      <c r="E87" s="217" t="s">
        <v>1037</v>
      </c>
      <c r="F87" s="7"/>
    </row>
    <row r="88" spans="1:6" ht="31.2" customHeight="1">
      <c r="A88" s="217"/>
      <c r="B88" s="217" t="s">
        <v>1038</v>
      </c>
      <c r="C88" s="217" t="s">
        <v>58</v>
      </c>
      <c r="D88" s="217" t="s">
        <v>1039</v>
      </c>
      <c r="E88" s="217" t="s">
        <v>1040</v>
      </c>
      <c r="F88" s="7"/>
    </row>
    <row r="89" spans="1:6" ht="31.2" customHeight="1">
      <c r="A89" s="217"/>
      <c r="B89" s="217" t="s">
        <v>1041</v>
      </c>
      <c r="C89" s="217" t="s">
        <v>58</v>
      </c>
      <c r="D89" s="217" t="s">
        <v>1042</v>
      </c>
      <c r="E89" s="217" t="s">
        <v>1043</v>
      </c>
      <c r="F89" s="7"/>
    </row>
    <row r="90" spans="1:6" ht="31.2" customHeight="1">
      <c r="A90" s="217"/>
      <c r="B90" s="217" t="s">
        <v>1044</v>
      </c>
      <c r="C90" s="217" t="s">
        <v>58</v>
      </c>
      <c r="D90" s="217" t="s">
        <v>1045</v>
      </c>
      <c r="E90" s="217" t="s">
        <v>1046</v>
      </c>
      <c r="F90" s="7"/>
    </row>
    <row r="91" spans="1:6" ht="31.2" customHeight="1">
      <c r="A91" s="217"/>
      <c r="B91" s="217" t="s">
        <v>1047</v>
      </c>
      <c r="C91" s="217" t="s">
        <v>77</v>
      </c>
      <c r="D91" s="217" t="s">
        <v>1048</v>
      </c>
      <c r="E91" s="217" t="s">
        <v>1049</v>
      </c>
      <c r="F91" s="7"/>
    </row>
    <row r="92" spans="1:6" ht="31.2" customHeight="1">
      <c r="A92" s="217"/>
      <c r="B92" s="217" t="s">
        <v>1050</v>
      </c>
      <c r="C92" s="217" t="s">
        <v>60</v>
      </c>
      <c r="D92" s="217" t="s">
        <v>1051</v>
      </c>
      <c r="E92" s="217" t="s">
        <v>1052</v>
      </c>
      <c r="F92" s="7"/>
    </row>
    <row r="93" spans="1:6" ht="31.2" customHeight="1">
      <c r="A93" s="217"/>
      <c r="B93" s="217" t="s">
        <v>1053</v>
      </c>
      <c r="C93" s="217" t="s">
        <v>60</v>
      </c>
      <c r="D93" s="217" t="s">
        <v>1054</v>
      </c>
      <c r="E93" s="217" t="s">
        <v>1055</v>
      </c>
      <c r="F93" s="7"/>
    </row>
    <row r="94" spans="1:6" ht="31.2" customHeight="1">
      <c r="A94" s="217"/>
      <c r="B94" s="217" t="s">
        <v>1056</v>
      </c>
      <c r="C94" s="217" t="s">
        <v>60</v>
      </c>
      <c r="D94" s="217" t="s">
        <v>1057</v>
      </c>
      <c r="E94" s="217" t="s">
        <v>1058</v>
      </c>
      <c r="F94" s="7"/>
    </row>
    <row r="95" spans="1:6" ht="31.2" customHeight="1">
      <c r="A95" s="217"/>
      <c r="B95" s="217" t="s">
        <v>1059</v>
      </c>
      <c r="C95" s="217" t="s">
        <v>60</v>
      </c>
      <c r="D95" s="217" t="s">
        <v>1060</v>
      </c>
      <c r="E95" s="217" t="s">
        <v>1061</v>
      </c>
      <c r="F95" s="7"/>
    </row>
    <row r="96" spans="1:6" ht="31.2" customHeight="1">
      <c r="A96" s="217"/>
      <c r="B96" s="217" t="s">
        <v>1062</v>
      </c>
      <c r="C96" s="217" t="s">
        <v>58</v>
      </c>
      <c r="D96" s="217" t="s">
        <v>1063</v>
      </c>
      <c r="E96" s="217" t="s">
        <v>1064</v>
      </c>
      <c r="F96" s="7"/>
    </row>
    <row r="97" spans="1:6" ht="31.2" customHeight="1">
      <c r="A97" s="217"/>
      <c r="B97" s="217" t="s">
        <v>1065</v>
      </c>
      <c r="C97" s="217" t="s">
        <v>58</v>
      </c>
      <c r="D97" s="217" t="s">
        <v>1066</v>
      </c>
      <c r="E97" s="217" t="s">
        <v>1067</v>
      </c>
      <c r="F97" s="7"/>
    </row>
    <row r="98" spans="1:6" ht="31.2" customHeight="1">
      <c r="A98" s="217" t="s">
        <v>1068</v>
      </c>
      <c r="B98" s="217" t="s">
        <v>1069</v>
      </c>
      <c r="C98" s="217" t="s">
        <v>58</v>
      </c>
      <c r="D98" s="217" t="s">
        <v>1070</v>
      </c>
      <c r="E98" s="217" t="s">
        <v>1071</v>
      </c>
      <c r="F98" s="7"/>
    </row>
    <row r="99" spans="1:6" ht="31.2" customHeight="1">
      <c r="A99" s="217"/>
      <c r="B99" s="217" t="s">
        <v>1072</v>
      </c>
      <c r="C99" s="217" t="s">
        <v>60</v>
      </c>
      <c r="D99" s="217" t="s">
        <v>1073</v>
      </c>
      <c r="E99" s="217" t="s">
        <v>1074</v>
      </c>
      <c r="F99" s="7"/>
    </row>
    <row r="100" spans="1:6" ht="31.2" customHeight="1">
      <c r="A100" s="217" t="s">
        <v>1075</v>
      </c>
      <c r="B100" s="217" t="s">
        <v>1006</v>
      </c>
      <c r="C100" s="217" t="s">
        <v>58</v>
      </c>
      <c r="D100" s="217" t="s">
        <v>1076</v>
      </c>
      <c r="E100" s="217" t="s">
        <v>1026</v>
      </c>
      <c r="F100" s="7"/>
    </row>
    <row r="101" spans="1:6" ht="31.2" customHeight="1">
      <c r="A101" s="217"/>
      <c r="B101" s="217" t="s">
        <v>1024</v>
      </c>
      <c r="C101" s="217" t="s">
        <v>58</v>
      </c>
      <c r="D101" s="217" t="s">
        <v>1077</v>
      </c>
      <c r="E101" s="217" t="s">
        <v>1078</v>
      </c>
      <c r="F101" s="7"/>
    </row>
    <row r="102" spans="1:6" ht="31.2" customHeight="1">
      <c r="A102" s="217"/>
      <c r="B102" s="217" t="s">
        <v>1027</v>
      </c>
      <c r="C102" s="217" t="s">
        <v>78</v>
      </c>
      <c r="D102" s="217" t="s">
        <v>1079</v>
      </c>
      <c r="E102" s="217" t="s">
        <v>1080</v>
      </c>
      <c r="F102" s="7"/>
    </row>
    <row r="103" spans="1:6" ht="31.2" customHeight="1">
      <c r="A103" s="217" t="s">
        <v>1081</v>
      </c>
      <c r="B103" s="217" t="s">
        <v>1006</v>
      </c>
      <c r="C103" s="217" t="s">
        <v>58</v>
      </c>
      <c r="D103" s="217" t="s">
        <v>1082</v>
      </c>
      <c r="E103" s="217" t="s">
        <v>1083</v>
      </c>
      <c r="F103" s="7"/>
    </row>
    <row r="104" spans="1:6" ht="31.2" customHeight="1">
      <c r="A104" s="217"/>
      <c r="B104" s="217" t="s">
        <v>1027</v>
      </c>
      <c r="C104" s="217" t="s">
        <v>1028</v>
      </c>
      <c r="D104" s="217" t="s">
        <v>1084</v>
      </c>
      <c r="E104" s="217" t="s">
        <v>1085</v>
      </c>
      <c r="F104" s="7"/>
    </row>
    <row r="105" spans="1:6" ht="31.2" customHeight="1">
      <c r="A105" s="217" t="s">
        <v>1086</v>
      </c>
      <c r="B105" s="217" t="s">
        <v>1056</v>
      </c>
      <c r="C105" s="217" t="s">
        <v>60</v>
      </c>
      <c r="D105" s="217" t="s">
        <v>1087</v>
      </c>
      <c r="E105" s="217" t="s">
        <v>1088</v>
      </c>
      <c r="F105" s="7"/>
    </row>
    <row r="106" spans="1:6" ht="31.2" customHeight="1">
      <c r="A106" s="217"/>
      <c r="B106" s="217" t="s">
        <v>1089</v>
      </c>
      <c r="C106" s="217" t="s">
        <v>60</v>
      </c>
      <c r="D106" s="217" t="s">
        <v>1090</v>
      </c>
      <c r="E106" s="217" t="s">
        <v>1091</v>
      </c>
      <c r="F106" s="7"/>
    </row>
    <row r="107" spans="1:6" ht="31.2" customHeight="1">
      <c r="A107" s="217" t="s">
        <v>1092</v>
      </c>
      <c r="B107" s="217" t="s">
        <v>1027</v>
      </c>
      <c r="C107" s="217" t="s">
        <v>1028</v>
      </c>
      <c r="D107" s="217" t="s">
        <v>1093</v>
      </c>
      <c r="E107" s="217" t="s">
        <v>1094</v>
      </c>
      <c r="F107" s="7"/>
    </row>
    <row r="108" spans="1:6" ht="31.2" customHeight="1">
      <c r="A108" s="217" t="s">
        <v>1095</v>
      </c>
      <c r="B108" s="217" t="s">
        <v>1027</v>
      </c>
      <c r="C108" s="217" t="s">
        <v>1028</v>
      </c>
      <c r="D108" s="217" t="s">
        <v>1096</v>
      </c>
      <c r="E108" s="217" t="s">
        <v>1097</v>
      </c>
      <c r="F108" s="7"/>
    </row>
    <row r="109" spans="1:6" ht="31.2" customHeight="1">
      <c r="A109" s="217" t="s">
        <v>1098</v>
      </c>
      <c r="B109" s="217" t="s">
        <v>1027</v>
      </c>
      <c r="C109" s="217" t="s">
        <v>1028</v>
      </c>
      <c r="D109" s="217" t="s">
        <v>1099</v>
      </c>
      <c r="E109" s="217" t="s">
        <v>1100</v>
      </c>
      <c r="F109" s="7"/>
    </row>
    <row r="110" spans="1:6" ht="31.2" customHeight="1">
      <c r="A110" s="217"/>
      <c r="B110" s="217" t="s">
        <v>1056</v>
      </c>
      <c r="C110" s="217" t="s">
        <v>60</v>
      </c>
      <c r="D110" s="217" t="s">
        <v>1101</v>
      </c>
      <c r="E110" s="217" t="s">
        <v>1102</v>
      </c>
      <c r="F110" s="7"/>
    </row>
    <row r="111" spans="1:6" ht="31.2" customHeight="1">
      <c r="A111" s="217"/>
      <c r="B111" s="217" t="s">
        <v>1089</v>
      </c>
      <c r="C111" s="217" t="s">
        <v>60</v>
      </c>
      <c r="D111" s="217" t="s">
        <v>1103</v>
      </c>
      <c r="E111" s="217" t="s">
        <v>1104</v>
      </c>
      <c r="F111" s="7"/>
    </row>
    <row r="112" spans="1:6" ht="31.2" customHeight="1">
      <c r="A112" s="217" t="s">
        <v>1105</v>
      </c>
      <c r="B112" s="217" t="s">
        <v>1027</v>
      </c>
      <c r="C112" s="217" t="s">
        <v>1028</v>
      </c>
      <c r="D112" s="217" t="s">
        <v>1106</v>
      </c>
      <c r="E112" s="217" t="s">
        <v>1107</v>
      </c>
      <c r="F112" s="7"/>
    </row>
    <row r="113" spans="1:6" ht="31.2" customHeight="1">
      <c r="A113" s="217" t="s">
        <v>1108</v>
      </c>
      <c r="B113" s="217" t="s">
        <v>970</v>
      </c>
      <c r="C113" s="217" t="s">
        <v>58</v>
      </c>
      <c r="D113" s="217" t="s">
        <v>1109</v>
      </c>
      <c r="E113" s="217" t="s">
        <v>1110</v>
      </c>
      <c r="F113" s="7"/>
    </row>
    <row r="114" spans="1:6" ht="31.2" customHeight="1">
      <c r="A114" s="217"/>
      <c r="B114" s="217" t="s">
        <v>1111</v>
      </c>
      <c r="C114" s="217" t="s">
        <v>58</v>
      </c>
      <c r="D114" s="217" t="s">
        <v>1112</v>
      </c>
      <c r="E114" s="217" t="s">
        <v>1113</v>
      </c>
      <c r="F114" s="7"/>
    </row>
    <row r="115" spans="1:6" ht="31.2" customHeight="1">
      <c r="A115" s="217"/>
      <c r="B115" s="217" t="s">
        <v>1114</v>
      </c>
      <c r="C115" s="217" t="s">
        <v>58</v>
      </c>
      <c r="D115" s="217" t="s">
        <v>1115</v>
      </c>
      <c r="E115" s="217" t="s">
        <v>1116</v>
      </c>
      <c r="F115" s="7"/>
    </row>
    <row r="116" spans="1:6" ht="31.2" customHeight="1">
      <c r="A116" s="217"/>
      <c r="B116" s="217" t="s">
        <v>1117</v>
      </c>
      <c r="C116" s="217" t="s">
        <v>58</v>
      </c>
      <c r="D116" s="217" t="s">
        <v>1118</v>
      </c>
      <c r="E116" s="217" t="s">
        <v>1119</v>
      </c>
      <c r="F116" s="7"/>
    </row>
    <row r="117" spans="1:6" ht="31.2" customHeight="1">
      <c r="A117" s="217"/>
      <c r="B117" s="217" t="s">
        <v>976</v>
      </c>
      <c r="C117" s="217" t="s">
        <v>58</v>
      </c>
      <c r="D117" s="217" t="s">
        <v>1120</v>
      </c>
      <c r="E117" s="217" t="s">
        <v>1121</v>
      </c>
      <c r="F117" s="7"/>
    </row>
    <row r="118" spans="1:6" ht="31.2" customHeight="1">
      <c r="A118" s="217"/>
      <c r="B118" s="217" t="s">
        <v>1122</v>
      </c>
      <c r="C118" s="217" t="s">
        <v>58</v>
      </c>
      <c r="D118" s="217" t="s">
        <v>1123</v>
      </c>
      <c r="E118" s="217" t="s">
        <v>1124</v>
      </c>
      <c r="F118" s="7"/>
    </row>
    <row r="119" spans="1:6" ht="31.2" customHeight="1">
      <c r="A119" s="217"/>
      <c r="B119" s="217" t="s">
        <v>979</v>
      </c>
      <c r="C119" s="217" t="s">
        <v>58</v>
      </c>
      <c r="D119" s="217" t="s">
        <v>1125</v>
      </c>
      <c r="E119" s="217" t="s">
        <v>1126</v>
      </c>
      <c r="F119" s="7"/>
    </row>
    <row r="120" spans="1:6" ht="31.2" customHeight="1">
      <c r="A120" s="217"/>
      <c r="B120" s="217" t="s">
        <v>1127</v>
      </c>
      <c r="C120" s="217" t="s">
        <v>58</v>
      </c>
      <c r="D120" s="217" t="s">
        <v>1128</v>
      </c>
      <c r="E120" s="217" t="s">
        <v>1129</v>
      </c>
      <c r="F120" s="7"/>
    </row>
    <row r="121" spans="1:6" ht="31.2" customHeight="1">
      <c r="A121" s="217"/>
      <c r="B121" s="217" t="s">
        <v>982</v>
      </c>
      <c r="C121" s="217" t="s">
        <v>60</v>
      </c>
      <c r="D121" s="217" t="s">
        <v>1130</v>
      </c>
      <c r="E121" s="217" t="s">
        <v>1131</v>
      </c>
      <c r="F121" s="7"/>
    </row>
    <row r="122" spans="1:6" ht="31.2" customHeight="1">
      <c r="A122" s="217"/>
      <c r="B122" s="217" t="s">
        <v>988</v>
      </c>
      <c r="C122" s="217" t="s">
        <v>58</v>
      </c>
      <c r="D122" s="217" t="s">
        <v>1132</v>
      </c>
      <c r="E122" s="217" t="s">
        <v>1133</v>
      </c>
      <c r="F122" s="7"/>
    </row>
    <row r="123" spans="1:6" ht="31.2" customHeight="1">
      <c r="A123" s="217"/>
      <c r="B123" s="217" t="s">
        <v>991</v>
      </c>
      <c r="C123" s="217" t="s">
        <v>58</v>
      </c>
      <c r="D123" s="217" t="s">
        <v>1134</v>
      </c>
      <c r="E123" s="217" t="s">
        <v>1135</v>
      </c>
      <c r="F123" s="7"/>
    </row>
    <row r="124" spans="1:6" ht="31.2" customHeight="1">
      <c r="A124" s="217"/>
      <c r="B124" s="217" t="s">
        <v>994</v>
      </c>
      <c r="C124" s="217" t="s">
        <v>58</v>
      </c>
      <c r="D124" s="217" t="s">
        <v>1136</v>
      </c>
      <c r="E124" s="217" t="s">
        <v>1137</v>
      </c>
      <c r="F124" s="7"/>
    </row>
    <row r="125" spans="1:6" ht="31.2" customHeight="1">
      <c r="A125" s="217"/>
      <c r="B125" s="217" t="s">
        <v>997</v>
      </c>
      <c r="C125" s="217" t="s">
        <v>58</v>
      </c>
      <c r="D125" s="217" t="s">
        <v>1138</v>
      </c>
      <c r="E125" s="217" t="s">
        <v>1139</v>
      </c>
      <c r="F125" s="7"/>
    </row>
    <row r="126" spans="1:6" ht="31.2" customHeight="1">
      <c r="A126" s="217"/>
      <c r="B126" s="217" t="s">
        <v>1000</v>
      </c>
      <c r="C126" s="217" t="s">
        <v>58</v>
      </c>
      <c r="D126" s="217" t="s">
        <v>1140</v>
      </c>
      <c r="E126" s="217" t="s">
        <v>1141</v>
      </c>
      <c r="F126" s="7"/>
    </row>
    <row r="127" spans="1:6" ht="31.2" customHeight="1">
      <c r="A127" s="217"/>
      <c r="B127" s="217" t="s">
        <v>1003</v>
      </c>
      <c r="C127" s="217" t="s">
        <v>58</v>
      </c>
      <c r="D127" s="217" t="s">
        <v>1142</v>
      </c>
      <c r="E127" s="217" t="s">
        <v>1143</v>
      </c>
      <c r="F127" s="7"/>
    </row>
    <row r="128" spans="1:6" ht="31.2" customHeight="1">
      <c r="A128" s="217"/>
      <c r="B128" s="217" t="s">
        <v>1006</v>
      </c>
      <c r="C128" s="217" t="s">
        <v>58</v>
      </c>
      <c r="D128" s="217" t="s">
        <v>1144</v>
      </c>
      <c r="E128" s="217" t="s">
        <v>1145</v>
      </c>
      <c r="F128" s="7"/>
    </row>
    <row r="129" spans="1:6" ht="31.2" customHeight="1">
      <c r="A129" s="217"/>
      <c r="B129" s="217" t="s">
        <v>1009</v>
      </c>
      <c r="C129" s="217" t="s">
        <v>58</v>
      </c>
      <c r="D129" s="217" t="s">
        <v>1146</v>
      </c>
      <c r="E129" s="217" t="s">
        <v>1147</v>
      </c>
      <c r="F129" s="7"/>
    </row>
    <row r="130" spans="1:6" ht="31.2" customHeight="1">
      <c r="A130" s="217"/>
      <c r="B130" s="217" t="s">
        <v>1012</v>
      </c>
      <c r="C130" s="217" t="s">
        <v>58</v>
      </c>
      <c r="D130" s="217" t="s">
        <v>1013</v>
      </c>
      <c r="E130" s="217" t="s">
        <v>1148</v>
      </c>
      <c r="F130" s="7"/>
    </row>
    <row r="131" spans="1:6" ht="31.2" customHeight="1">
      <c r="A131" s="217"/>
      <c r="B131" s="217" t="s">
        <v>1015</v>
      </c>
      <c r="C131" s="217" t="s">
        <v>58</v>
      </c>
      <c r="D131" s="217" t="s">
        <v>1149</v>
      </c>
      <c r="E131" s="217" t="s">
        <v>1150</v>
      </c>
      <c r="F131" s="7"/>
    </row>
    <row r="132" spans="1:6" ht="31.2" customHeight="1">
      <c r="A132" s="217"/>
      <c r="B132" s="217" t="s">
        <v>1018</v>
      </c>
      <c r="C132" s="217" t="s">
        <v>58</v>
      </c>
      <c r="D132" s="217" t="s">
        <v>1151</v>
      </c>
      <c r="E132" s="217" t="s">
        <v>1152</v>
      </c>
      <c r="F132" s="7"/>
    </row>
    <row r="133" spans="1:6" ht="31.2" customHeight="1">
      <c r="A133" s="217"/>
      <c r="B133" s="217" t="s">
        <v>1021</v>
      </c>
      <c r="C133" s="217" t="s">
        <v>58</v>
      </c>
      <c r="D133" s="217" t="s">
        <v>1153</v>
      </c>
      <c r="E133" s="217" t="s">
        <v>1154</v>
      </c>
      <c r="F133" s="7"/>
    </row>
    <row r="134" spans="1:6" ht="31.2" customHeight="1">
      <c r="A134" s="217"/>
      <c r="B134" s="217" t="s">
        <v>1024</v>
      </c>
      <c r="C134" s="217" t="s">
        <v>58</v>
      </c>
      <c r="D134" s="217" t="s">
        <v>1155</v>
      </c>
      <c r="E134" s="217" t="s">
        <v>1156</v>
      </c>
      <c r="F134" s="7"/>
    </row>
    <row r="135" spans="1:6" ht="31.2" customHeight="1">
      <c r="A135" s="217"/>
      <c r="B135" s="217" t="s">
        <v>1027</v>
      </c>
      <c r="C135" s="217" t="s">
        <v>1028</v>
      </c>
      <c r="D135" s="217" t="s">
        <v>1157</v>
      </c>
      <c r="E135" s="217" t="s">
        <v>1158</v>
      </c>
      <c r="F135" s="7"/>
    </row>
    <row r="136" spans="1:6" ht="31.2" customHeight="1">
      <c r="A136" s="217"/>
      <c r="B136" s="217" t="s">
        <v>1031</v>
      </c>
      <c r="C136" s="217" t="s">
        <v>58</v>
      </c>
      <c r="D136" s="217" t="s">
        <v>1159</v>
      </c>
      <c r="E136" s="217" t="s">
        <v>1160</v>
      </c>
      <c r="F136" s="7"/>
    </row>
    <row r="137" spans="1:6" ht="31.2" customHeight="1">
      <c r="A137" s="217"/>
      <c r="B137" s="217" t="s">
        <v>1034</v>
      </c>
      <c r="C137" s="217" t="s">
        <v>1161</v>
      </c>
      <c r="D137" s="217" t="s">
        <v>1162</v>
      </c>
      <c r="E137" s="217" t="s">
        <v>1163</v>
      </c>
      <c r="F137" s="7"/>
    </row>
    <row r="138" spans="1:6" ht="31.2" customHeight="1">
      <c r="A138" s="217"/>
      <c r="B138" s="217" t="s">
        <v>1038</v>
      </c>
      <c r="C138" s="217" t="s">
        <v>58</v>
      </c>
      <c r="D138" s="217" t="s">
        <v>1164</v>
      </c>
      <c r="E138" s="217" t="s">
        <v>1165</v>
      </c>
      <c r="F138" s="7"/>
    </row>
    <row r="139" spans="1:6" ht="31.2" customHeight="1">
      <c r="A139" s="217"/>
      <c r="B139" s="217" t="s">
        <v>1041</v>
      </c>
      <c r="C139" s="217" t="s">
        <v>58</v>
      </c>
      <c r="D139" s="217" t="s">
        <v>1042</v>
      </c>
      <c r="E139" s="217" t="s">
        <v>1166</v>
      </c>
      <c r="F139" s="7"/>
    </row>
    <row r="140" spans="1:6" ht="31.2" customHeight="1">
      <c r="A140" s="217"/>
      <c r="B140" s="217" t="s">
        <v>1044</v>
      </c>
      <c r="C140" s="217" t="s">
        <v>58</v>
      </c>
      <c r="D140" s="217" t="s">
        <v>1167</v>
      </c>
      <c r="E140" s="217" t="s">
        <v>1168</v>
      </c>
      <c r="F140" s="7"/>
    </row>
    <row r="141" spans="1:6" ht="31.2" customHeight="1">
      <c r="A141" s="217"/>
      <c r="B141" s="217" t="s">
        <v>1169</v>
      </c>
      <c r="C141" s="217" t="s">
        <v>58</v>
      </c>
      <c r="D141" s="217" t="s">
        <v>1170</v>
      </c>
      <c r="E141" s="217" t="s">
        <v>1171</v>
      </c>
      <c r="F141" s="7"/>
    </row>
    <row r="142" spans="1:6" ht="31.2" customHeight="1">
      <c r="A142" s="217"/>
      <c r="B142" s="217" t="s">
        <v>1172</v>
      </c>
      <c r="C142" s="217" t="s">
        <v>58</v>
      </c>
      <c r="D142" s="217" t="s">
        <v>1173</v>
      </c>
      <c r="E142" s="217" t="s">
        <v>1174</v>
      </c>
      <c r="F142" s="7"/>
    </row>
    <row r="143" spans="1:6" ht="31.2" customHeight="1">
      <c r="A143" s="217"/>
      <c r="B143" s="217" t="s">
        <v>1175</v>
      </c>
      <c r="C143" s="217" t="s">
        <v>58</v>
      </c>
      <c r="D143" s="217" t="s">
        <v>1176</v>
      </c>
      <c r="E143" s="217" t="s">
        <v>1177</v>
      </c>
      <c r="F143" s="7"/>
    </row>
    <row r="144" spans="1:6" ht="31.2" customHeight="1">
      <c r="A144" s="217"/>
      <c r="B144" s="217" t="s">
        <v>1047</v>
      </c>
      <c r="C144" s="217" t="s">
        <v>58</v>
      </c>
      <c r="D144" s="217" t="s">
        <v>1178</v>
      </c>
      <c r="E144" s="217" t="s">
        <v>1179</v>
      </c>
      <c r="F144" s="7"/>
    </row>
    <row r="145" spans="1:6" ht="31.2" customHeight="1">
      <c r="A145" s="217"/>
      <c r="B145" s="217" t="s">
        <v>1050</v>
      </c>
      <c r="C145" s="217" t="s">
        <v>60</v>
      </c>
      <c r="D145" s="217" t="s">
        <v>1180</v>
      </c>
      <c r="E145" s="217" t="s">
        <v>1181</v>
      </c>
      <c r="F145" s="7"/>
    </row>
    <row r="146" spans="1:6" ht="31.2" customHeight="1">
      <c r="A146" s="217"/>
      <c r="B146" s="217" t="s">
        <v>1053</v>
      </c>
      <c r="C146" s="217" t="s">
        <v>60</v>
      </c>
      <c r="D146" s="217" t="s">
        <v>1182</v>
      </c>
      <c r="E146" s="217" t="s">
        <v>1183</v>
      </c>
      <c r="F146" s="7"/>
    </row>
    <row r="147" spans="1:6" ht="31.2" customHeight="1">
      <c r="A147" s="217"/>
      <c r="B147" s="217" t="s">
        <v>1056</v>
      </c>
      <c r="C147" s="217" t="s">
        <v>60</v>
      </c>
      <c r="D147" s="217" t="s">
        <v>1184</v>
      </c>
      <c r="E147" s="217" t="s">
        <v>1185</v>
      </c>
      <c r="F147" s="7"/>
    </row>
    <row r="148" spans="1:6" ht="31.2" customHeight="1">
      <c r="A148" s="217"/>
      <c r="B148" s="217" t="s">
        <v>1059</v>
      </c>
      <c r="C148" s="217" t="s">
        <v>60</v>
      </c>
      <c r="D148" s="217" t="s">
        <v>1060</v>
      </c>
      <c r="E148" s="217" t="s">
        <v>1186</v>
      </c>
      <c r="F148" s="7"/>
    </row>
    <row r="149" spans="1:6" ht="31.2" customHeight="1">
      <c r="A149" s="217" t="s">
        <v>1187</v>
      </c>
      <c r="B149" s="217" t="s">
        <v>1188</v>
      </c>
      <c r="C149" s="217" t="s">
        <v>60</v>
      </c>
      <c r="D149" s="217" t="s">
        <v>1189</v>
      </c>
      <c r="E149" s="217" t="s">
        <v>1190</v>
      </c>
      <c r="F149" s="7"/>
    </row>
    <row r="150" spans="1:6" ht="31.2" customHeight="1">
      <c r="A150" s="217" t="s">
        <v>1191</v>
      </c>
      <c r="B150" s="217" t="s">
        <v>1188</v>
      </c>
      <c r="C150" s="217" t="s">
        <v>60</v>
      </c>
      <c r="D150" s="217" t="s">
        <v>1192</v>
      </c>
      <c r="E150" s="217" t="s">
        <v>1193</v>
      </c>
      <c r="F150" s="7"/>
    </row>
    <row r="151" spans="1:6" ht="31.2" customHeight="1">
      <c r="A151" s="217" t="s">
        <v>1194</v>
      </c>
      <c r="B151" s="217" t="s">
        <v>1188</v>
      </c>
      <c r="C151" s="217" t="s">
        <v>60</v>
      </c>
      <c r="D151" s="217" t="s">
        <v>1195</v>
      </c>
      <c r="E151" s="217" t="s">
        <v>1196</v>
      </c>
      <c r="F151" s="7"/>
    </row>
    <row r="152" spans="1:6" ht="31.2" customHeight="1">
      <c r="A152" s="217" t="s">
        <v>1197</v>
      </c>
      <c r="B152" s="217" t="s">
        <v>1188</v>
      </c>
      <c r="C152" s="217" t="s">
        <v>60</v>
      </c>
      <c r="D152" s="217" t="s">
        <v>1198</v>
      </c>
      <c r="E152" s="217" t="s">
        <v>1199</v>
      </c>
      <c r="F152" s="7"/>
    </row>
    <row r="153" spans="1:6" ht="31.2" customHeight="1">
      <c r="A153" s="217" t="s">
        <v>1200</v>
      </c>
      <c r="B153" s="217" t="s">
        <v>1188</v>
      </c>
      <c r="C153" s="217" t="s">
        <v>60</v>
      </c>
      <c r="D153" s="217" t="s">
        <v>1201</v>
      </c>
      <c r="E153" s="217" t="s">
        <v>1202</v>
      </c>
      <c r="F153" s="7"/>
    </row>
    <row r="154" spans="1:6" ht="31.2" customHeight="1">
      <c r="A154" s="217" t="s">
        <v>1203</v>
      </c>
      <c r="B154" s="217" t="s">
        <v>1188</v>
      </c>
      <c r="C154" s="217" t="s">
        <v>60</v>
      </c>
      <c r="D154" s="217" t="s">
        <v>1204</v>
      </c>
      <c r="E154" s="217" t="s">
        <v>1205</v>
      </c>
      <c r="F154" s="7"/>
    </row>
    <row r="155" spans="1:6" ht="31.2" customHeight="1">
      <c r="A155" s="217" t="s">
        <v>1206</v>
      </c>
      <c r="B155" s="217" t="s">
        <v>1188</v>
      </c>
      <c r="C155" s="217" t="s">
        <v>60</v>
      </c>
      <c r="D155" s="217" t="s">
        <v>1207</v>
      </c>
      <c r="E155" s="217" t="s">
        <v>1208</v>
      </c>
      <c r="F155" s="7"/>
    </row>
    <row r="156" spans="1:6" ht="31.2" customHeight="1">
      <c r="A156" s="217" t="s">
        <v>1209</v>
      </c>
      <c r="B156" s="217" t="s">
        <v>1188</v>
      </c>
      <c r="C156" s="217" t="s">
        <v>60</v>
      </c>
      <c r="D156" s="217" t="s">
        <v>1210</v>
      </c>
      <c r="E156" s="217" t="s">
        <v>1211</v>
      </c>
      <c r="F156" s="7"/>
    </row>
    <row r="157" spans="1:6" ht="31.2" customHeight="1">
      <c r="A157" s="217" t="s">
        <v>1212</v>
      </c>
      <c r="B157" s="217" t="s">
        <v>1213</v>
      </c>
      <c r="C157" s="217" t="s">
        <v>60</v>
      </c>
      <c r="D157" s="217" t="s">
        <v>1214</v>
      </c>
      <c r="E157" s="217" t="s">
        <v>1215</v>
      </c>
      <c r="F157" s="7"/>
    </row>
    <row r="158" spans="1:6" ht="31.2" customHeight="1">
      <c r="A158" s="217" t="s">
        <v>1216</v>
      </c>
      <c r="B158" s="217" t="s">
        <v>1217</v>
      </c>
      <c r="C158" s="217" t="s">
        <v>60</v>
      </c>
      <c r="D158" s="217" t="s">
        <v>1218</v>
      </c>
      <c r="E158" s="217" t="s">
        <v>1219</v>
      </c>
      <c r="F158" s="7"/>
    </row>
    <row r="159" spans="1:6" ht="31.2" customHeight="1">
      <c r="A159" s="217" t="s">
        <v>1220</v>
      </c>
      <c r="B159" s="217" t="s">
        <v>1221</v>
      </c>
      <c r="C159" s="217" t="s">
        <v>60</v>
      </c>
      <c r="D159" s="217" t="s">
        <v>1222</v>
      </c>
      <c r="E159" s="217" t="s">
        <v>1223</v>
      </c>
      <c r="F159" s="7"/>
    </row>
    <row r="160" spans="1:6" ht="31.2" customHeight="1">
      <c r="A160" s="217" t="s">
        <v>1224</v>
      </c>
      <c r="B160" s="217" t="s">
        <v>1225</v>
      </c>
      <c r="C160" s="217" t="s">
        <v>58</v>
      </c>
      <c r="D160" s="217" t="s">
        <v>1226</v>
      </c>
      <c r="E160" s="217" t="s">
        <v>1227</v>
      </c>
      <c r="F160" s="7"/>
    </row>
    <row r="161" spans="1:6" ht="31.2" customHeight="1">
      <c r="A161" s="217" t="s">
        <v>1228</v>
      </c>
      <c r="B161" s="217" t="s">
        <v>1229</v>
      </c>
      <c r="C161" s="217" t="s">
        <v>60</v>
      </c>
      <c r="D161" s="217" t="s">
        <v>1230</v>
      </c>
      <c r="E161" s="217" t="s">
        <v>1231</v>
      </c>
      <c r="F161" s="7"/>
    </row>
    <row r="162" spans="1:6" ht="31.2" customHeight="1">
      <c r="A162" s="217" t="s">
        <v>1232</v>
      </c>
      <c r="B162" s="217" t="s">
        <v>1233</v>
      </c>
      <c r="C162" s="217" t="s">
        <v>60</v>
      </c>
      <c r="D162" s="217" t="s">
        <v>1234</v>
      </c>
      <c r="E162" s="217" t="s">
        <v>1235</v>
      </c>
      <c r="F162" s="7"/>
    </row>
    <row r="163" spans="1:6" ht="31.2" customHeight="1">
      <c r="A163" s="217" t="s">
        <v>1236</v>
      </c>
      <c r="B163" s="217" t="s">
        <v>1237</v>
      </c>
      <c r="C163" s="217" t="s">
        <v>60</v>
      </c>
      <c r="D163" s="217" t="s">
        <v>1238</v>
      </c>
      <c r="E163" s="217" t="s">
        <v>1239</v>
      </c>
      <c r="F163" s="7"/>
    </row>
    <row r="164" spans="1:6" ht="31.2" customHeight="1">
      <c r="A164" s="217"/>
      <c r="B164" s="217" t="s">
        <v>1240</v>
      </c>
      <c r="C164" s="217" t="s">
        <v>60</v>
      </c>
      <c r="D164" s="217" t="s">
        <v>1241</v>
      </c>
      <c r="E164" s="217" t="s">
        <v>1242</v>
      </c>
      <c r="F164" s="7"/>
    </row>
    <row r="165" spans="1:6" ht="31.2" customHeight="1">
      <c r="A165" s="217"/>
      <c r="B165" s="217" t="s">
        <v>1243</v>
      </c>
      <c r="C165" s="217" t="s">
        <v>60</v>
      </c>
      <c r="D165" s="217" t="s">
        <v>1244</v>
      </c>
      <c r="E165" s="217" t="s">
        <v>1245</v>
      </c>
      <c r="F165" s="7"/>
    </row>
    <row r="166" spans="1:6" ht="31.2" customHeight="1">
      <c r="A166" s="217"/>
      <c r="B166" s="217" t="s">
        <v>1246</v>
      </c>
      <c r="C166" s="217" t="s">
        <v>1247</v>
      </c>
      <c r="D166" s="217" t="s">
        <v>1248</v>
      </c>
      <c r="E166" s="217" t="s">
        <v>1249</v>
      </c>
      <c r="F166" s="7"/>
    </row>
    <row r="167" spans="1:6" ht="31.2" customHeight="1">
      <c r="A167" s="217" t="s">
        <v>1250</v>
      </c>
      <c r="B167" s="217" t="s">
        <v>1251</v>
      </c>
      <c r="C167" s="217" t="s">
        <v>60</v>
      </c>
      <c r="D167" s="217" t="s">
        <v>1252</v>
      </c>
      <c r="E167" s="217" t="s">
        <v>1253</v>
      </c>
      <c r="F167" s="7"/>
    </row>
    <row r="168" spans="1:6" ht="31.2" customHeight="1">
      <c r="A168" s="217" t="s">
        <v>1254</v>
      </c>
      <c r="B168" s="217" t="s">
        <v>1255</v>
      </c>
      <c r="C168" s="217" t="s">
        <v>58</v>
      </c>
      <c r="D168" s="217" t="s">
        <v>1256</v>
      </c>
      <c r="E168" s="217" t="s">
        <v>1257</v>
      </c>
      <c r="F168" s="7"/>
    </row>
    <row r="169" spans="1:6" ht="31.2" customHeight="1">
      <c r="A169" s="217" t="s">
        <v>1258</v>
      </c>
      <c r="B169" s="217" t="s">
        <v>1259</v>
      </c>
      <c r="C169" s="217" t="s">
        <v>60</v>
      </c>
      <c r="D169" s="217" t="s">
        <v>1260</v>
      </c>
      <c r="E169" s="217" t="s">
        <v>1261</v>
      </c>
      <c r="F169" s="7"/>
    </row>
    <row r="170" spans="1:6" ht="31.2" customHeight="1">
      <c r="A170" s="217"/>
      <c r="B170" s="217" t="s">
        <v>1262</v>
      </c>
      <c r="C170" s="217" t="b">
        <v>0</v>
      </c>
      <c r="D170" s="217" t="s">
        <v>1263</v>
      </c>
      <c r="E170" s="217" t="s">
        <v>1264</v>
      </c>
      <c r="F170" s="7"/>
    </row>
    <row r="171" spans="1:6" ht="31.2" customHeight="1">
      <c r="A171" s="217" t="s">
        <v>1265</v>
      </c>
      <c r="B171" s="217" t="s">
        <v>1266</v>
      </c>
      <c r="C171" s="217" t="s">
        <v>58</v>
      </c>
      <c r="D171" s="217" t="s">
        <v>1267</v>
      </c>
      <c r="E171" s="217" t="s">
        <v>1268</v>
      </c>
      <c r="F171" s="7"/>
    </row>
    <row r="172" spans="1:6" ht="31.2" customHeight="1">
      <c r="A172" s="217"/>
      <c r="B172" s="217" t="s">
        <v>1269</v>
      </c>
      <c r="C172" s="217" t="s">
        <v>58</v>
      </c>
      <c r="D172" s="217" t="s">
        <v>1270</v>
      </c>
      <c r="E172" s="217" t="s">
        <v>1271</v>
      </c>
      <c r="F172" s="7"/>
    </row>
    <row r="173" spans="1:6" ht="31.2" customHeight="1">
      <c r="A173" s="217"/>
      <c r="B173" s="217" t="s">
        <v>1272</v>
      </c>
      <c r="C173" s="217" t="s">
        <v>60</v>
      </c>
      <c r="D173" s="217" t="s">
        <v>1273</v>
      </c>
      <c r="E173" s="217" t="s">
        <v>1274</v>
      </c>
      <c r="F173" s="7"/>
    </row>
    <row r="174" spans="1:6" ht="31.2" customHeight="1">
      <c r="A174" s="217" t="s">
        <v>1275</v>
      </c>
      <c r="B174" s="217" t="s">
        <v>1266</v>
      </c>
      <c r="C174" s="217" t="s">
        <v>58</v>
      </c>
      <c r="D174" s="217" t="s">
        <v>1276</v>
      </c>
      <c r="E174" s="217" t="s">
        <v>1277</v>
      </c>
      <c r="F174" s="7"/>
    </row>
    <row r="175" spans="1:6" ht="31.2" customHeight="1">
      <c r="A175" s="217"/>
      <c r="B175" s="217" t="s">
        <v>1269</v>
      </c>
      <c r="C175" s="217" t="s">
        <v>58</v>
      </c>
      <c r="D175" s="217" t="s">
        <v>1278</v>
      </c>
      <c r="E175" s="217" t="s">
        <v>1279</v>
      </c>
      <c r="F175" s="7"/>
    </row>
    <row r="176" spans="1:6" ht="31.2" customHeight="1">
      <c r="A176" s="217"/>
      <c r="B176" s="217" t="s">
        <v>1280</v>
      </c>
      <c r="C176" s="217" t="s">
        <v>60</v>
      </c>
      <c r="D176" s="217" t="s">
        <v>1281</v>
      </c>
      <c r="E176" s="217" t="s">
        <v>1282</v>
      </c>
      <c r="F176" s="7"/>
    </row>
    <row r="177" spans="1:6" ht="31.2" customHeight="1">
      <c r="A177" s="217" t="s">
        <v>1283</v>
      </c>
      <c r="B177" s="217" t="s">
        <v>1284</v>
      </c>
      <c r="C177" s="217" t="s">
        <v>1285</v>
      </c>
      <c r="D177" s="217" t="s">
        <v>1286</v>
      </c>
      <c r="E177" s="217" t="s">
        <v>1287</v>
      </c>
      <c r="F177" s="7"/>
    </row>
    <row r="178" spans="1:6" ht="31.2" customHeight="1">
      <c r="A178" s="217"/>
      <c r="B178" s="217" t="s">
        <v>1288</v>
      </c>
      <c r="C178" s="217" t="s">
        <v>64</v>
      </c>
      <c r="D178" s="217" t="s">
        <v>1289</v>
      </c>
      <c r="E178" s="217" t="s">
        <v>1290</v>
      </c>
      <c r="F178" s="7"/>
    </row>
    <row r="179" spans="1:6" ht="31.2" customHeight="1">
      <c r="A179" s="217"/>
      <c r="B179" s="217" t="s">
        <v>1291</v>
      </c>
      <c r="C179" s="217" t="s">
        <v>65</v>
      </c>
      <c r="D179" s="217" t="s">
        <v>1292</v>
      </c>
      <c r="E179" s="217" t="s">
        <v>1293</v>
      </c>
      <c r="F179" s="7"/>
    </row>
    <row r="180" spans="1:6" ht="31.2" customHeight="1">
      <c r="A180" s="217"/>
      <c r="B180" s="217" t="s">
        <v>1294</v>
      </c>
      <c r="C180" s="217" t="s">
        <v>65</v>
      </c>
      <c r="D180" s="217" t="s">
        <v>1295</v>
      </c>
      <c r="E180" s="217" t="s">
        <v>1296</v>
      </c>
      <c r="F180" s="7"/>
    </row>
    <row r="181" spans="1:6" ht="31.2" customHeight="1">
      <c r="A181" s="217" t="s">
        <v>68</v>
      </c>
      <c r="B181" s="217" t="s">
        <v>1297</v>
      </c>
      <c r="C181" s="217" t="s">
        <v>28</v>
      </c>
      <c r="D181" s="217" t="s">
        <v>1298</v>
      </c>
      <c r="E181" s="217" t="s">
        <v>1299</v>
      </c>
      <c r="F181" s="7"/>
    </row>
    <row r="182" spans="1:6" ht="31.2" customHeight="1">
      <c r="A182" s="217" t="s">
        <v>1300</v>
      </c>
      <c r="B182" s="217" t="s">
        <v>1301</v>
      </c>
      <c r="C182" s="217" t="s">
        <v>75</v>
      </c>
      <c r="D182" s="217" t="s">
        <v>1302</v>
      </c>
      <c r="E182" s="217" t="s">
        <v>1303</v>
      </c>
      <c r="F182" s="7"/>
    </row>
    <row r="183" spans="1:6" ht="31.2" customHeight="1">
      <c r="A183" s="217"/>
      <c r="B183" s="217" t="s">
        <v>1304</v>
      </c>
      <c r="C183" s="217" t="s">
        <v>75</v>
      </c>
      <c r="D183" s="217" t="s">
        <v>1305</v>
      </c>
      <c r="E183" s="217" t="s">
        <v>1306</v>
      </c>
      <c r="F183" s="7"/>
    </row>
    <row r="184" spans="1:6" ht="31.2" customHeight="1">
      <c r="A184" s="217"/>
      <c r="B184" s="217" t="s">
        <v>1307</v>
      </c>
      <c r="C184" s="217" t="s">
        <v>75</v>
      </c>
      <c r="D184" s="217" t="s">
        <v>1308</v>
      </c>
      <c r="E184" s="217" t="s">
        <v>1309</v>
      </c>
      <c r="F184" s="7"/>
    </row>
    <row r="185" spans="1:6" ht="31.2" customHeight="1">
      <c r="A185" s="217"/>
      <c r="B185" s="217" t="s">
        <v>1310</v>
      </c>
      <c r="C185" s="217" t="s">
        <v>75</v>
      </c>
      <c r="D185" s="217" t="s">
        <v>1311</v>
      </c>
      <c r="E185" s="217" t="s">
        <v>1312</v>
      </c>
      <c r="F185" s="7"/>
    </row>
    <row r="186" spans="1:6" ht="31.2" customHeight="1">
      <c r="A186" s="217"/>
      <c r="B186" s="217" t="s">
        <v>1313</v>
      </c>
      <c r="C186" s="217" t="s">
        <v>75</v>
      </c>
      <c r="D186" s="217" t="s">
        <v>1314</v>
      </c>
      <c r="E186" s="217" t="s">
        <v>1315</v>
      </c>
      <c r="F186" s="7"/>
    </row>
    <row r="187" spans="1:6" ht="31.2" customHeight="1">
      <c r="A187" s="217"/>
      <c r="B187" s="217" t="s">
        <v>1316</v>
      </c>
      <c r="C187" s="217" t="s">
        <v>28</v>
      </c>
      <c r="D187" s="217" t="s">
        <v>1317</v>
      </c>
      <c r="E187" s="217" t="s">
        <v>1318</v>
      </c>
      <c r="F187" s="7"/>
    </row>
    <row r="188" spans="1:6" ht="31.2" customHeight="1">
      <c r="A188" s="217"/>
      <c r="B188" s="217" t="s">
        <v>1319</v>
      </c>
      <c r="C188" s="217" t="s">
        <v>28</v>
      </c>
      <c r="D188" s="217" t="s">
        <v>1320</v>
      </c>
      <c r="E188" s="217" t="s">
        <v>1321</v>
      </c>
      <c r="F188" s="7"/>
    </row>
    <row r="189" spans="1:6" ht="31.2" customHeight="1">
      <c r="A189" s="217"/>
      <c r="B189" s="217" t="s">
        <v>1322</v>
      </c>
      <c r="C189" s="217" t="s">
        <v>28</v>
      </c>
      <c r="D189" s="217" t="s">
        <v>1323</v>
      </c>
      <c r="E189" s="217" t="s">
        <v>1324</v>
      </c>
      <c r="F189" s="7"/>
    </row>
    <row r="190" spans="1:6" ht="31.2" customHeight="1">
      <c r="A190" s="217"/>
      <c r="B190" s="217" t="s">
        <v>1325</v>
      </c>
      <c r="C190" s="217" t="s">
        <v>28</v>
      </c>
      <c r="D190" s="217" t="s">
        <v>1326</v>
      </c>
      <c r="E190" s="217" t="s">
        <v>1327</v>
      </c>
      <c r="F190" s="7"/>
    </row>
    <row r="191" spans="1:6" ht="31.2" customHeight="1">
      <c r="A191" s="217"/>
      <c r="B191" s="217" t="s">
        <v>1328</v>
      </c>
      <c r="C191" s="217" t="s">
        <v>84</v>
      </c>
      <c r="D191" s="217" t="s">
        <v>1329</v>
      </c>
      <c r="E191" s="217" t="s">
        <v>1330</v>
      </c>
      <c r="F191" s="7"/>
    </row>
    <row r="192" spans="1:6" ht="31.2" customHeight="1">
      <c r="A192" s="217"/>
      <c r="B192" s="217" t="s">
        <v>1331</v>
      </c>
      <c r="C192" s="217" t="s">
        <v>1332</v>
      </c>
      <c r="D192" s="217" t="s">
        <v>1333</v>
      </c>
      <c r="E192" s="217" t="s">
        <v>1334</v>
      </c>
      <c r="F192" s="7"/>
    </row>
    <row r="193" spans="1:6" ht="31.2" customHeight="1">
      <c r="A193" s="217"/>
      <c r="B193" s="217" t="s">
        <v>1335</v>
      </c>
      <c r="C193" s="217" t="s">
        <v>60</v>
      </c>
      <c r="D193" s="217" t="s">
        <v>1336</v>
      </c>
      <c r="E193" s="217" t="s">
        <v>1337</v>
      </c>
      <c r="F193" s="7"/>
    </row>
    <row r="194" spans="1:6" ht="31.2" customHeight="1">
      <c r="A194" s="217"/>
      <c r="B194" s="217" t="s">
        <v>1338</v>
      </c>
      <c r="C194" s="217" t="s">
        <v>1339</v>
      </c>
      <c r="D194" s="217" t="s">
        <v>1340</v>
      </c>
      <c r="E194" s="217" t="s">
        <v>1341</v>
      </c>
      <c r="F194" s="7"/>
    </row>
    <row r="195" spans="1:6" ht="31.2" customHeight="1">
      <c r="A195" s="217"/>
      <c r="B195" s="217" t="s">
        <v>1342</v>
      </c>
      <c r="C195" s="217" t="s">
        <v>60</v>
      </c>
      <c r="D195" s="217" t="s">
        <v>1343</v>
      </c>
      <c r="E195" s="217" t="s">
        <v>1344</v>
      </c>
      <c r="F195" s="7"/>
    </row>
    <row r="196" spans="1:6" ht="31.2" customHeight="1">
      <c r="A196" s="217"/>
      <c r="B196" s="217" t="s">
        <v>1345</v>
      </c>
      <c r="C196" s="217" t="s">
        <v>60</v>
      </c>
      <c r="D196" s="217" t="s">
        <v>1346</v>
      </c>
      <c r="E196" s="217" t="s">
        <v>1347</v>
      </c>
      <c r="F196" s="7"/>
    </row>
    <row r="197" spans="1:6" ht="31.2" customHeight="1">
      <c r="A197" s="217"/>
      <c r="B197" s="217" t="s">
        <v>1348</v>
      </c>
      <c r="C197" s="217" t="s">
        <v>1349</v>
      </c>
      <c r="D197" s="217" t="s">
        <v>1350</v>
      </c>
      <c r="E197" s="217" t="s">
        <v>1351</v>
      </c>
      <c r="F197" s="7"/>
    </row>
    <row r="198" spans="1:6" ht="31.2" customHeight="1">
      <c r="A198" s="217" t="s">
        <v>69</v>
      </c>
      <c r="B198" s="217" t="s">
        <v>1352</v>
      </c>
      <c r="C198" s="217" t="s">
        <v>1353</v>
      </c>
      <c r="D198" s="217" t="s">
        <v>1354</v>
      </c>
      <c r="E198" s="217" t="s">
        <v>1355</v>
      </c>
      <c r="F198" s="7"/>
    </row>
    <row r="199" spans="1:6" ht="31.2" customHeight="1">
      <c r="A199" s="217" t="s">
        <v>1356</v>
      </c>
      <c r="B199" s="217" t="s">
        <v>1357</v>
      </c>
      <c r="C199" s="217" t="s">
        <v>1358</v>
      </c>
      <c r="D199" s="217" t="s">
        <v>1359</v>
      </c>
      <c r="E199" s="217"/>
      <c r="F199" s="7"/>
    </row>
    <row r="200" spans="1:6" ht="31.2" customHeight="1">
      <c r="A200" s="217"/>
      <c r="B200" s="217" t="s">
        <v>1360</v>
      </c>
      <c r="C200" s="217" t="s">
        <v>60</v>
      </c>
      <c r="D200" s="217" t="s">
        <v>1361</v>
      </c>
      <c r="E200" s="217" t="s">
        <v>1362</v>
      </c>
      <c r="F200" s="7"/>
    </row>
    <row r="201" spans="1:6" ht="31.2" customHeight="1">
      <c r="A201" s="217"/>
      <c r="B201" s="217" t="s">
        <v>1363</v>
      </c>
      <c r="C201" s="217" t="s">
        <v>1364</v>
      </c>
      <c r="D201" s="217" t="s">
        <v>1365</v>
      </c>
      <c r="E201" s="217" t="s">
        <v>1366</v>
      </c>
      <c r="F201" s="7"/>
    </row>
    <row r="202" spans="1:6" ht="31.2" customHeight="1">
      <c r="A202" s="217" t="s">
        <v>71</v>
      </c>
      <c r="B202" s="217" t="s">
        <v>1367</v>
      </c>
      <c r="C202" s="217" t="s">
        <v>60</v>
      </c>
      <c r="D202" s="217" t="s">
        <v>1368</v>
      </c>
      <c r="E202" s="217" t="s">
        <v>1369</v>
      </c>
      <c r="F202" s="7"/>
    </row>
    <row r="203" spans="1:6" ht="31.2" customHeight="1">
      <c r="A203" s="217"/>
      <c r="B203" s="217" t="s">
        <v>1370</v>
      </c>
      <c r="C203" s="217" t="s">
        <v>1371</v>
      </c>
      <c r="D203" s="217" t="s">
        <v>1372</v>
      </c>
      <c r="E203" s="217" t="s">
        <v>1373</v>
      </c>
      <c r="F203" s="7"/>
    </row>
    <row r="204" spans="1:6" ht="31.2" customHeight="1">
      <c r="A204" s="217"/>
      <c r="B204" s="217" t="s">
        <v>1374</v>
      </c>
      <c r="C204" s="217" t="s">
        <v>1375</v>
      </c>
      <c r="D204" s="217" t="s">
        <v>1376</v>
      </c>
      <c r="E204" s="217" t="s">
        <v>1377</v>
      </c>
      <c r="F204" s="7"/>
    </row>
    <row r="205" spans="1:6" ht="31.2" customHeight="1">
      <c r="A205" s="217" t="s">
        <v>72</v>
      </c>
      <c r="B205" s="217" t="s">
        <v>1378</v>
      </c>
      <c r="C205" s="217" t="s">
        <v>1379</v>
      </c>
      <c r="D205" s="217" t="s">
        <v>1380</v>
      </c>
      <c r="E205" s="217" t="s">
        <v>1381</v>
      </c>
      <c r="F205" s="7"/>
    </row>
    <row r="206" spans="1:6" ht="31.2" customHeight="1">
      <c r="A206" s="217" t="s">
        <v>73</v>
      </c>
      <c r="B206" s="217" t="s">
        <v>1382</v>
      </c>
      <c r="C206" s="217" t="s">
        <v>115</v>
      </c>
      <c r="D206" s="217" t="s">
        <v>1383</v>
      </c>
      <c r="E206" s="217" t="s">
        <v>1384</v>
      </c>
      <c r="F206" s="7"/>
    </row>
    <row r="207" spans="1:6" ht="31.2" customHeight="1">
      <c r="A207" s="217"/>
      <c r="B207" s="217" t="s">
        <v>1385</v>
      </c>
      <c r="C207" s="217" t="s">
        <v>115</v>
      </c>
      <c r="D207" s="217" t="s">
        <v>1386</v>
      </c>
      <c r="E207" s="217" t="s">
        <v>1387</v>
      </c>
      <c r="F207" s="7"/>
    </row>
    <row r="208" spans="1:6" ht="31.2" customHeight="1">
      <c r="A208" s="217"/>
      <c r="B208" s="217" t="s">
        <v>1388</v>
      </c>
      <c r="C208" s="217" t="s">
        <v>28</v>
      </c>
      <c r="D208" s="217" t="s">
        <v>1389</v>
      </c>
      <c r="E208" s="217" t="s">
        <v>1390</v>
      </c>
      <c r="F208" s="7"/>
    </row>
    <row r="209" spans="1:6" ht="31.2" customHeight="1">
      <c r="A209" s="217" t="s">
        <v>74</v>
      </c>
      <c r="B209" s="217" t="s">
        <v>1391</v>
      </c>
      <c r="C209" s="217" t="b">
        <v>1</v>
      </c>
      <c r="D209" s="217" t="s">
        <v>1392</v>
      </c>
      <c r="E209" s="217" t="s">
        <v>1393</v>
      </c>
      <c r="F209" s="7"/>
    </row>
    <row r="210" spans="1:6" ht="31.2" customHeight="1">
      <c r="A210" s="217"/>
      <c r="B210" s="217" t="s">
        <v>1394</v>
      </c>
      <c r="C210" s="217" t="s">
        <v>1395</v>
      </c>
      <c r="D210" s="217" t="s">
        <v>1396</v>
      </c>
      <c r="E210" s="217" t="s">
        <v>1397</v>
      </c>
      <c r="F210" s="7"/>
    </row>
    <row r="211" spans="1:6" ht="31.2" customHeight="1">
      <c r="A211" s="217"/>
      <c r="B211" s="217" t="s">
        <v>1398</v>
      </c>
      <c r="C211" s="217" t="s">
        <v>115</v>
      </c>
      <c r="D211" s="217" t="s">
        <v>1399</v>
      </c>
      <c r="E211" s="217" t="s">
        <v>1400</v>
      </c>
      <c r="F211" s="7"/>
    </row>
    <row r="212" spans="1:6" ht="31.2" customHeight="1">
      <c r="A212" s="217"/>
      <c r="B212" s="217" t="s">
        <v>1401</v>
      </c>
      <c r="C212" s="217" t="b">
        <v>1</v>
      </c>
      <c r="D212" s="217" t="s">
        <v>1402</v>
      </c>
      <c r="E212" s="217" t="s">
        <v>1403</v>
      </c>
      <c r="F212" s="7"/>
    </row>
    <row r="213" spans="1:6" ht="31.2" customHeight="1">
      <c r="A213" s="217"/>
      <c r="B213" s="217" t="s">
        <v>1404</v>
      </c>
      <c r="C213" s="217" t="s">
        <v>1405</v>
      </c>
      <c r="D213" s="217" t="s">
        <v>1406</v>
      </c>
      <c r="E213" s="217" t="s">
        <v>1407</v>
      </c>
      <c r="F213" s="7"/>
    </row>
    <row r="214" spans="1:6" ht="31.2" customHeight="1">
      <c r="A214" s="217"/>
      <c r="B214" s="217" t="s">
        <v>1408</v>
      </c>
      <c r="C214" s="217" t="s">
        <v>28</v>
      </c>
      <c r="D214" s="217" t="s">
        <v>1409</v>
      </c>
      <c r="E214" s="217" t="s">
        <v>1410</v>
      </c>
      <c r="F214" s="7"/>
    </row>
    <row r="215" spans="1:6" ht="31.2" customHeight="1">
      <c r="A215" s="217"/>
      <c r="B215" s="217" t="s">
        <v>1411</v>
      </c>
      <c r="C215" s="217" t="s">
        <v>1412</v>
      </c>
      <c r="D215" s="217" t="s">
        <v>1413</v>
      </c>
      <c r="E215" s="217" t="s">
        <v>1414</v>
      </c>
      <c r="F215" s="7"/>
    </row>
    <row r="216" spans="1:6" ht="31.2" customHeight="1">
      <c r="A216" s="217"/>
      <c r="B216" s="217" t="s">
        <v>1415</v>
      </c>
      <c r="C216" s="217" t="b">
        <v>1</v>
      </c>
      <c r="D216" s="217" t="s">
        <v>1416</v>
      </c>
      <c r="E216" s="217" t="s">
        <v>1417</v>
      </c>
      <c r="F216" s="7"/>
    </row>
    <row r="217" spans="1:6" ht="31.2" customHeight="1">
      <c r="A217" s="217"/>
      <c r="B217" s="217" t="s">
        <v>1418</v>
      </c>
      <c r="C217" s="217" t="s">
        <v>28</v>
      </c>
      <c r="D217" s="217" t="s">
        <v>1409</v>
      </c>
      <c r="E217" s="217" t="s">
        <v>1419</v>
      </c>
      <c r="F217" s="7"/>
    </row>
    <row r="218" spans="1:6" ht="31.2" customHeight="1">
      <c r="A218" s="217"/>
      <c r="B218" s="217" t="s">
        <v>1420</v>
      </c>
      <c r="C218" s="217" t="b">
        <v>1</v>
      </c>
      <c r="D218" s="217" t="s">
        <v>1421</v>
      </c>
      <c r="E218" s="217" t="s">
        <v>1422</v>
      </c>
      <c r="F218" s="7"/>
    </row>
    <row r="219" spans="1:6" ht="31.2" customHeight="1">
      <c r="A219" s="217"/>
      <c r="B219" s="217" t="s">
        <v>1423</v>
      </c>
      <c r="C219" s="217" t="s">
        <v>28</v>
      </c>
      <c r="D219" s="217" t="s">
        <v>1409</v>
      </c>
      <c r="E219" s="217" t="s">
        <v>1424</v>
      </c>
      <c r="F219" s="7"/>
    </row>
    <row r="220" spans="1:6" ht="31.2" customHeight="1">
      <c r="A220" s="217"/>
      <c r="B220" s="217" t="s">
        <v>1425</v>
      </c>
      <c r="C220" s="217" t="b">
        <v>0</v>
      </c>
      <c r="D220" s="217" t="s">
        <v>1426</v>
      </c>
      <c r="E220" s="217" t="s">
        <v>1427</v>
      </c>
      <c r="F220" s="7"/>
    </row>
    <row r="221" spans="1:6" ht="31.2" customHeight="1">
      <c r="A221" s="217"/>
      <c r="B221" s="217" t="s">
        <v>1428</v>
      </c>
      <c r="C221" s="217" t="b">
        <v>0</v>
      </c>
      <c r="D221" s="217" t="s">
        <v>1429</v>
      </c>
      <c r="E221" s="217" t="s">
        <v>1430</v>
      </c>
      <c r="F221" s="7"/>
    </row>
    <row r="222" spans="1:6" ht="31.2" customHeight="1">
      <c r="A222" s="217" t="s">
        <v>1431</v>
      </c>
      <c r="B222" s="217" t="s">
        <v>1432</v>
      </c>
      <c r="C222" s="217" t="s">
        <v>58</v>
      </c>
      <c r="D222" s="217" t="s">
        <v>1433</v>
      </c>
      <c r="E222" s="217" t="s">
        <v>1434</v>
      </c>
      <c r="F222" s="7"/>
    </row>
    <row r="223" spans="1:6" ht="31.2" customHeight="1">
      <c r="A223" s="217" t="s">
        <v>1435</v>
      </c>
      <c r="B223" s="217" t="s">
        <v>1436</v>
      </c>
      <c r="C223" s="217" t="s">
        <v>1357</v>
      </c>
      <c r="D223" s="217" t="s">
        <v>1437</v>
      </c>
      <c r="E223" s="217" t="s">
        <v>1438</v>
      </c>
      <c r="F223" s="7"/>
    </row>
    <row r="224" spans="1:6" ht="31.2" customHeight="1">
      <c r="A224" s="217" t="s">
        <v>1439</v>
      </c>
      <c r="B224" s="217" t="s">
        <v>1440</v>
      </c>
      <c r="C224" s="217" t="s">
        <v>28</v>
      </c>
      <c r="D224" s="217" t="s">
        <v>1441</v>
      </c>
      <c r="E224" s="217" t="s">
        <v>1442</v>
      </c>
      <c r="F224" s="7"/>
    </row>
    <row r="225" spans="1:6" ht="31.2" customHeight="1">
      <c r="A225" s="217" t="s">
        <v>1443</v>
      </c>
      <c r="B225" s="217" t="s">
        <v>1444</v>
      </c>
      <c r="C225" s="217" t="s">
        <v>58</v>
      </c>
      <c r="D225" s="217" t="s">
        <v>1445</v>
      </c>
      <c r="E225" s="217" t="s">
        <v>1446</v>
      </c>
      <c r="F225" s="7"/>
    </row>
    <row r="226" spans="1:6" ht="31.2" customHeight="1">
      <c r="A226" s="217"/>
      <c r="B226" s="217" t="s">
        <v>1447</v>
      </c>
      <c r="C226" s="217" t="s">
        <v>58</v>
      </c>
      <c r="D226" s="217" t="s">
        <v>1448</v>
      </c>
      <c r="E226" s="217" t="s">
        <v>1449</v>
      </c>
      <c r="F226" s="7"/>
    </row>
    <row r="227" spans="1:6" ht="31.2" customHeight="1">
      <c r="A227" s="217" t="s">
        <v>1450</v>
      </c>
      <c r="B227" s="217" t="s">
        <v>1451</v>
      </c>
      <c r="C227" s="217" t="s">
        <v>58</v>
      </c>
      <c r="D227" s="217" t="s">
        <v>1452</v>
      </c>
      <c r="E227" s="217" t="s">
        <v>1453</v>
      </c>
      <c r="F227" s="7"/>
    </row>
    <row r="228" spans="1:6" ht="31.2" customHeight="1">
      <c r="A228" s="217"/>
      <c r="B228" s="217" t="s">
        <v>1454</v>
      </c>
      <c r="C228" s="217" t="s">
        <v>91</v>
      </c>
      <c r="D228" s="217" t="s">
        <v>1455</v>
      </c>
      <c r="E228" s="217" t="s">
        <v>1456</v>
      </c>
      <c r="F228" s="7"/>
    </row>
    <row r="229" spans="1:6" ht="31.2" customHeight="1">
      <c r="A229" s="217" t="s">
        <v>1457</v>
      </c>
      <c r="B229" s="217" t="s">
        <v>1458</v>
      </c>
      <c r="C229" s="217" t="s">
        <v>60</v>
      </c>
      <c r="D229" s="217" t="s">
        <v>1459</v>
      </c>
      <c r="E229" s="217" t="s">
        <v>1460</v>
      </c>
      <c r="F229" s="7"/>
    </row>
    <row r="230" spans="1:6" ht="31.2" customHeight="1">
      <c r="A230" s="217"/>
      <c r="B230" s="217" t="s">
        <v>1461</v>
      </c>
      <c r="C230" s="217" t="s">
        <v>60</v>
      </c>
      <c r="D230" s="217" t="s">
        <v>1462</v>
      </c>
      <c r="E230" s="217" t="s">
        <v>1463</v>
      </c>
      <c r="F230" s="7"/>
    </row>
    <row r="231" spans="1:6" ht="31.2" customHeight="1">
      <c r="A231" s="217" t="s">
        <v>1464</v>
      </c>
      <c r="B231" s="217" t="s">
        <v>1465</v>
      </c>
      <c r="C231" s="217" t="s">
        <v>1466</v>
      </c>
      <c r="D231" s="217" t="s">
        <v>1467</v>
      </c>
      <c r="E231" s="217" t="s">
        <v>1468</v>
      </c>
      <c r="F231" s="7"/>
    </row>
    <row r="232" spans="1:6" ht="31.2" customHeight="1">
      <c r="A232" s="217" t="s">
        <v>86</v>
      </c>
      <c r="B232" s="217" t="s">
        <v>1469</v>
      </c>
      <c r="C232" s="217" t="s">
        <v>28</v>
      </c>
      <c r="D232" s="217" t="s">
        <v>1470</v>
      </c>
      <c r="E232" s="217" t="s">
        <v>1471</v>
      </c>
      <c r="F232" s="7"/>
    </row>
    <row r="233" spans="1:6" ht="31.2" customHeight="1">
      <c r="A233" s="217" t="s">
        <v>1472</v>
      </c>
      <c r="B233" s="217" t="s">
        <v>1473</v>
      </c>
      <c r="C233" s="217" t="s">
        <v>60</v>
      </c>
      <c r="D233" s="217" t="s">
        <v>1474</v>
      </c>
      <c r="E233" s="217" t="s">
        <v>1475</v>
      </c>
      <c r="F233" s="7"/>
    </row>
    <row r="234" spans="1:6" ht="31.2" customHeight="1">
      <c r="A234" s="217"/>
      <c r="B234" s="217" t="s">
        <v>1476</v>
      </c>
      <c r="C234" s="217" t="s">
        <v>60</v>
      </c>
      <c r="D234" s="217" t="s">
        <v>1477</v>
      </c>
      <c r="E234" s="217" t="s">
        <v>1478</v>
      </c>
      <c r="F234" s="7"/>
    </row>
    <row r="235" spans="1:6" ht="31.2" customHeight="1">
      <c r="A235" s="217" t="s">
        <v>1479</v>
      </c>
      <c r="B235" s="217" t="s">
        <v>1480</v>
      </c>
      <c r="C235" s="217" t="s">
        <v>60</v>
      </c>
      <c r="D235" s="217" t="s">
        <v>1481</v>
      </c>
      <c r="E235" s="217" t="s">
        <v>1482</v>
      </c>
      <c r="F235" s="7"/>
    </row>
    <row r="236" spans="1:6" ht="31.2" customHeight="1">
      <c r="A236" s="217"/>
      <c r="B236" s="217" t="s">
        <v>1483</v>
      </c>
      <c r="C236" s="217" t="s">
        <v>60</v>
      </c>
      <c r="D236" s="217" t="s">
        <v>1484</v>
      </c>
      <c r="E236" s="217" t="s">
        <v>1485</v>
      </c>
      <c r="F236" s="7"/>
    </row>
    <row r="237" spans="1:6" ht="31.2" customHeight="1">
      <c r="A237" s="217"/>
      <c r="B237" s="217" t="s">
        <v>1486</v>
      </c>
      <c r="C237" s="217" t="s">
        <v>60</v>
      </c>
      <c r="D237" s="217" t="s">
        <v>1487</v>
      </c>
      <c r="E237" s="217" t="s">
        <v>1488</v>
      </c>
      <c r="F237" s="7"/>
    </row>
    <row r="238" spans="1:6" ht="31.2" customHeight="1">
      <c r="A238" s="217"/>
      <c r="B238" s="217" t="s">
        <v>1489</v>
      </c>
      <c r="C238" s="217" t="s">
        <v>60</v>
      </c>
      <c r="D238" s="217" t="s">
        <v>1490</v>
      </c>
      <c r="E238" s="217" t="s">
        <v>1491</v>
      </c>
      <c r="F238" s="7"/>
    </row>
    <row r="239" spans="1:6" ht="31.2" customHeight="1">
      <c r="A239" s="217" t="s">
        <v>1492</v>
      </c>
      <c r="B239" s="217" t="s">
        <v>1493</v>
      </c>
      <c r="C239" s="217" t="s">
        <v>1494</v>
      </c>
      <c r="D239" s="217" t="s">
        <v>1495</v>
      </c>
      <c r="E239" s="217" t="s">
        <v>1496</v>
      </c>
      <c r="F239" s="7"/>
    </row>
    <row r="240" spans="1:6" ht="31.2" customHeight="1">
      <c r="A240" s="217"/>
      <c r="B240" s="217" t="s">
        <v>1497</v>
      </c>
      <c r="C240" s="217" t="s">
        <v>1498</v>
      </c>
      <c r="D240" s="217" t="s">
        <v>1499</v>
      </c>
      <c r="E240" s="217" t="s">
        <v>1500</v>
      </c>
      <c r="F240" s="7"/>
    </row>
    <row r="241" spans="1:6" ht="31.2" customHeight="1">
      <c r="A241" s="217"/>
      <c r="B241" s="217" t="s">
        <v>1501</v>
      </c>
      <c r="C241" s="217" t="s">
        <v>1502</v>
      </c>
      <c r="D241" s="217" t="s">
        <v>1503</v>
      </c>
      <c r="E241" s="217" t="s">
        <v>1504</v>
      </c>
      <c r="F241" s="7"/>
    </row>
    <row r="242" spans="1:6" ht="31.2" customHeight="1">
      <c r="A242" s="217"/>
      <c r="B242" s="217" t="s">
        <v>1505</v>
      </c>
      <c r="C242" s="217" t="s">
        <v>1506</v>
      </c>
      <c r="D242" s="217" t="s">
        <v>1507</v>
      </c>
      <c r="E242" s="217" t="s">
        <v>1508</v>
      </c>
      <c r="F242" s="7"/>
    </row>
    <row r="243" spans="1:6" ht="31.2" customHeight="1">
      <c r="A243" s="217"/>
      <c r="B243" s="217" t="s">
        <v>1509</v>
      </c>
      <c r="C243" s="217" t="s">
        <v>1502</v>
      </c>
      <c r="D243" s="217" t="s">
        <v>1510</v>
      </c>
      <c r="E243" s="217" t="s">
        <v>1511</v>
      </c>
      <c r="F243" s="7"/>
    </row>
    <row r="244" spans="1:6" ht="31.2" customHeight="1">
      <c r="A244" s="217"/>
      <c r="B244" s="217" t="s">
        <v>1512</v>
      </c>
      <c r="C244" s="217" t="s">
        <v>1502</v>
      </c>
      <c r="D244" s="217" t="s">
        <v>1513</v>
      </c>
      <c r="E244" s="217" t="s">
        <v>1514</v>
      </c>
      <c r="F244" s="7"/>
    </row>
    <row r="245" spans="1:6" ht="31.2" customHeight="1">
      <c r="A245" s="217"/>
      <c r="B245" s="217" t="s">
        <v>1515</v>
      </c>
      <c r="C245" s="217" t="s">
        <v>1516</v>
      </c>
      <c r="D245" s="217" t="s">
        <v>1517</v>
      </c>
      <c r="E245" s="217" t="s">
        <v>1518</v>
      </c>
      <c r="F245" s="7"/>
    </row>
    <row r="246" spans="1:6" ht="31.2" customHeight="1">
      <c r="A246" s="217"/>
      <c r="B246" s="217" t="s">
        <v>1519</v>
      </c>
      <c r="C246" s="217" t="s">
        <v>1516</v>
      </c>
      <c r="D246" s="217" t="s">
        <v>1520</v>
      </c>
      <c r="E246" s="217" t="s">
        <v>1521</v>
      </c>
      <c r="F246" s="7"/>
    </row>
    <row r="247" spans="1:6" ht="31.2" customHeight="1">
      <c r="A247" s="217"/>
      <c r="B247" s="217" t="s">
        <v>1522</v>
      </c>
      <c r="C247" s="217" t="s">
        <v>1523</v>
      </c>
      <c r="D247" s="217" t="s">
        <v>1524</v>
      </c>
      <c r="E247" s="217" t="s">
        <v>1525</v>
      </c>
      <c r="F247" s="7"/>
    </row>
    <row r="248" spans="1:6" ht="31.2" customHeight="1">
      <c r="A248" s="217"/>
      <c r="B248" s="217" t="s">
        <v>1526</v>
      </c>
      <c r="C248" s="217" t="s">
        <v>1502</v>
      </c>
      <c r="D248" s="217" t="s">
        <v>1527</v>
      </c>
      <c r="E248" s="217" t="s">
        <v>1528</v>
      </c>
      <c r="F248" s="7"/>
    </row>
    <row r="249" spans="1:6" ht="31.2" customHeight="1">
      <c r="A249" s="217"/>
      <c r="B249" s="217" t="s">
        <v>1529</v>
      </c>
      <c r="C249" s="217" t="s">
        <v>1502</v>
      </c>
      <c r="D249" s="217" t="s">
        <v>1530</v>
      </c>
      <c r="E249" s="217" t="s">
        <v>1531</v>
      </c>
      <c r="F249" s="7"/>
    </row>
    <row r="250" spans="1:6" ht="31.2" customHeight="1">
      <c r="A250" s="217"/>
      <c r="B250" s="217" t="s">
        <v>1532</v>
      </c>
      <c r="C250" s="217" t="s">
        <v>1502</v>
      </c>
      <c r="D250" s="217" t="s">
        <v>1533</v>
      </c>
      <c r="E250" s="217" t="s">
        <v>1534</v>
      </c>
      <c r="F250" s="7"/>
    </row>
    <row r="251" spans="1:6" ht="31.2" customHeight="1">
      <c r="A251" s="217"/>
      <c r="B251" s="217" t="s">
        <v>1535</v>
      </c>
      <c r="C251" s="217" t="s">
        <v>1502</v>
      </c>
      <c r="D251" s="217" t="s">
        <v>1536</v>
      </c>
      <c r="E251" s="217" t="s">
        <v>1537</v>
      </c>
      <c r="F251" s="7"/>
    </row>
    <row r="252" spans="1:6" ht="31.2" customHeight="1">
      <c r="A252" s="217"/>
      <c r="B252" s="217" t="s">
        <v>1538</v>
      </c>
      <c r="C252" s="217" t="s">
        <v>1502</v>
      </c>
      <c r="D252" s="217" t="s">
        <v>1539</v>
      </c>
      <c r="E252" s="217" t="s">
        <v>1540</v>
      </c>
      <c r="F252" s="7"/>
    </row>
    <row r="253" spans="1:6" ht="31.2" customHeight="1">
      <c r="A253" s="217"/>
      <c r="B253" s="217" t="s">
        <v>1541</v>
      </c>
      <c r="C253" s="217" t="s">
        <v>1502</v>
      </c>
      <c r="D253" s="217" t="s">
        <v>1542</v>
      </c>
      <c r="E253" s="217" t="s">
        <v>1543</v>
      </c>
      <c r="F253" s="7"/>
    </row>
    <row r="254" spans="1:6" ht="31.2" customHeight="1">
      <c r="A254" s="217"/>
      <c r="B254" s="217" t="s">
        <v>1544</v>
      </c>
      <c r="C254" s="217" t="s">
        <v>1502</v>
      </c>
      <c r="D254" s="217" t="s">
        <v>1545</v>
      </c>
      <c r="E254" s="217" t="s">
        <v>1546</v>
      </c>
      <c r="F254" s="7"/>
    </row>
    <row r="255" spans="1:6" ht="31.2" customHeight="1">
      <c r="A255" s="217"/>
      <c r="B255" s="217" t="s">
        <v>1547</v>
      </c>
      <c r="C255" s="217" t="s">
        <v>1502</v>
      </c>
      <c r="D255" s="217" t="s">
        <v>1548</v>
      </c>
      <c r="E255" s="217" t="s">
        <v>1549</v>
      </c>
      <c r="F255" s="7"/>
    </row>
    <row r="256" spans="1:6" ht="31.2" customHeight="1">
      <c r="A256" s="217" t="s">
        <v>1550</v>
      </c>
      <c r="B256" s="217" t="s">
        <v>1551</v>
      </c>
      <c r="C256" s="217" t="s">
        <v>1357</v>
      </c>
      <c r="D256" s="217" t="s">
        <v>1552</v>
      </c>
      <c r="E256" s="217" t="s">
        <v>1553</v>
      </c>
      <c r="F256" s="7"/>
    </row>
    <row r="257" spans="1:6" ht="31.2" customHeight="1">
      <c r="A257" s="217" t="s">
        <v>89</v>
      </c>
      <c r="B257" s="217" t="s">
        <v>1554</v>
      </c>
      <c r="C257" s="217" t="s">
        <v>1555</v>
      </c>
      <c r="D257" s="217" t="s">
        <v>1556</v>
      </c>
      <c r="E257" s="217" t="s">
        <v>1557</v>
      </c>
      <c r="F257" s="7"/>
    </row>
    <row r="258" spans="1:6" ht="31.2" customHeight="1">
      <c r="A258" s="218" t="s">
        <v>1558</v>
      </c>
      <c r="B258" s="217" t="s">
        <v>1559</v>
      </c>
      <c r="C258" s="217" t="s">
        <v>60</v>
      </c>
      <c r="D258" s="217" t="s">
        <v>1560</v>
      </c>
      <c r="E258" s="217" t="s">
        <v>1561</v>
      </c>
      <c r="F258" s="7"/>
    </row>
    <row r="259" spans="1:6" ht="31.2" customHeight="1">
      <c r="A259" s="217"/>
      <c r="B259" s="217" t="s">
        <v>1562</v>
      </c>
      <c r="C259" s="217" t="s">
        <v>1563</v>
      </c>
      <c r="D259" s="217" t="s">
        <v>1564</v>
      </c>
      <c r="E259" s="217" t="s">
        <v>1565</v>
      </c>
      <c r="F259" s="7"/>
    </row>
    <row r="260" spans="1:6" ht="31.2" customHeight="1">
      <c r="A260" s="217"/>
      <c r="B260" s="217" t="s">
        <v>1566</v>
      </c>
      <c r="C260" s="217" t="s">
        <v>1567</v>
      </c>
      <c r="D260" s="217" t="s">
        <v>1568</v>
      </c>
      <c r="E260" s="217" t="s">
        <v>1569</v>
      </c>
      <c r="F260" s="7"/>
    </row>
    <row r="261" spans="1:6" ht="31.2" customHeight="1">
      <c r="A261" s="217"/>
      <c r="B261" s="217" t="s">
        <v>1570</v>
      </c>
      <c r="C261" s="217" t="s">
        <v>60</v>
      </c>
      <c r="D261" s="217" t="s">
        <v>1571</v>
      </c>
      <c r="E261" s="217" t="s">
        <v>1572</v>
      </c>
      <c r="F261" s="7"/>
    </row>
    <row r="262" spans="1:6" ht="31.2" customHeight="1">
      <c r="A262" s="217"/>
      <c r="B262" s="217" t="s">
        <v>1573</v>
      </c>
      <c r="C262" s="217" t="s">
        <v>58</v>
      </c>
      <c r="D262" s="217" t="s">
        <v>1574</v>
      </c>
      <c r="E262" s="217" t="s">
        <v>1575</v>
      </c>
      <c r="F262" s="7"/>
    </row>
    <row r="263" spans="1:6" ht="31.2" customHeight="1">
      <c r="A263" s="217"/>
      <c r="B263" s="217" t="s">
        <v>1576</v>
      </c>
      <c r="C263" s="217" t="s">
        <v>60</v>
      </c>
      <c r="D263" s="217" t="s">
        <v>1577</v>
      </c>
      <c r="E263" s="217" t="s">
        <v>1578</v>
      </c>
      <c r="F263" s="7"/>
    </row>
    <row r="264" spans="1:6" ht="31.2" customHeight="1">
      <c r="A264" s="217"/>
      <c r="B264" s="217" t="s">
        <v>1579</v>
      </c>
      <c r="C264" s="217" t="s">
        <v>60</v>
      </c>
      <c r="D264" s="217" t="s">
        <v>1580</v>
      </c>
      <c r="E264" s="217" t="s">
        <v>1581</v>
      </c>
      <c r="F264" s="7"/>
    </row>
    <row r="265" spans="1:6" ht="31.2" customHeight="1">
      <c r="A265" s="217"/>
      <c r="B265" s="217" t="s">
        <v>1582</v>
      </c>
      <c r="C265" s="217" t="s">
        <v>60</v>
      </c>
      <c r="D265" s="217" t="s">
        <v>1583</v>
      </c>
      <c r="E265" s="217" t="s">
        <v>1584</v>
      </c>
      <c r="F265" s="7"/>
    </row>
    <row r="266" spans="1:6" ht="31.2" customHeight="1">
      <c r="A266" s="217"/>
      <c r="B266" s="217" t="s">
        <v>1585</v>
      </c>
      <c r="C266" s="217" t="s">
        <v>60</v>
      </c>
      <c r="D266" s="217" t="s">
        <v>1586</v>
      </c>
      <c r="E266" s="217" t="s">
        <v>1587</v>
      </c>
      <c r="F266" s="7"/>
    </row>
    <row r="267" spans="1:6" ht="31.2" customHeight="1">
      <c r="A267" s="217"/>
      <c r="B267" s="217" t="s">
        <v>1588</v>
      </c>
      <c r="C267" s="217" t="s">
        <v>1589</v>
      </c>
      <c r="D267" s="217" t="s">
        <v>1590</v>
      </c>
      <c r="E267" s="217" t="s">
        <v>1591</v>
      </c>
      <c r="F267" s="7"/>
    </row>
    <row r="268" spans="1:6" ht="31.2" customHeight="1">
      <c r="A268" s="217"/>
      <c r="B268" s="217" t="s">
        <v>1592</v>
      </c>
      <c r="C268" s="217" t="s">
        <v>60</v>
      </c>
      <c r="D268" s="217" t="s">
        <v>1593</v>
      </c>
      <c r="E268" s="217" t="s">
        <v>1594</v>
      </c>
      <c r="F268" s="7"/>
    </row>
    <row r="269" spans="1:6" ht="31.2" customHeight="1">
      <c r="A269" s="217"/>
      <c r="B269" s="217" t="s">
        <v>1595</v>
      </c>
      <c r="C269" s="217" t="s">
        <v>1596</v>
      </c>
      <c r="D269" s="217" t="s">
        <v>1597</v>
      </c>
      <c r="E269" s="217" t="s">
        <v>1598</v>
      </c>
      <c r="F269" s="7"/>
    </row>
    <row r="270" spans="1:6" ht="31.2" customHeight="1">
      <c r="A270" s="217"/>
      <c r="B270" s="217" t="s">
        <v>1599</v>
      </c>
      <c r="C270" s="217" t="s">
        <v>1600</v>
      </c>
      <c r="D270" s="217" t="s">
        <v>1601</v>
      </c>
      <c r="E270" s="217" t="s">
        <v>1602</v>
      </c>
      <c r="F270" s="7"/>
    </row>
    <row r="271" spans="1:6" ht="31.2" customHeight="1">
      <c r="A271" s="217"/>
      <c r="B271" s="217" t="s">
        <v>1603</v>
      </c>
      <c r="C271" s="217" t="s">
        <v>1600</v>
      </c>
      <c r="D271" s="217" t="s">
        <v>1604</v>
      </c>
      <c r="E271" s="217" t="s">
        <v>1605</v>
      </c>
      <c r="F271" s="7"/>
    </row>
    <row r="272" spans="1:6" ht="31.2" customHeight="1">
      <c r="A272" s="218" t="s">
        <v>1606</v>
      </c>
      <c r="B272" s="217" t="s">
        <v>1607</v>
      </c>
      <c r="C272" s="217" t="s">
        <v>81</v>
      </c>
      <c r="D272" s="217" t="s">
        <v>1608</v>
      </c>
      <c r="E272" s="217" t="s">
        <v>1609</v>
      </c>
      <c r="F272" s="7"/>
    </row>
    <row r="273" spans="1:6" ht="31.2" customHeight="1">
      <c r="A273" s="217"/>
      <c r="B273" s="217" t="s">
        <v>1610</v>
      </c>
      <c r="C273" s="217" t="s">
        <v>82</v>
      </c>
      <c r="D273" s="217" t="s">
        <v>1611</v>
      </c>
      <c r="E273" s="217" t="s">
        <v>1612</v>
      </c>
      <c r="F273" s="7"/>
    </row>
    <row r="274" spans="1:6" ht="31.2" customHeight="1">
      <c r="A274" s="217"/>
      <c r="B274" s="217" t="s">
        <v>1613</v>
      </c>
      <c r="C274" s="217" t="s">
        <v>60</v>
      </c>
      <c r="D274" s="217" t="s">
        <v>1614</v>
      </c>
      <c r="E274" s="217" t="s">
        <v>1615</v>
      </c>
      <c r="F274" s="7"/>
    </row>
    <row r="275" spans="1:6" ht="31.2" customHeight="1">
      <c r="A275" s="217"/>
      <c r="B275" s="217" t="s">
        <v>1616</v>
      </c>
      <c r="C275" s="217" t="s">
        <v>60</v>
      </c>
      <c r="D275" s="217" t="s">
        <v>1617</v>
      </c>
      <c r="E275" s="217" t="s">
        <v>1618</v>
      </c>
      <c r="F275" s="7"/>
    </row>
    <row r="276" spans="1:6" ht="31.2" customHeight="1">
      <c r="A276" s="217"/>
      <c r="B276" s="217" t="s">
        <v>1619</v>
      </c>
      <c r="C276" s="217" t="s">
        <v>60</v>
      </c>
      <c r="D276" s="217" t="s">
        <v>1620</v>
      </c>
      <c r="E276" s="217" t="s">
        <v>1621</v>
      </c>
      <c r="F276" s="7"/>
    </row>
    <row r="277" spans="1:6" ht="31.2" customHeight="1">
      <c r="A277" s="217"/>
      <c r="B277" s="217" t="s">
        <v>1622</v>
      </c>
      <c r="C277" s="217" t="s">
        <v>60</v>
      </c>
      <c r="D277" s="217" t="s">
        <v>1623</v>
      </c>
      <c r="E277" s="217" t="s">
        <v>1624</v>
      </c>
      <c r="F277" s="7"/>
    </row>
    <row r="278" spans="1:6" ht="31.2" customHeight="1">
      <c r="A278" s="217"/>
      <c r="B278" s="217" t="s">
        <v>1625</v>
      </c>
      <c r="C278" s="217" t="s">
        <v>60</v>
      </c>
      <c r="D278" s="217" t="s">
        <v>1626</v>
      </c>
      <c r="E278" s="217" t="s">
        <v>1627</v>
      </c>
      <c r="F278" s="7"/>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677B-F46B-4FD4-8D4F-8866E09B56DC}">
  <dimension ref="A1:R18"/>
  <sheetViews>
    <sheetView zoomScale="115" zoomScaleNormal="115" workbookViewId="0">
      <selection activeCell="A3" sqref="A3"/>
    </sheetView>
  </sheetViews>
  <sheetFormatPr defaultRowHeight="14.4"/>
  <cols>
    <col min="1" max="1" width="66.33203125" bestFit="1" customWidth="1"/>
    <col min="2" max="2" width="51.33203125" style="1" customWidth="1"/>
    <col min="3" max="3" width="76.33203125" bestFit="1" customWidth="1"/>
    <col min="18" max="18" width="40.88671875" customWidth="1"/>
  </cols>
  <sheetData>
    <row r="1" spans="1:18" ht="19.2">
      <c r="A1" s="255" t="s">
        <v>637</v>
      </c>
      <c r="B1" s="255"/>
      <c r="C1" s="255"/>
      <c r="D1" s="255"/>
      <c r="E1" s="255"/>
      <c r="F1" s="255"/>
      <c r="G1" s="255"/>
      <c r="H1" s="255"/>
      <c r="I1" s="255"/>
      <c r="J1" s="255"/>
      <c r="K1" s="255"/>
      <c r="L1" s="255"/>
      <c r="M1" s="255"/>
      <c r="N1" s="255"/>
      <c r="O1" s="255"/>
      <c r="P1" s="255"/>
      <c r="Q1" s="255"/>
      <c r="R1" s="255"/>
    </row>
    <row r="2" spans="1:18">
      <c r="A2" s="187" t="s">
        <v>638</v>
      </c>
      <c r="B2" s="188" t="s">
        <v>98</v>
      </c>
      <c r="C2" s="187" t="s">
        <v>667</v>
      </c>
    </row>
    <row r="3" spans="1:18">
      <c r="A3" s="5"/>
      <c r="B3" s="4"/>
      <c r="C3" s="5"/>
    </row>
    <row r="4" spans="1:18">
      <c r="A4" s="5"/>
      <c r="B4" s="4"/>
      <c r="C4" s="5"/>
    </row>
    <row r="5" spans="1:18">
      <c r="A5" s="5"/>
      <c r="B5" s="4"/>
      <c r="C5" s="5"/>
    </row>
    <row r="6" spans="1:18">
      <c r="A6" s="5"/>
      <c r="B6" s="4"/>
      <c r="C6" s="5"/>
    </row>
    <row r="7" spans="1:18">
      <c r="A7" s="5"/>
      <c r="B7" s="4"/>
      <c r="C7" s="5"/>
    </row>
    <row r="8" spans="1:18">
      <c r="A8" s="5"/>
      <c r="B8" s="4"/>
      <c r="C8" s="5"/>
    </row>
    <row r="9" spans="1:18">
      <c r="A9" s="5"/>
      <c r="B9" s="4"/>
      <c r="C9" s="5"/>
    </row>
    <row r="10" spans="1:18">
      <c r="A10" s="7"/>
      <c r="B10" s="3"/>
    </row>
    <row r="11" spans="1:18">
      <c r="A11" s="7"/>
      <c r="B11" s="3"/>
    </row>
    <row r="12" spans="1:18">
      <c r="A12" s="7"/>
      <c r="B12" s="3"/>
    </row>
    <row r="13" spans="1:18">
      <c r="A13" s="7"/>
      <c r="B13" s="3"/>
    </row>
    <row r="14" spans="1:18">
      <c r="A14" s="7"/>
      <c r="B14" s="3"/>
    </row>
    <row r="15" spans="1:18">
      <c r="A15" s="7"/>
      <c r="B15" s="3"/>
    </row>
    <row r="16" spans="1:18">
      <c r="A16" s="7"/>
      <c r="B16" s="3"/>
    </row>
    <row r="17" spans="1:2">
      <c r="A17" s="7"/>
      <c r="B17" s="3"/>
    </row>
    <row r="18" spans="1:2">
      <c r="A18" s="7"/>
      <c r="B18" s="3"/>
    </row>
  </sheetData>
  <mergeCells count="1">
    <mergeCell ref="A1:R1"/>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4FF00-7CC3-4DB4-9FA9-DA82DE539C6C}">
  <dimension ref="A1:C31"/>
  <sheetViews>
    <sheetView zoomScale="145" zoomScaleNormal="145" workbookViewId="0">
      <selection activeCell="C14" sqref="C14"/>
    </sheetView>
  </sheetViews>
  <sheetFormatPr defaultRowHeight="14.4"/>
  <cols>
    <col min="1" max="1" width="95.44140625" customWidth="1"/>
    <col min="2" max="2" width="13.88671875" bestFit="1" customWidth="1"/>
    <col min="3" max="3" width="15.5546875" bestFit="1" customWidth="1"/>
  </cols>
  <sheetData>
    <row r="1" spans="1:3" s="256" customFormat="1">
      <c r="A1" s="256" t="s">
        <v>608</v>
      </c>
    </row>
    <row r="2" spans="1:3" s="209" customFormat="1">
      <c r="B2" s="209" t="s">
        <v>735</v>
      </c>
      <c r="C2" s="209" t="s">
        <v>2250</v>
      </c>
    </row>
    <row r="3" spans="1:3">
      <c r="A3" s="7" t="s">
        <v>29</v>
      </c>
      <c r="B3" s="7" t="s">
        <v>189</v>
      </c>
    </row>
    <row r="4" spans="1:3" ht="15">
      <c r="A4" s="139" t="s">
        <v>609</v>
      </c>
      <c r="B4" s="103" t="s">
        <v>60</v>
      </c>
    </row>
    <row r="5" spans="1:3" ht="15">
      <c r="A5" s="139" t="s">
        <v>610</v>
      </c>
      <c r="B5" s="103" t="s">
        <v>60</v>
      </c>
    </row>
    <row r="6" spans="1:3" ht="15">
      <c r="A6" s="139" t="s">
        <v>611</v>
      </c>
      <c r="B6" s="103" t="s">
        <v>60</v>
      </c>
    </row>
    <row r="7" spans="1:3" ht="15">
      <c r="A7" s="139" t="s">
        <v>612</v>
      </c>
      <c r="B7" s="103" t="s">
        <v>60</v>
      </c>
    </row>
    <row r="8" spans="1:3" ht="15">
      <c r="A8" s="140" t="s">
        <v>636</v>
      </c>
    </row>
    <row r="9" spans="1:3">
      <c r="A9" s="141" t="s">
        <v>613</v>
      </c>
    </row>
    <row r="10" spans="1:3">
      <c r="A10" s="141" t="s">
        <v>614</v>
      </c>
    </row>
    <row r="11" spans="1:3">
      <c r="A11" s="141" t="s">
        <v>615</v>
      </c>
    </row>
    <row r="12" spans="1:3">
      <c r="A12" s="141" t="s">
        <v>616</v>
      </c>
    </row>
    <row r="13" spans="1:3">
      <c r="A13" s="141" t="s">
        <v>617</v>
      </c>
    </row>
    <row r="14" spans="1:3">
      <c r="A14" s="141" t="s">
        <v>618</v>
      </c>
    </row>
    <row r="15" spans="1:3">
      <c r="A15" s="141" t="s">
        <v>619</v>
      </c>
    </row>
    <row r="16" spans="1:3">
      <c r="A16" s="141" t="s">
        <v>620</v>
      </c>
    </row>
    <row r="17" spans="1:1">
      <c r="A17" s="141" t="s">
        <v>621</v>
      </c>
    </row>
    <row r="18" spans="1:1">
      <c r="A18" s="141" t="s">
        <v>622</v>
      </c>
    </row>
    <row r="19" spans="1:1">
      <c r="A19" s="141" t="s">
        <v>623</v>
      </c>
    </row>
    <row r="20" spans="1:1">
      <c r="A20" s="141" t="s">
        <v>624</v>
      </c>
    </row>
    <row r="21" spans="1:1">
      <c r="A21" s="141" t="s">
        <v>625</v>
      </c>
    </row>
    <row r="22" spans="1:1">
      <c r="A22" s="141" t="s">
        <v>626</v>
      </c>
    </row>
    <row r="23" spans="1:1">
      <c r="A23" s="141" t="s">
        <v>627</v>
      </c>
    </row>
    <row r="24" spans="1:1">
      <c r="A24" s="141" t="s">
        <v>628</v>
      </c>
    </row>
    <row r="25" spans="1:1">
      <c r="A25" s="141" t="s">
        <v>629</v>
      </c>
    </row>
    <row r="26" spans="1:1">
      <c r="A26" s="141" t="s">
        <v>630</v>
      </c>
    </row>
    <row r="27" spans="1:1">
      <c r="A27" s="141" t="s">
        <v>631</v>
      </c>
    </row>
    <row r="28" spans="1:1">
      <c r="A28" s="141" t="s">
        <v>632</v>
      </c>
    </row>
    <row r="29" spans="1:1">
      <c r="A29" s="141" t="s">
        <v>633</v>
      </c>
    </row>
    <row r="30" spans="1:1">
      <c r="A30" s="141" t="s">
        <v>634</v>
      </c>
    </row>
    <row r="31" spans="1:1">
      <c r="A31" s="141" t="s">
        <v>635</v>
      </c>
    </row>
  </sheetData>
  <mergeCells count="1">
    <mergeCell ref="A1:XFD1"/>
  </mergeCells>
  <conditionalFormatting sqref="A1:A1048576">
    <cfRule type="duplicateValues" dxfId="1" priority="1"/>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06FC-BCB3-443E-92D6-541E2410EC78}">
  <dimension ref="A1:U43"/>
  <sheetViews>
    <sheetView topLeftCell="A9" workbookViewId="0">
      <selection activeCell="B10" sqref="B10"/>
    </sheetView>
  </sheetViews>
  <sheetFormatPr defaultRowHeight="14.4"/>
  <cols>
    <col min="1" max="1" width="58.88671875" customWidth="1"/>
    <col min="2" max="2" width="41.5546875" customWidth="1"/>
    <col min="3" max="3" width="74" customWidth="1"/>
    <col min="4" max="4" width="15.33203125" bestFit="1" customWidth="1"/>
  </cols>
  <sheetData>
    <row r="1" spans="1:21">
      <c r="A1" s="257" t="s">
        <v>547</v>
      </c>
      <c r="B1" s="257"/>
      <c r="C1" s="257"/>
      <c r="D1" s="257"/>
      <c r="E1" s="257"/>
      <c r="F1" s="257"/>
      <c r="G1" s="257"/>
      <c r="H1" s="257"/>
      <c r="I1" s="257"/>
      <c r="J1" s="257"/>
      <c r="K1" s="257"/>
      <c r="L1" s="257"/>
      <c r="M1" s="257"/>
      <c r="N1" s="257"/>
      <c r="O1" s="257"/>
      <c r="P1" s="257"/>
      <c r="Q1" s="257"/>
      <c r="R1" s="257"/>
      <c r="S1" s="257"/>
      <c r="T1" s="257"/>
      <c r="U1" s="257"/>
    </row>
    <row r="2" spans="1:21" ht="16.8">
      <c r="A2" s="258" t="s">
        <v>548</v>
      </c>
      <c r="B2" s="258"/>
      <c r="C2" s="133"/>
    </row>
    <row r="3" spans="1:21" ht="16.8">
      <c r="A3" s="34" t="s">
        <v>607</v>
      </c>
      <c r="B3" s="34" t="s">
        <v>659</v>
      </c>
      <c r="C3" s="105" t="s">
        <v>570</v>
      </c>
      <c r="D3" s="203" t="s">
        <v>2250</v>
      </c>
    </row>
    <row r="4" spans="1:21" ht="15">
      <c r="A4" s="135" t="s">
        <v>549</v>
      </c>
      <c r="B4" s="33" t="s">
        <v>188</v>
      </c>
    </row>
    <row r="5" spans="1:21" ht="15">
      <c r="A5" s="26" t="s">
        <v>568</v>
      </c>
      <c r="B5" s="116" t="s">
        <v>61</v>
      </c>
      <c r="C5" s="105"/>
    </row>
    <row r="6" spans="1:21" ht="16.8">
      <c r="A6" s="34" t="s">
        <v>569</v>
      </c>
      <c r="B6" s="116"/>
      <c r="C6" s="105"/>
    </row>
    <row r="7" spans="1:21" ht="15">
      <c r="A7" s="102" t="s">
        <v>550</v>
      </c>
      <c r="B7" s="33" t="s">
        <v>28</v>
      </c>
      <c r="C7" s="116" t="s">
        <v>61</v>
      </c>
    </row>
    <row r="8" spans="1:21" ht="15">
      <c r="A8" s="102" t="s">
        <v>551</v>
      </c>
      <c r="B8" s="33" t="s">
        <v>115</v>
      </c>
      <c r="C8" s="116" t="s">
        <v>61</v>
      </c>
    </row>
    <row r="9" spans="1:21" ht="15">
      <c r="A9" s="102" t="s">
        <v>552</v>
      </c>
      <c r="B9" s="33" t="s">
        <v>20</v>
      </c>
      <c r="C9" s="116" t="s">
        <v>61</v>
      </c>
    </row>
    <row r="10" spans="1:21" ht="60">
      <c r="A10" s="102" t="s">
        <v>571</v>
      </c>
      <c r="B10" s="33" t="s">
        <v>574</v>
      </c>
      <c r="C10" s="116" t="s">
        <v>577</v>
      </c>
    </row>
    <row r="11" spans="1:21" ht="60">
      <c r="A11" s="102" t="s">
        <v>572</v>
      </c>
      <c r="B11" s="33" t="s">
        <v>574</v>
      </c>
      <c r="C11" s="116" t="s">
        <v>578</v>
      </c>
    </row>
    <row r="12" spans="1:21" ht="60">
      <c r="A12" s="102" t="s">
        <v>573</v>
      </c>
      <c r="B12" s="33" t="s">
        <v>575</v>
      </c>
      <c r="C12" s="116" t="s">
        <v>577</v>
      </c>
    </row>
    <row r="13" spans="1:21" ht="16.8">
      <c r="A13" s="35" t="s">
        <v>576</v>
      </c>
      <c r="B13" s="33"/>
      <c r="C13" s="116"/>
    </row>
    <row r="14" spans="1:21" ht="15">
      <c r="A14" s="102" t="s">
        <v>553</v>
      </c>
      <c r="B14" s="33" t="s">
        <v>188</v>
      </c>
      <c r="C14" s="116" t="s">
        <v>61</v>
      </c>
    </row>
    <row r="15" spans="1:21" ht="15">
      <c r="A15" s="102" t="s">
        <v>554</v>
      </c>
      <c r="B15" s="33" t="s">
        <v>28</v>
      </c>
      <c r="C15" s="116" t="s">
        <v>61</v>
      </c>
    </row>
    <row r="16" spans="1:21" ht="43.2">
      <c r="A16" s="102" t="s">
        <v>555</v>
      </c>
      <c r="B16" s="33" t="s">
        <v>556</v>
      </c>
      <c r="C16" s="31" t="s">
        <v>579</v>
      </c>
    </row>
    <row r="17" spans="1:3" ht="57.6">
      <c r="A17" s="102" t="s">
        <v>557</v>
      </c>
      <c r="B17" s="33" t="s">
        <v>558</v>
      </c>
      <c r="C17" s="31" t="s">
        <v>580</v>
      </c>
    </row>
    <row r="18" spans="1:3" ht="57.6">
      <c r="A18" s="102" t="s">
        <v>559</v>
      </c>
      <c r="B18" s="33" t="s">
        <v>560</v>
      </c>
      <c r="C18" s="31" t="s">
        <v>581</v>
      </c>
    </row>
    <row r="19" spans="1:3" ht="57.6">
      <c r="A19" s="102" t="s">
        <v>561</v>
      </c>
      <c r="B19" s="33" t="s">
        <v>562</v>
      </c>
      <c r="C19" s="31" t="s">
        <v>582</v>
      </c>
    </row>
    <row r="20" spans="1:3" ht="15">
      <c r="A20" s="102" t="s">
        <v>563</v>
      </c>
      <c r="B20" s="33" t="s">
        <v>20</v>
      </c>
      <c r="C20" s="116" t="s">
        <v>61</v>
      </c>
    </row>
    <row r="21" spans="1:3" ht="15">
      <c r="A21" s="102" t="s">
        <v>583</v>
      </c>
      <c r="B21" s="116" t="s">
        <v>61</v>
      </c>
      <c r="C21" s="116"/>
    </row>
    <row r="22" spans="1:3" ht="45">
      <c r="A22" s="102" t="s">
        <v>584</v>
      </c>
      <c r="B22" s="116" t="s">
        <v>585</v>
      </c>
      <c r="C22" s="116" t="s">
        <v>586</v>
      </c>
    </row>
    <row r="23" spans="1:3" ht="45">
      <c r="A23" s="102" t="s">
        <v>587</v>
      </c>
      <c r="B23" s="116" t="s">
        <v>588</v>
      </c>
      <c r="C23" s="116" t="s">
        <v>589</v>
      </c>
    </row>
    <row r="24" spans="1:3" ht="15">
      <c r="A24" s="102" t="s">
        <v>564</v>
      </c>
      <c r="B24" s="33" t="s">
        <v>28</v>
      </c>
      <c r="C24" s="105"/>
    </row>
    <row r="25" spans="1:3" ht="30">
      <c r="A25" s="134" t="s">
        <v>565</v>
      </c>
      <c r="B25" s="136" t="s">
        <v>20</v>
      </c>
      <c r="C25" s="105"/>
    </row>
    <row r="26" spans="1:3" ht="15">
      <c r="A26" s="102" t="s">
        <v>590</v>
      </c>
      <c r="B26" s="33" t="s">
        <v>591</v>
      </c>
      <c r="C26" s="105" t="s">
        <v>592</v>
      </c>
    </row>
    <row r="27" spans="1:3" ht="57.6">
      <c r="A27" s="102" t="s">
        <v>593</v>
      </c>
      <c r="B27" s="33" t="s">
        <v>61</v>
      </c>
      <c r="C27" s="31" t="s">
        <v>594</v>
      </c>
    </row>
    <row r="28" spans="1:3" ht="30">
      <c r="A28" s="102" t="s">
        <v>566</v>
      </c>
      <c r="B28" s="33" t="s">
        <v>188</v>
      </c>
      <c r="C28" s="116" t="s">
        <v>602</v>
      </c>
    </row>
    <row r="29" spans="1:3" ht="30">
      <c r="A29" s="102" t="s">
        <v>567</v>
      </c>
      <c r="B29" s="33" t="s">
        <v>20</v>
      </c>
      <c r="C29" s="116" t="s">
        <v>602</v>
      </c>
    </row>
    <row r="30" spans="1:3" ht="16.8">
      <c r="A30" s="35" t="s">
        <v>595</v>
      </c>
      <c r="B30" s="136" t="s">
        <v>599</v>
      </c>
      <c r="C30" s="105"/>
    </row>
    <row r="31" spans="1:3" ht="30">
      <c r="A31" s="26" t="s">
        <v>596</v>
      </c>
      <c r="B31" s="33"/>
      <c r="C31" s="116" t="s">
        <v>602</v>
      </c>
    </row>
    <row r="32" spans="1:3" ht="30">
      <c r="A32" s="26" t="s">
        <v>597</v>
      </c>
      <c r="B32" s="33"/>
      <c r="C32" s="116" t="s">
        <v>602</v>
      </c>
    </row>
    <row r="33" spans="1:3" ht="30">
      <c r="A33" s="26" t="s">
        <v>598</v>
      </c>
      <c r="B33" s="33"/>
      <c r="C33" s="116" t="s">
        <v>602</v>
      </c>
    </row>
    <row r="34" spans="1:3" ht="43.2">
      <c r="A34" s="26" t="s">
        <v>600</v>
      </c>
      <c r="B34" s="105"/>
      <c r="C34" s="31" t="s">
        <v>586</v>
      </c>
    </row>
    <row r="35" spans="1:3" ht="45">
      <c r="A35" s="102" t="s">
        <v>587</v>
      </c>
      <c r="B35" s="116"/>
      <c r="C35" s="116" t="s">
        <v>589</v>
      </c>
    </row>
    <row r="36" spans="1:3" ht="30">
      <c r="A36" s="26" t="s">
        <v>564</v>
      </c>
      <c r="B36" s="33"/>
      <c r="C36" s="116" t="s">
        <v>602</v>
      </c>
    </row>
    <row r="37" spans="1:3" ht="28.8">
      <c r="A37" s="137" t="s">
        <v>565</v>
      </c>
      <c r="B37" s="33"/>
      <c r="C37" s="31" t="s">
        <v>601</v>
      </c>
    </row>
    <row r="38" spans="1:3" ht="28.8">
      <c r="A38" s="26" t="s">
        <v>590</v>
      </c>
      <c r="B38" s="105"/>
      <c r="C38" s="31" t="s">
        <v>603</v>
      </c>
    </row>
    <row r="39" spans="1:3" ht="30">
      <c r="A39" s="102" t="s">
        <v>566</v>
      </c>
      <c r="B39" s="33"/>
      <c r="C39" s="31" t="s">
        <v>603</v>
      </c>
    </row>
    <row r="40" spans="1:3" ht="16.8">
      <c r="A40" s="35" t="s">
        <v>604</v>
      </c>
      <c r="B40" s="138" t="s">
        <v>61</v>
      </c>
      <c r="C40" s="116" t="s">
        <v>61</v>
      </c>
    </row>
    <row r="41" spans="1:3" ht="30">
      <c r="A41" s="26" t="s">
        <v>605</v>
      </c>
      <c r="B41" s="33"/>
      <c r="C41" s="116" t="s">
        <v>602</v>
      </c>
    </row>
    <row r="42" spans="1:3" ht="30">
      <c r="A42" s="26" t="s">
        <v>606</v>
      </c>
      <c r="B42" s="105"/>
      <c r="C42" s="116" t="s">
        <v>602</v>
      </c>
    </row>
    <row r="43" spans="1:3" ht="15">
      <c r="A43" s="131"/>
      <c r="B43" s="13"/>
    </row>
  </sheetData>
  <mergeCells count="2">
    <mergeCell ref="A1:U1"/>
    <mergeCell ref="A2:B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463F-9CCD-47F1-B40B-7108DB9549C3}">
  <sheetPr codeName="Sheet4"/>
  <dimension ref="A1:M172"/>
  <sheetViews>
    <sheetView zoomScale="130" zoomScaleNormal="130" workbookViewId="0">
      <selection activeCell="A108" sqref="A108:B109"/>
    </sheetView>
  </sheetViews>
  <sheetFormatPr defaultRowHeight="14.4"/>
  <cols>
    <col min="1" max="1" width="62.6640625" bestFit="1" customWidth="1"/>
    <col min="2" max="2" width="26.109375" style="2" bestFit="1" customWidth="1"/>
    <col min="3" max="3" width="26.109375" hidden="1" customWidth="1"/>
    <col min="4" max="4" width="17.88671875" bestFit="1" customWidth="1"/>
    <col min="5" max="5" width="43.33203125" customWidth="1"/>
  </cols>
  <sheetData>
    <row r="1" spans="1:13" ht="27">
      <c r="A1" s="262" t="s">
        <v>680</v>
      </c>
      <c r="B1" s="259"/>
      <c r="C1" s="259"/>
      <c r="D1" s="259"/>
      <c r="E1" s="259"/>
      <c r="F1" s="259"/>
      <c r="G1" s="259"/>
      <c r="H1" s="259"/>
      <c r="I1" s="259"/>
      <c r="J1" s="259"/>
      <c r="K1" s="259"/>
      <c r="L1" s="259"/>
      <c r="M1" s="259"/>
    </row>
    <row r="2" spans="1:13" s="56" customFormat="1" ht="16.8">
      <c r="B2" s="150" t="s">
        <v>659</v>
      </c>
      <c r="C2" s="56" t="s">
        <v>661</v>
      </c>
      <c r="D2" s="56" t="s">
        <v>660</v>
      </c>
      <c r="E2" s="56" t="s">
        <v>2250</v>
      </c>
    </row>
    <row r="3" spans="1:13" ht="16.8" hidden="1">
      <c r="A3" s="56" t="s">
        <v>92</v>
      </c>
      <c r="B3" s="5"/>
      <c r="C3" s="7"/>
      <c r="D3" s="7"/>
      <c r="E3" s="7"/>
      <c r="F3" s="7"/>
      <c r="G3" s="7"/>
      <c r="H3" s="7"/>
      <c r="I3" s="7"/>
      <c r="J3" s="7"/>
      <c r="K3" s="7"/>
      <c r="L3" s="7"/>
      <c r="M3" s="7"/>
    </row>
    <row r="4" spans="1:13" ht="16.8" hidden="1">
      <c r="A4" s="57" t="s">
        <v>341</v>
      </c>
      <c r="B4" s="5" t="s">
        <v>188</v>
      </c>
      <c r="C4" s="7" t="s">
        <v>188</v>
      </c>
      <c r="D4" s="55" t="s">
        <v>61</v>
      </c>
      <c r="E4" s="7"/>
      <c r="F4" s="7"/>
      <c r="G4" s="7"/>
      <c r="H4" s="7"/>
      <c r="I4" s="7"/>
      <c r="J4" s="7"/>
      <c r="K4" s="7"/>
      <c r="L4" s="7"/>
      <c r="M4" s="7"/>
    </row>
    <row r="5" spans="1:13">
      <c r="A5" s="24" t="s">
        <v>190</v>
      </c>
      <c r="B5" s="5"/>
      <c r="C5" s="7"/>
      <c r="D5" s="7"/>
      <c r="E5" s="7"/>
      <c r="F5" s="7"/>
      <c r="G5" s="7"/>
      <c r="H5" s="7"/>
      <c r="I5" s="7"/>
      <c r="J5" s="7"/>
      <c r="K5" s="7"/>
      <c r="L5" s="7"/>
      <c r="M5" s="7"/>
    </row>
    <row r="6" spans="1:13" ht="16.8">
      <c r="A6" s="57" t="s">
        <v>342</v>
      </c>
      <c r="B6" s="5" t="s">
        <v>28</v>
      </c>
      <c r="C6" s="55" t="s">
        <v>28</v>
      </c>
      <c r="D6" s="7" t="s">
        <v>61</v>
      </c>
      <c r="E6" s="7"/>
      <c r="F6" s="7"/>
      <c r="G6" s="7"/>
      <c r="H6" s="7"/>
      <c r="I6" s="7"/>
      <c r="J6" s="7"/>
      <c r="K6" s="7"/>
      <c r="L6" s="7"/>
      <c r="M6" s="7"/>
    </row>
    <row r="7" spans="1:13" hidden="1">
      <c r="A7" s="7" t="s">
        <v>343</v>
      </c>
      <c r="B7" s="5" t="s">
        <v>344</v>
      </c>
      <c r="C7" s="55" t="s">
        <v>344</v>
      </c>
      <c r="D7" s="7"/>
      <c r="E7" s="7"/>
      <c r="F7" s="7"/>
      <c r="G7" s="7"/>
      <c r="H7" s="7"/>
      <c r="I7" s="7"/>
      <c r="J7" s="7"/>
      <c r="K7" s="7"/>
      <c r="L7" s="7"/>
      <c r="M7" s="7"/>
    </row>
    <row r="8" spans="1:13" hidden="1">
      <c r="A8" s="24" t="s">
        <v>195</v>
      </c>
      <c r="B8" s="5"/>
      <c r="C8" s="5"/>
      <c r="D8" s="7"/>
      <c r="E8" s="7"/>
      <c r="F8" s="7"/>
      <c r="G8" s="7"/>
      <c r="H8" s="7"/>
      <c r="I8" s="7"/>
      <c r="J8" s="7"/>
      <c r="K8" s="7"/>
      <c r="L8" s="7"/>
      <c r="M8" s="7"/>
    </row>
    <row r="9" spans="1:13">
      <c r="A9" s="24" t="s">
        <v>196</v>
      </c>
      <c r="B9" s="5"/>
      <c r="C9" s="5"/>
      <c r="D9" s="7"/>
      <c r="E9" s="7"/>
      <c r="F9" s="7"/>
      <c r="G9" s="7"/>
      <c r="H9" s="7"/>
      <c r="I9" s="7"/>
      <c r="J9" s="7"/>
      <c r="K9" s="7"/>
      <c r="L9" s="7"/>
      <c r="M9" s="7"/>
    </row>
    <row r="10" spans="1:13" ht="16.8">
      <c r="A10" s="57" t="s">
        <v>17</v>
      </c>
      <c r="B10" s="5" t="s">
        <v>61</v>
      </c>
      <c r="C10" s="55" t="s">
        <v>61</v>
      </c>
      <c r="D10" s="7"/>
      <c r="E10" s="7"/>
      <c r="F10" s="7"/>
      <c r="G10" s="7"/>
      <c r="H10" s="7"/>
      <c r="I10" s="7"/>
      <c r="J10" s="7"/>
      <c r="K10" s="7"/>
      <c r="L10" s="7"/>
      <c r="M10" s="7"/>
    </row>
    <row r="11" spans="1:13" ht="16.8" hidden="1">
      <c r="A11" s="57" t="s">
        <v>18</v>
      </c>
      <c r="B11" s="5" t="s">
        <v>61</v>
      </c>
      <c r="C11" s="55" t="s">
        <v>61</v>
      </c>
      <c r="D11" s="7"/>
      <c r="E11" s="7"/>
      <c r="F11" s="7"/>
      <c r="G11" s="7"/>
      <c r="H11" s="7"/>
      <c r="I11" s="7"/>
      <c r="J11" s="7"/>
      <c r="K11" s="7"/>
      <c r="L11" s="7"/>
      <c r="M11" s="7"/>
    </row>
    <row r="12" spans="1:13" ht="16.8" hidden="1">
      <c r="A12" s="57" t="s">
        <v>345</v>
      </c>
      <c r="B12" s="5" t="s">
        <v>61</v>
      </c>
      <c r="C12" s="55" t="s">
        <v>61</v>
      </c>
      <c r="D12" s="7"/>
      <c r="E12" s="7"/>
      <c r="F12" s="7"/>
      <c r="G12" s="7"/>
      <c r="H12" s="7"/>
      <c r="I12" s="7"/>
      <c r="J12" s="7"/>
      <c r="K12" s="7"/>
      <c r="L12" s="7"/>
      <c r="M12" s="7"/>
    </row>
    <row r="13" spans="1:13" ht="16.8" hidden="1">
      <c r="A13" s="57" t="s">
        <v>346</v>
      </c>
      <c r="B13" s="5" t="s">
        <v>61</v>
      </c>
      <c r="C13" s="55" t="s">
        <v>61</v>
      </c>
      <c r="D13" s="7"/>
      <c r="E13" s="7"/>
      <c r="F13" s="7"/>
      <c r="G13" s="7"/>
      <c r="H13" s="7"/>
      <c r="I13" s="7"/>
      <c r="J13" s="7"/>
      <c r="K13" s="7"/>
      <c r="L13" s="7"/>
      <c r="M13" s="7"/>
    </row>
    <row r="14" spans="1:13" ht="16.8" hidden="1">
      <c r="A14" s="56" t="s">
        <v>221</v>
      </c>
      <c r="B14" s="5"/>
      <c r="C14" s="5"/>
      <c r="D14" s="7"/>
      <c r="E14" s="7"/>
      <c r="F14" s="7"/>
      <c r="G14" s="7"/>
      <c r="H14" s="7"/>
      <c r="I14" s="7"/>
      <c r="J14" s="7"/>
      <c r="K14" s="7"/>
      <c r="L14" s="7"/>
      <c r="M14" s="7"/>
    </row>
    <row r="15" spans="1:13" ht="16.8" hidden="1">
      <c r="A15" s="57" t="s">
        <v>347</v>
      </c>
      <c r="B15" s="5" t="s">
        <v>61</v>
      </c>
      <c r="C15" s="55" t="s">
        <v>61</v>
      </c>
      <c r="D15" s="7"/>
      <c r="E15" s="7"/>
      <c r="F15" s="7"/>
      <c r="G15" s="7"/>
      <c r="H15" s="7"/>
      <c r="I15" s="7"/>
      <c r="J15" s="7"/>
      <c r="K15" s="7"/>
      <c r="L15" s="7"/>
      <c r="M15" s="7"/>
    </row>
    <row r="16" spans="1:13" ht="16.8" hidden="1">
      <c r="A16" s="56" t="s">
        <v>202</v>
      </c>
      <c r="B16" s="5"/>
      <c r="C16" s="55"/>
      <c r="D16" s="7"/>
      <c r="E16" s="7"/>
      <c r="F16" s="7"/>
      <c r="G16" s="7"/>
      <c r="H16" s="7"/>
      <c r="I16" s="7"/>
      <c r="J16" s="7"/>
      <c r="K16" s="7"/>
      <c r="L16" s="7"/>
      <c r="M16" s="7"/>
    </row>
    <row r="17" spans="1:13" ht="115.2" hidden="1">
      <c r="A17" s="3" t="s">
        <v>348</v>
      </c>
      <c r="B17" s="5"/>
      <c r="C17" s="5"/>
      <c r="D17" s="7"/>
      <c r="E17" s="7"/>
      <c r="F17" s="7"/>
      <c r="G17" s="7"/>
      <c r="H17" s="7"/>
      <c r="I17" s="7"/>
      <c r="J17" s="7"/>
      <c r="K17" s="7"/>
      <c r="L17" s="7"/>
      <c r="M17" s="7"/>
    </row>
    <row r="18" spans="1:13" ht="16.8">
      <c r="A18" s="58" t="s">
        <v>203</v>
      </c>
      <c r="B18" s="5"/>
      <c r="C18" s="7"/>
      <c r="D18" s="7"/>
      <c r="E18" s="7"/>
      <c r="F18" s="7"/>
      <c r="G18" s="7"/>
      <c r="H18" s="7"/>
      <c r="I18" s="7"/>
      <c r="J18" s="7"/>
      <c r="K18" s="7"/>
      <c r="L18" s="7"/>
      <c r="M18" s="7"/>
    </row>
    <row r="19" spans="1:13" ht="16.8">
      <c r="A19" s="57" t="s">
        <v>14</v>
      </c>
      <c r="B19" s="5" t="s">
        <v>188</v>
      </c>
      <c r="C19" s="55" t="s">
        <v>188</v>
      </c>
      <c r="D19" s="7" t="s">
        <v>61</v>
      </c>
      <c r="E19" s="7"/>
      <c r="F19" s="7"/>
      <c r="G19" s="7"/>
      <c r="H19" s="7"/>
      <c r="I19" s="7"/>
      <c r="J19" s="7"/>
      <c r="K19" s="7"/>
      <c r="L19" s="7"/>
      <c r="M19" s="7"/>
    </row>
    <row r="20" spans="1:13" ht="72" hidden="1">
      <c r="A20" s="3" t="s">
        <v>349</v>
      </c>
      <c r="B20" s="5"/>
      <c r="C20" s="7"/>
      <c r="D20" s="7"/>
      <c r="E20" s="7"/>
      <c r="F20" s="7"/>
      <c r="G20" s="7"/>
      <c r="H20" s="7"/>
      <c r="I20" s="7"/>
      <c r="J20" s="7"/>
      <c r="K20" s="7"/>
      <c r="L20" s="7"/>
      <c r="M20" s="7"/>
    </row>
    <row r="21" spans="1:13" ht="16.8" hidden="1">
      <c r="A21" s="57" t="s">
        <v>25</v>
      </c>
      <c r="B21" s="5"/>
      <c r="C21" s="7"/>
      <c r="D21" s="7"/>
      <c r="E21" s="7"/>
      <c r="F21" s="7"/>
      <c r="G21" s="7"/>
      <c r="H21" s="7"/>
      <c r="I21" s="7"/>
      <c r="J21" s="7"/>
      <c r="K21" s="7"/>
      <c r="L21" s="7"/>
      <c r="M21" s="7"/>
    </row>
    <row r="22" spans="1:13" ht="16.8" hidden="1">
      <c r="A22" s="57" t="s">
        <v>15</v>
      </c>
      <c r="B22" s="5"/>
      <c r="C22" s="7"/>
      <c r="D22" s="7"/>
      <c r="E22" s="7"/>
      <c r="F22" s="7"/>
      <c r="G22" s="7"/>
      <c r="H22" s="7"/>
      <c r="I22" s="7"/>
      <c r="J22" s="7"/>
      <c r="K22" s="7"/>
      <c r="L22" s="7"/>
      <c r="M22" s="7"/>
    </row>
    <row r="23" spans="1:13" ht="16.8" hidden="1">
      <c r="A23" s="57" t="s">
        <v>350</v>
      </c>
      <c r="B23" s="5"/>
      <c r="C23" s="7"/>
      <c r="D23" s="7"/>
      <c r="E23" s="7"/>
      <c r="F23" s="7"/>
      <c r="G23" s="7"/>
      <c r="H23" s="7"/>
      <c r="I23" s="7"/>
      <c r="J23" s="7"/>
      <c r="K23" s="7"/>
      <c r="L23" s="7"/>
      <c r="M23" s="7"/>
    </row>
    <row r="24" spans="1:13" ht="16.8" hidden="1">
      <c r="A24" s="57" t="s">
        <v>24</v>
      </c>
      <c r="B24" s="5"/>
      <c r="C24" s="7"/>
      <c r="D24" s="7"/>
      <c r="E24" s="7"/>
      <c r="F24" s="7"/>
      <c r="G24" s="7"/>
      <c r="H24" s="7"/>
      <c r="I24" s="7"/>
      <c r="J24" s="7"/>
      <c r="K24" s="7"/>
      <c r="L24" s="7"/>
      <c r="M24" s="7"/>
    </row>
    <row r="25" spans="1:13" ht="16.8" hidden="1">
      <c r="A25" s="57" t="s">
        <v>351</v>
      </c>
      <c r="B25" s="5"/>
      <c r="C25" s="7"/>
      <c r="D25" s="7"/>
      <c r="E25" s="7"/>
      <c r="F25" s="7"/>
      <c r="G25" s="7"/>
      <c r="H25" s="7"/>
      <c r="I25" s="7"/>
      <c r="J25" s="7"/>
      <c r="K25" s="7"/>
      <c r="L25" s="7"/>
      <c r="M25" s="7"/>
    </row>
    <row r="26" spans="1:13" ht="16.8" hidden="1">
      <c r="A26" s="57" t="s">
        <v>352</v>
      </c>
      <c r="B26" s="5"/>
      <c r="C26" s="7"/>
      <c r="D26" s="7"/>
      <c r="E26" s="7"/>
      <c r="F26" s="7"/>
      <c r="G26" s="7"/>
      <c r="H26" s="7"/>
      <c r="I26" s="7"/>
      <c r="J26" s="7"/>
      <c r="K26" s="7"/>
      <c r="L26" s="7"/>
      <c r="M26" s="7"/>
    </row>
    <row r="27" spans="1:13" ht="16.8" hidden="1">
      <c r="A27" s="57" t="s">
        <v>353</v>
      </c>
      <c r="B27" s="5"/>
      <c r="C27" s="7"/>
      <c r="D27" s="7"/>
      <c r="E27" s="7"/>
      <c r="F27" s="7"/>
      <c r="G27" s="7"/>
      <c r="H27" s="7"/>
      <c r="I27" s="7"/>
      <c r="J27" s="7"/>
      <c r="K27" s="7"/>
      <c r="L27" s="7"/>
      <c r="M27" s="7"/>
    </row>
    <row r="28" spans="1:13" ht="16.8" hidden="1">
      <c r="A28" s="57" t="s">
        <v>354</v>
      </c>
      <c r="B28" s="5"/>
      <c r="C28" s="7"/>
      <c r="D28" s="7"/>
      <c r="E28" s="7"/>
      <c r="F28" s="7"/>
      <c r="G28" s="7"/>
      <c r="H28" s="7"/>
      <c r="I28" s="7"/>
      <c r="J28" s="7"/>
      <c r="K28" s="7"/>
      <c r="L28" s="7"/>
      <c r="M28" s="7"/>
    </row>
    <row r="29" spans="1:13" ht="16.8" hidden="1">
      <c r="A29" s="59" t="s">
        <v>211</v>
      </c>
      <c r="B29" s="5"/>
      <c r="C29" s="7"/>
      <c r="D29" s="7"/>
      <c r="E29" s="7"/>
      <c r="F29" s="7"/>
      <c r="G29" s="7"/>
      <c r="H29" s="7"/>
      <c r="I29" s="7"/>
      <c r="J29" s="7"/>
      <c r="K29" s="7"/>
      <c r="L29" s="7"/>
      <c r="M29" s="7"/>
    </row>
    <row r="30" spans="1:13" ht="16.8" hidden="1">
      <c r="A30" s="60" t="s">
        <v>3</v>
      </c>
      <c r="B30" s="5"/>
      <c r="C30" s="7"/>
      <c r="D30" s="7"/>
      <c r="E30" s="7"/>
      <c r="F30" s="7"/>
      <c r="G30" s="7"/>
      <c r="H30" s="7"/>
      <c r="I30" s="7"/>
      <c r="J30" s="7"/>
      <c r="K30" s="7"/>
      <c r="L30" s="7"/>
      <c r="M30" s="7"/>
    </row>
    <row r="31" spans="1:13" ht="28.8" hidden="1">
      <c r="A31" s="29" t="s">
        <v>355</v>
      </c>
      <c r="B31" s="5"/>
      <c r="C31" s="7"/>
      <c r="D31" s="7"/>
      <c r="E31" s="7"/>
      <c r="F31" s="7"/>
      <c r="G31" s="7"/>
      <c r="H31" s="7"/>
      <c r="I31" s="7"/>
      <c r="J31" s="7"/>
      <c r="K31" s="7"/>
      <c r="L31" s="7"/>
      <c r="M31" s="7"/>
    </row>
    <row r="32" spans="1:13" hidden="1"/>
    <row r="33" spans="1:13" ht="27">
      <c r="A33" s="259" t="s">
        <v>356</v>
      </c>
      <c r="B33" s="259"/>
      <c r="C33" s="259"/>
      <c r="D33" s="259"/>
      <c r="E33" s="263"/>
      <c r="F33" s="263"/>
      <c r="G33" s="259"/>
      <c r="H33" s="259"/>
      <c r="I33" s="259"/>
      <c r="J33" s="259"/>
      <c r="K33" s="259"/>
      <c r="L33" s="259"/>
      <c r="M33" s="259"/>
    </row>
    <row r="34" spans="1:13">
      <c r="A34" s="7" t="s">
        <v>154</v>
      </c>
      <c r="B34" s="5" t="s">
        <v>369</v>
      </c>
      <c r="C34" s="7" t="s">
        <v>369</v>
      </c>
      <c r="D34" s="7" t="s">
        <v>370</v>
      </c>
    </row>
    <row r="35" spans="1:13" ht="16.8">
      <c r="A35" s="61" t="s">
        <v>357</v>
      </c>
      <c r="B35" s="151" t="s">
        <v>358</v>
      </c>
      <c r="C35" s="61" t="s">
        <v>358</v>
      </c>
      <c r="D35" s="61" t="s">
        <v>27</v>
      </c>
    </row>
    <row r="36" spans="1:13" ht="16.8">
      <c r="A36" s="61" t="s">
        <v>359</v>
      </c>
      <c r="B36" s="151" t="s">
        <v>358</v>
      </c>
      <c r="C36" s="61" t="s">
        <v>358</v>
      </c>
      <c r="D36" s="61" t="s">
        <v>27</v>
      </c>
    </row>
    <row r="37" spans="1:13" ht="16.8">
      <c r="A37" s="61" t="s">
        <v>360</v>
      </c>
      <c r="B37" s="151" t="s">
        <v>358</v>
      </c>
      <c r="C37" s="61" t="s">
        <v>358</v>
      </c>
      <c r="D37" s="61" t="s">
        <v>27</v>
      </c>
    </row>
    <row r="38" spans="1:13" ht="16.8">
      <c r="A38" s="61" t="s">
        <v>361</v>
      </c>
      <c r="B38" s="151" t="s">
        <v>358</v>
      </c>
      <c r="C38" s="61" t="s">
        <v>358</v>
      </c>
      <c r="D38" s="61" t="s">
        <v>27</v>
      </c>
    </row>
    <row r="39" spans="1:13" ht="16.8">
      <c r="A39" s="61" t="s">
        <v>362</v>
      </c>
      <c r="B39" s="151" t="s">
        <v>358</v>
      </c>
      <c r="C39" s="61" t="s">
        <v>358</v>
      </c>
      <c r="D39" s="61" t="s">
        <v>27</v>
      </c>
    </row>
    <row r="40" spans="1:13" ht="16.8">
      <c r="A40" s="61" t="s">
        <v>363</v>
      </c>
      <c r="B40" s="151" t="s">
        <v>358</v>
      </c>
      <c r="C40" s="61" t="s">
        <v>358</v>
      </c>
      <c r="D40" s="61" t="s">
        <v>27</v>
      </c>
    </row>
    <row r="41" spans="1:13" ht="16.8">
      <c r="A41" s="61" t="s">
        <v>364</v>
      </c>
      <c r="B41" s="151" t="s">
        <v>358</v>
      </c>
      <c r="C41" s="61" t="s">
        <v>358</v>
      </c>
      <c r="D41" s="61" t="s">
        <v>27</v>
      </c>
    </row>
    <row r="42" spans="1:13" ht="16.8">
      <c r="A42" s="61" t="s">
        <v>365</v>
      </c>
      <c r="B42" s="151" t="s">
        <v>358</v>
      </c>
      <c r="C42" s="61" t="s">
        <v>358</v>
      </c>
      <c r="D42" s="61" t="s">
        <v>27</v>
      </c>
    </row>
    <row r="43" spans="1:13" ht="16.8">
      <c r="A43" s="61" t="s">
        <v>366</v>
      </c>
      <c r="B43" s="151" t="s">
        <v>358</v>
      </c>
      <c r="C43" s="61" t="s">
        <v>358</v>
      </c>
      <c r="D43" s="61" t="s">
        <v>27</v>
      </c>
    </row>
    <row r="44" spans="1:13" ht="16.8">
      <c r="A44" s="61" t="s">
        <v>367</v>
      </c>
      <c r="B44" s="151" t="s">
        <v>358</v>
      </c>
      <c r="C44" s="61" t="s">
        <v>358</v>
      </c>
      <c r="D44" s="61" t="s">
        <v>27</v>
      </c>
    </row>
    <row r="45" spans="1:13" ht="16.8">
      <c r="A45" s="61" t="s">
        <v>368</v>
      </c>
      <c r="B45" s="151" t="s">
        <v>358</v>
      </c>
      <c r="C45" s="61" t="s">
        <v>358</v>
      </c>
      <c r="D45" s="61" t="s">
        <v>27</v>
      </c>
    </row>
    <row r="46" spans="1:13" ht="27">
      <c r="A46" s="262" t="s">
        <v>371</v>
      </c>
      <c r="B46" s="259"/>
      <c r="C46" s="259"/>
      <c r="D46" s="259"/>
      <c r="E46" s="259"/>
      <c r="F46" s="259"/>
      <c r="G46" s="259"/>
      <c r="H46" s="259"/>
      <c r="I46" s="259"/>
      <c r="J46" s="259"/>
      <c r="K46" s="259"/>
      <c r="L46" s="259"/>
      <c r="M46" s="259"/>
    </row>
    <row r="47" spans="1:13" ht="24.6">
      <c r="A47" s="260" t="s">
        <v>681</v>
      </c>
      <c r="B47" s="260"/>
      <c r="C47" s="260"/>
      <c r="D47" s="260"/>
      <c r="E47" s="260"/>
      <c r="F47" s="260"/>
      <c r="G47" s="260"/>
      <c r="H47" s="260"/>
      <c r="I47" s="260"/>
      <c r="J47" s="260"/>
      <c r="K47" s="260"/>
      <c r="L47" s="260"/>
      <c r="M47" s="260"/>
    </row>
    <row r="48" spans="1:13" ht="16.8" hidden="1">
      <c r="A48" s="62" t="s">
        <v>372</v>
      </c>
      <c r="B48" s="151" t="s">
        <v>59</v>
      </c>
      <c r="C48" s="63" t="s">
        <v>59</v>
      </c>
      <c r="D48" s="64"/>
      <c r="E48" s="64"/>
      <c r="F48" s="64"/>
      <c r="G48" s="64"/>
      <c r="H48" s="64"/>
      <c r="I48" s="64"/>
      <c r="J48" s="64"/>
      <c r="K48" s="64"/>
      <c r="L48" s="64"/>
      <c r="M48" s="64"/>
    </row>
    <row r="49" spans="1:13" hidden="1">
      <c r="A49" s="65" t="s">
        <v>373</v>
      </c>
      <c r="B49" s="5"/>
      <c r="C49" s="64"/>
      <c r="D49" s="64"/>
      <c r="E49" s="64"/>
      <c r="F49" s="64"/>
      <c r="G49" s="64"/>
      <c r="H49" s="64"/>
      <c r="I49" s="64"/>
      <c r="J49" s="64"/>
      <c r="K49" s="64"/>
      <c r="L49" s="64"/>
      <c r="M49" s="64"/>
    </row>
    <row r="50" spans="1:13" hidden="1">
      <c r="A50" s="65" t="s">
        <v>374</v>
      </c>
      <c r="B50" s="5"/>
      <c r="C50" s="64"/>
      <c r="D50" s="64"/>
      <c r="E50" s="64"/>
      <c r="F50" s="64"/>
      <c r="G50" s="64"/>
      <c r="H50" s="64"/>
      <c r="I50" s="64"/>
      <c r="J50" s="64"/>
      <c r="K50" s="64"/>
      <c r="L50" s="64"/>
      <c r="M50" s="64"/>
    </row>
    <row r="51" spans="1:13" hidden="1">
      <c r="A51" s="65" t="s">
        <v>32</v>
      </c>
      <c r="B51" s="5"/>
      <c r="C51" s="64"/>
      <c r="D51" s="64"/>
      <c r="E51" s="64"/>
      <c r="F51" s="64"/>
      <c r="G51" s="64"/>
      <c r="H51" s="64"/>
      <c r="I51" s="64"/>
      <c r="J51" s="64"/>
      <c r="K51" s="64"/>
      <c r="L51" s="64"/>
      <c r="M51" s="64"/>
    </row>
    <row r="52" spans="1:13" ht="16.8" hidden="1">
      <c r="A52" s="66" t="s">
        <v>375</v>
      </c>
      <c r="B52" s="5"/>
      <c r="C52" s="64"/>
      <c r="D52" s="64"/>
      <c r="E52" s="64"/>
      <c r="F52" s="64"/>
      <c r="G52" s="64"/>
      <c r="H52" s="64"/>
      <c r="I52" s="64"/>
      <c r="J52" s="64"/>
      <c r="K52" s="64"/>
      <c r="L52" s="64"/>
      <c r="M52" s="64"/>
    </row>
    <row r="53" spans="1:13" ht="16.8">
      <c r="A53" s="62" t="s">
        <v>376</v>
      </c>
      <c r="B53" s="5"/>
      <c r="C53" s="64"/>
      <c r="D53" s="64"/>
      <c r="E53" s="64"/>
      <c r="F53" s="64"/>
      <c r="G53" s="64"/>
      <c r="H53" s="64"/>
      <c r="I53" s="64"/>
      <c r="J53" s="64"/>
      <c r="K53" s="64"/>
      <c r="L53" s="64"/>
      <c r="M53" s="64"/>
    </row>
    <row r="54" spans="1:13" ht="16.8">
      <c r="A54" s="67" t="s">
        <v>377</v>
      </c>
      <c r="B54" s="151" t="s">
        <v>378</v>
      </c>
      <c r="C54" s="91" t="s">
        <v>378</v>
      </c>
      <c r="D54" s="64"/>
      <c r="E54" s="64"/>
      <c r="F54" s="64"/>
      <c r="G54" s="64"/>
      <c r="H54" s="64"/>
      <c r="I54" s="64"/>
      <c r="J54" s="64"/>
      <c r="K54" s="64"/>
      <c r="L54" s="64"/>
      <c r="M54" s="64"/>
    </row>
    <row r="55" spans="1:13" ht="16.8" hidden="1">
      <c r="A55" s="62" t="s">
        <v>379</v>
      </c>
      <c r="B55" s="151" t="s">
        <v>59</v>
      </c>
      <c r="C55" s="63" t="s">
        <v>59</v>
      </c>
      <c r="D55" s="64"/>
      <c r="E55" s="64" t="s">
        <v>380</v>
      </c>
      <c r="F55" s="64"/>
      <c r="G55" s="64"/>
      <c r="H55" s="64"/>
      <c r="I55" s="64"/>
      <c r="J55" s="64"/>
      <c r="K55" s="64"/>
      <c r="L55" s="64"/>
      <c r="M55" s="64"/>
    </row>
    <row r="56" spans="1:13" hidden="1">
      <c r="A56" s="68" t="s">
        <v>381</v>
      </c>
      <c r="B56" s="5"/>
      <c r="C56" s="64"/>
      <c r="D56" s="64"/>
      <c r="E56" s="64"/>
      <c r="F56" s="64"/>
      <c r="G56" s="64"/>
      <c r="H56" s="64"/>
      <c r="I56" s="64"/>
      <c r="J56" s="64"/>
      <c r="K56" s="64"/>
      <c r="L56" s="64"/>
      <c r="M56" s="64"/>
    </row>
    <row r="57" spans="1:13" hidden="1">
      <c r="A57" s="68" t="s">
        <v>382</v>
      </c>
      <c r="B57" s="5"/>
      <c r="C57" s="64"/>
      <c r="D57" s="64"/>
      <c r="E57" s="64"/>
      <c r="F57" s="64"/>
      <c r="G57" s="64"/>
      <c r="H57" s="64"/>
      <c r="I57" s="64"/>
      <c r="J57" s="64"/>
      <c r="K57" s="64"/>
      <c r="L57" s="64"/>
      <c r="M57" s="64"/>
    </row>
    <row r="58" spans="1:13" hidden="1">
      <c r="A58" s="68" t="s">
        <v>296</v>
      </c>
      <c r="B58" s="5"/>
      <c r="C58" s="64"/>
      <c r="D58" s="64"/>
      <c r="E58" s="64"/>
      <c r="F58" s="64"/>
      <c r="G58" s="64"/>
      <c r="H58" s="64"/>
      <c r="I58" s="64"/>
      <c r="J58" s="64"/>
      <c r="K58" s="64"/>
      <c r="L58" s="64"/>
      <c r="M58" s="64"/>
    </row>
    <row r="59" spans="1:13" ht="16.8" hidden="1">
      <c r="A59" s="69" t="s">
        <v>383</v>
      </c>
      <c r="B59" s="5"/>
      <c r="C59" s="64"/>
      <c r="D59" s="64"/>
      <c r="E59" s="64"/>
      <c r="F59" s="64"/>
      <c r="G59" s="64"/>
      <c r="H59" s="64"/>
      <c r="I59" s="64"/>
      <c r="J59" s="64"/>
      <c r="K59" s="64"/>
      <c r="L59" s="64"/>
      <c r="M59" s="64"/>
    </row>
    <row r="60" spans="1:13" ht="145.19999999999999" hidden="1">
      <c r="A60" s="62" t="s">
        <v>384</v>
      </c>
      <c r="B60" s="5"/>
      <c r="C60" s="64"/>
      <c r="D60" s="64"/>
      <c r="E60" s="70" t="s">
        <v>385</v>
      </c>
      <c r="F60" s="64"/>
      <c r="G60" s="64"/>
      <c r="H60" s="64"/>
      <c r="I60" s="64"/>
      <c r="J60" s="64"/>
      <c r="K60" s="64"/>
      <c r="L60" s="64"/>
      <c r="M60" s="64"/>
    </row>
    <row r="61" spans="1:13" ht="16.8" hidden="1">
      <c r="A61" s="68" t="s">
        <v>386</v>
      </c>
      <c r="B61" s="151" t="s">
        <v>59</v>
      </c>
      <c r="C61" s="63" t="s">
        <v>59</v>
      </c>
      <c r="D61" s="64"/>
      <c r="E61" s="64"/>
      <c r="F61" s="64"/>
      <c r="G61" s="64"/>
      <c r="H61" s="64"/>
      <c r="I61" s="64"/>
      <c r="J61" s="64"/>
      <c r="K61" s="64"/>
      <c r="L61" s="64"/>
      <c r="M61" s="64"/>
    </row>
    <row r="62" spans="1:13" ht="16.8" hidden="1">
      <c r="A62" s="68" t="s">
        <v>387</v>
      </c>
      <c r="B62" s="151" t="s">
        <v>59</v>
      </c>
      <c r="C62" s="63" t="s">
        <v>59</v>
      </c>
      <c r="D62" s="64"/>
      <c r="E62" s="64"/>
      <c r="F62" s="64"/>
      <c r="G62" s="64"/>
      <c r="H62" s="64"/>
      <c r="I62" s="64"/>
      <c r="J62" s="64"/>
      <c r="K62" s="64"/>
      <c r="L62" s="64"/>
      <c r="M62" s="64"/>
    </row>
    <row r="63" spans="1:13" ht="116.4" hidden="1">
      <c r="A63" s="62" t="s">
        <v>388</v>
      </c>
      <c r="B63" s="5"/>
      <c r="C63" s="64"/>
      <c r="D63" s="64"/>
      <c r="E63" s="70" t="s">
        <v>389</v>
      </c>
      <c r="F63" s="64"/>
      <c r="G63" s="64"/>
      <c r="H63" s="64"/>
      <c r="I63" s="64"/>
      <c r="J63" s="64"/>
      <c r="K63" s="64"/>
      <c r="L63" s="64"/>
      <c r="M63" s="64"/>
    </row>
    <row r="64" spans="1:13">
      <c r="A64" s="64" t="s">
        <v>390</v>
      </c>
      <c r="B64" s="5" t="s">
        <v>391</v>
      </c>
      <c r="C64" s="55" t="s">
        <v>391</v>
      </c>
      <c r="D64" s="64"/>
      <c r="E64" s="64"/>
      <c r="F64" s="64"/>
      <c r="G64" s="64"/>
      <c r="H64" s="64"/>
      <c r="I64" s="64"/>
      <c r="J64" s="64"/>
      <c r="K64" s="64"/>
      <c r="L64" s="64"/>
      <c r="M64" s="64"/>
    </row>
    <row r="65" spans="1:13">
      <c r="A65" s="64" t="s">
        <v>392</v>
      </c>
      <c r="B65" s="5" t="s">
        <v>2305</v>
      </c>
      <c r="C65" s="55" t="s">
        <v>662</v>
      </c>
      <c r="D65" s="64"/>
      <c r="E65" s="64"/>
      <c r="F65" s="64"/>
      <c r="G65" s="64"/>
      <c r="H65" s="64"/>
      <c r="I65" s="64"/>
      <c r="J65" s="64"/>
      <c r="K65" s="64"/>
      <c r="L65" s="64"/>
      <c r="M65" s="64"/>
    </row>
    <row r="66" spans="1:13">
      <c r="A66" s="64" t="s">
        <v>393</v>
      </c>
      <c r="B66" s="5"/>
      <c r="C66" s="64"/>
      <c r="D66" s="64"/>
      <c r="E66" s="64"/>
      <c r="F66" s="64"/>
      <c r="G66" s="64"/>
      <c r="H66" s="64"/>
      <c r="I66" s="64"/>
      <c r="J66" s="64"/>
      <c r="K66" s="64"/>
      <c r="L66" s="64"/>
      <c r="M66" s="64"/>
    </row>
    <row r="67" spans="1:13" ht="72">
      <c r="A67" s="70" t="s">
        <v>394</v>
      </c>
      <c r="B67" s="5"/>
      <c r="C67" s="64"/>
      <c r="D67" s="64"/>
      <c r="E67" s="64"/>
      <c r="F67" s="64"/>
      <c r="G67" s="64"/>
      <c r="H67" s="64"/>
      <c r="I67" s="64"/>
      <c r="J67" s="64"/>
      <c r="K67" s="64"/>
      <c r="L67" s="64"/>
      <c r="M67" s="64"/>
    </row>
    <row r="68" spans="1:13" ht="16.8" hidden="1">
      <c r="A68" s="71" t="s">
        <v>22</v>
      </c>
      <c r="B68" s="151" t="s">
        <v>59</v>
      </c>
      <c r="C68" s="63" t="s">
        <v>59</v>
      </c>
      <c r="D68" s="64"/>
      <c r="E68" s="64"/>
      <c r="F68" s="64"/>
      <c r="G68" s="64"/>
      <c r="H68" s="64"/>
      <c r="I68" s="64"/>
      <c r="J68" s="64"/>
      <c r="K68" s="64"/>
      <c r="L68" s="64"/>
      <c r="M68" s="64"/>
    </row>
    <row r="69" spans="1:13" hidden="1">
      <c r="A69" s="72" t="s">
        <v>395</v>
      </c>
      <c r="B69" s="5"/>
      <c r="C69" s="64"/>
      <c r="D69" s="64"/>
      <c r="E69" s="64"/>
      <c r="F69" s="64"/>
      <c r="G69" s="64"/>
      <c r="H69" s="64"/>
      <c r="I69" s="64"/>
      <c r="J69" s="64"/>
      <c r="K69" s="64"/>
      <c r="L69" s="64"/>
      <c r="M69" s="64"/>
    </row>
    <row r="70" spans="1:13" ht="16.8" hidden="1">
      <c r="A70" s="73" t="s">
        <v>295</v>
      </c>
      <c r="B70" s="5"/>
      <c r="C70" s="64"/>
      <c r="D70" s="64"/>
      <c r="E70" s="64"/>
      <c r="F70" s="64"/>
      <c r="G70" s="64"/>
      <c r="H70" s="64"/>
      <c r="I70" s="64"/>
      <c r="J70" s="64"/>
      <c r="K70" s="64"/>
      <c r="L70" s="64"/>
      <c r="M70" s="64"/>
    </row>
    <row r="71" spans="1:13" ht="16.8" hidden="1">
      <c r="A71" s="73" t="s">
        <v>396</v>
      </c>
      <c r="B71" s="151" t="s">
        <v>59</v>
      </c>
      <c r="C71" s="63" t="s">
        <v>59</v>
      </c>
      <c r="D71" s="64"/>
      <c r="E71" s="64"/>
      <c r="F71" s="64"/>
      <c r="G71" s="64"/>
      <c r="H71" s="64"/>
      <c r="I71" s="64"/>
      <c r="J71" s="64"/>
      <c r="K71" s="64"/>
      <c r="L71" s="64"/>
      <c r="M71" s="64"/>
    </row>
    <row r="72" spans="1:13" ht="102" hidden="1">
      <c r="A72" s="62" t="s">
        <v>397</v>
      </c>
      <c r="B72" s="5"/>
      <c r="C72" s="64"/>
      <c r="D72" s="64"/>
      <c r="E72" s="70" t="s">
        <v>398</v>
      </c>
      <c r="F72" s="64"/>
      <c r="G72" s="64"/>
      <c r="H72" s="64"/>
      <c r="I72" s="64"/>
      <c r="J72" s="64"/>
      <c r="K72" s="64"/>
      <c r="L72" s="64"/>
      <c r="M72" s="64"/>
    </row>
    <row r="73" spans="1:13" hidden="1">
      <c r="A73" s="74" t="s">
        <v>399</v>
      </c>
      <c r="B73" s="5" t="s">
        <v>59</v>
      </c>
      <c r="C73" s="64" t="s">
        <v>59</v>
      </c>
      <c r="D73" s="64"/>
      <c r="E73" s="64"/>
      <c r="F73" s="64"/>
      <c r="G73" s="64"/>
      <c r="H73" s="64"/>
      <c r="I73" s="64"/>
      <c r="J73" s="64"/>
      <c r="K73" s="64"/>
      <c r="L73" s="64"/>
      <c r="M73" s="64"/>
    </row>
    <row r="74" spans="1:13" ht="130.80000000000001" hidden="1">
      <c r="A74" s="62" t="s">
        <v>400</v>
      </c>
      <c r="B74" s="5"/>
      <c r="C74" s="64"/>
      <c r="D74" s="64"/>
      <c r="E74" s="70" t="s">
        <v>401</v>
      </c>
      <c r="F74" s="64"/>
      <c r="G74" s="64"/>
      <c r="H74" s="64"/>
      <c r="I74" s="64"/>
      <c r="J74" s="64"/>
      <c r="K74" s="64"/>
      <c r="L74" s="64"/>
      <c r="M74" s="64"/>
    </row>
    <row r="75" spans="1:13">
      <c r="A75" s="64" t="s">
        <v>402</v>
      </c>
      <c r="B75" s="5" t="s">
        <v>403</v>
      </c>
      <c r="C75" s="55" t="s">
        <v>403</v>
      </c>
      <c r="D75" s="64"/>
      <c r="E75" s="64"/>
      <c r="F75" s="64"/>
      <c r="G75" s="64"/>
      <c r="H75" s="64"/>
      <c r="I75" s="64"/>
      <c r="J75" s="64"/>
      <c r="K75" s="64"/>
      <c r="L75" s="64"/>
      <c r="M75" s="64"/>
    </row>
    <row r="76" spans="1:13" hidden="1">
      <c r="A76" s="64" t="s">
        <v>404</v>
      </c>
      <c r="B76" s="5" t="s">
        <v>59</v>
      </c>
      <c r="C76" s="64" t="s">
        <v>59</v>
      </c>
      <c r="D76" s="64" t="s">
        <v>27</v>
      </c>
      <c r="E76" s="64"/>
      <c r="F76" s="64"/>
      <c r="G76" s="64"/>
      <c r="H76" s="64"/>
      <c r="I76" s="64"/>
      <c r="J76" s="64"/>
      <c r="K76" s="64"/>
      <c r="L76" s="64"/>
      <c r="M76" s="64"/>
    </row>
    <row r="77" spans="1:13" ht="16.8" hidden="1">
      <c r="A77" s="62" t="s">
        <v>405</v>
      </c>
      <c r="B77" s="5" t="s">
        <v>59</v>
      </c>
      <c r="C77" s="64" t="s">
        <v>59</v>
      </c>
      <c r="D77" s="64"/>
      <c r="E77" s="64"/>
      <c r="F77" s="64"/>
      <c r="G77" s="64"/>
      <c r="H77" s="64"/>
      <c r="I77" s="64"/>
      <c r="J77" s="64"/>
      <c r="K77" s="64"/>
      <c r="L77" s="64"/>
      <c r="M77" s="64"/>
    </row>
    <row r="78" spans="1:13" ht="252" hidden="1">
      <c r="A78" s="62" t="s">
        <v>406</v>
      </c>
      <c r="B78" s="152"/>
      <c r="C78" s="62"/>
      <c r="D78" s="62"/>
      <c r="E78" s="75" t="s">
        <v>407</v>
      </c>
      <c r="F78" s="62"/>
      <c r="G78" s="62"/>
      <c r="H78" s="62"/>
      <c r="I78" s="62"/>
      <c r="J78" s="62"/>
      <c r="K78" s="62"/>
      <c r="L78" s="62"/>
      <c r="M78" s="62"/>
    </row>
    <row r="79" spans="1:13" ht="16.8" hidden="1">
      <c r="A79" s="62" t="s">
        <v>408</v>
      </c>
      <c r="B79" s="152" t="s">
        <v>59</v>
      </c>
      <c r="C79" s="62" t="s">
        <v>59</v>
      </c>
      <c r="D79" s="62"/>
      <c r="E79" s="62"/>
      <c r="F79" s="62"/>
      <c r="G79" s="62"/>
      <c r="H79" s="62"/>
      <c r="I79" s="62"/>
      <c r="J79" s="62"/>
      <c r="K79" s="62"/>
      <c r="L79" s="62"/>
      <c r="M79" s="62"/>
    </row>
    <row r="80" spans="1:13" ht="27">
      <c r="A80" s="259" t="s">
        <v>371</v>
      </c>
      <c r="B80" s="259"/>
      <c r="C80" s="259"/>
      <c r="D80" s="259"/>
      <c r="E80" s="259"/>
      <c r="F80" s="259"/>
      <c r="G80" s="259"/>
      <c r="H80" s="259"/>
      <c r="I80" s="259"/>
      <c r="J80" s="259"/>
      <c r="K80" s="259"/>
      <c r="L80" s="259"/>
      <c r="M80" s="259"/>
    </row>
    <row r="81" spans="1:13" ht="24.6">
      <c r="A81" s="260" t="s">
        <v>682</v>
      </c>
      <c r="B81" s="260"/>
      <c r="C81" s="260"/>
      <c r="D81" s="260"/>
      <c r="E81" s="260"/>
      <c r="F81" s="260"/>
      <c r="G81" s="260"/>
      <c r="H81" s="260"/>
      <c r="I81" s="260"/>
      <c r="J81" s="260"/>
      <c r="K81" s="260"/>
      <c r="L81" s="260"/>
      <c r="M81" s="260"/>
    </row>
    <row r="82" spans="1:13" s="44" customFormat="1" ht="16.8">
      <c r="A82" s="76" t="s">
        <v>8</v>
      </c>
      <c r="B82" s="99"/>
      <c r="C82" s="77"/>
      <c r="D82" s="77"/>
      <c r="E82" s="77"/>
      <c r="F82" s="77"/>
      <c r="G82" s="77"/>
      <c r="H82" s="78"/>
      <c r="I82" s="78"/>
      <c r="J82" s="78"/>
      <c r="K82" s="78"/>
      <c r="L82" s="78"/>
      <c r="M82" s="78"/>
    </row>
    <row r="83" spans="1:13" ht="16.8">
      <c r="A83" s="81" t="s">
        <v>409</v>
      </c>
      <c r="B83" s="5" t="s">
        <v>27</v>
      </c>
      <c r="C83" s="55" t="s">
        <v>27</v>
      </c>
      <c r="D83" s="80"/>
      <c r="E83" s="80"/>
      <c r="F83" s="80"/>
      <c r="G83" s="80"/>
      <c r="H83" s="80"/>
      <c r="I83" s="80"/>
      <c r="J83" s="80"/>
      <c r="K83" s="80"/>
      <c r="L83" s="80"/>
      <c r="M83" s="80"/>
    </row>
    <row r="84" spans="1:13" ht="16.8">
      <c r="A84" s="81" t="s">
        <v>410</v>
      </c>
      <c r="B84" s="5" t="s">
        <v>27</v>
      </c>
      <c r="C84" s="55" t="s">
        <v>27</v>
      </c>
      <c r="D84" s="80"/>
      <c r="E84" s="80"/>
      <c r="F84" s="80"/>
      <c r="G84" s="80"/>
      <c r="H84" s="80"/>
      <c r="I84" s="80"/>
      <c r="J84" s="80"/>
      <c r="K84" s="80"/>
      <c r="L84" s="80"/>
      <c r="M84" s="80"/>
    </row>
    <row r="85" spans="1:13" ht="16.8">
      <c r="A85" s="81" t="s">
        <v>411</v>
      </c>
      <c r="B85" s="5" t="s">
        <v>27</v>
      </c>
      <c r="C85" s="55" t="s">
        <v>27</v>
      </c>
      <c r="D85" s="80"/>
      <c r="E85" s="80"/>
      <c r="F85" s="80"/>
      <c r="G85" s="80"/>
      <c r="H85" s="80"/>
      <c r="I85" s="80"/>
      <c r="J85" s="80"/>
      <c r="K85" s="80"/>
      <c r="L85" s="80"/>
      <c r="M85" s="80"/>
    </row>
    <row r="86" spans="1:13" ht="16.8">
      <c r="A86" s="81" t="s">
        <v>412</v>
      </c>
      <c r="B86" s="5" t="s">
        <v>27</v>
      </c>
      <c r="C86" s="55" t="s">
        <v>27</v>
      </c>
      <c r="D86" s="80"/>
      <c r="E86" s="80"/>
      <c r="F86" s="80"/>
      <c r="G86" s="80"/>
      <c r="H86" s="80"/>
      <c r="I86" s="80"/>
      <c r="J86" s="80"/>
      <c r="K86" s="80"/>
      <c r="L86" s="80"/>
      <c r="M86" s="80"/>
    </row>
    <row r="87" spans="1:13" ht="16.8">
      <c r="A87" s="81" t="s">
        <v>413</v>
      </c>
      <c r="B87" s="5" t="s">
        <v>27</v>
      </c>
      <c r="C87" s="55" t="s">
        <v>27</v>
      </c>
      <c r="D87" s="80"/>
      <c r="E87" s="80"/>
      <c r="F87" s="80"/>
      <c r="G87" s="80"/>
      <c r="H87" s="80"/>
      <c r="I87" s="80"/>
      <c r="J87" s="80"/>
      <c r="K87" s="80"/>
      <c r="L87" s="80"/>
      <c r="M87" s="80"/>
    </row>
    <row r="88" spans="1:13" ht="16.8">
      <c r="A88" s="81" t="s">
        <v>414</v>
      </c>
      <c r="B88" s="5" t="s">
        <v>415</v>
      </c>
      <c r="C88" s="55" t="s">
        <v>415</v>
      </c>
      <c r="D88" s="80"/>
      <c r="E88" s="80"/>
      <c r="F88" s="80"/>
      <c r="G88" s="80"/>
      <c r="H88" s="80"/>
      <c r="I88" s="80"/>
      <c r="J88" s="80"/>
      <c r="K88" s="80"/>
      <c r="L88" s="80"/>
      <c r="M88" s="80"/>
    </row>
    <row r="89" spans="1:13" ht="16.8">
      <c r="A89" s="81" t="s">
        <v>416</v>
      </c>
      <c r="B89" s="5" t="s">
        <v>417</v>
      </c>
      <c r="C89" s="55" t="s">
        <v>417</v>
      </c>
      <c r="D89" s="80"/>
      <c r="E89" s="80"/>
      <c r="F89" s="80"/>
      <c r="G89" s="80"/>
      <c r="H89" s="80"/>
      <c r="I89" s="80"/>
      <c r="J89" s="80"/>
      <c r="K89" s="80"/>
      <c r="L89" s="80"/>
      <c r="M89" s="80"/>
    </row>
    <row r="90" spans="1:13" ht="16.8">
      <c r="A90" s="81" t="s">
        <v>418</v>
      </c>
      <c r="B90" s="5" t="s">
        <v>419</v>
      </c>
      <c r="C90" s="55" t="s">
        <v>419</v>
      </c>
      <c r="D90" s="80"/>
      <c r="E90" s="80"/>
      <c r="F90" s="80"/>
      <c r="G90" s="80"/>
      <c r="H90" s="80"/>
      <c r="I90" s="80"/>
      <c r="J90" s="80"/>
      <c r="K90" s="80"/>
      <c r="L90" s="80"/>
      <c r="M90" s="80"/>
    </row>
    <row r="91" spans="1:13" s="124" customFormat="1" ht="16.8">
      <c r="A91" s="125" t="s">
        <v>420</v>
      </c>
      <c r="B91" s="5" t="s">
        <v>526</v>
      </c>
      <c r="C91" s="126" t="s">
        <v>526</v>
      </c>
      <c r="D91" s="126"/>
      <c r="E91" s="126"/>
      <c r="F91" s="126"/>
      <c r="G91" s="126"/>
      <c r="H91" s="126"/>
      <c r="I91" s="126"/>
      <c r="J91" s="126"/>
      <c r="K91" s="126"/>
      <c r="L91" s="126"/>
      <c r="M91" s="126"/>
    </row>
    <row r="92" spans="1:13" ht="16.8">
      <c r="A92" s="81" t="s">
        <v>421</v>
      </c>
      <c r="B92" s="5" t="s">
        <v>27</v>
      </c>
      <c r="C92" s="55" t="s">
        <v>27</v>
      </c>
      <c r="D92" s="80"/>
      <c r="E92" s="80"/>
      <c r="F92" s="80"/>
      <c r="G92" s="80"/>
      <c r="H92" s="80"/>
      <c r="I92" s="80"/>
      <c r="J92" s="80"/>
      <c r="K92" s="80"/>
      <c r="L92" s="80"/>
      <c r="M92" s="80"/>
    </row>
    <row r="93" spans="1:13" ht="16.8">
      <c r="A93" s="81" t="s">
        <v>422</v>
      </c>
      <c r="B93" s="5" t="s">
        <v>27</v>
      </c>
      <c r="C93" s="55" t="s">
        <v>27</v>
      </c>
      <c r="D93" s="80"/>
      <c r="E93" s="80"/>
      <c r="F93" s="80"/>
      <c r="G93" s="80"/>
      <c r="H93" s="80"/>
      <c r="I93" s="80"/>
      <c r="J93" s="80"/>
      <c r="K93" s="80"/>
      <c r="L93" s="80"/>
      <c r="M93" s="80"/>
    </row>
    <row r="94" spans="1:13" ht="16.8">
      <c r="A94" s="81" t="s">
        <v>423</v>
      </c>
      <c r="B94" s="5" t="s">
        <v>27</v>
      </c>
      <c r="C94" s="55" t="s">
        <v>27</v>
      </c>
      <c r="D94" s="80"/>
      <c r="E94" s="80"/>
      <c r="F94" s="80"/>
      <c r="G94" s="80"/>
      <c r="H94" s="80"/>
      <c r="I94" s="80"/>
      <c r="J94" s="80"/>
      <c r="K94" s="80"/>
      <c r="L94" s="80"/>
      <c r="M94" s="80"/>
    </row>
    <row r="95" spans="1:13" ht="16.8">
      <c r="A95" s="81" t="s">
        <v>424</v>
      </c>
      <c r="B95" s="5" t="s">
        <v>27</v>
      </c>
      <c r="C95" s="55" t="s">
        <v>27</v>
      </c>
      <c r="D95" s="80"/>
      <c r="E95" s="80"/>
      <c r="F95" s="80"/>
      <c r="G95" s="80"/>
      <c r="H95" s="80"/>
      <c r="I95" s="80"/>
      <c r="J95" s="80"/>
      <c r="K95" s="80"/>
      <c r="L95" s="80"/>
      <c r="M95" s="80"/>
    </row>
    <row r="96" spans="1:13" ht="16.8">
      <c r="A96" s="76" t="s">
        <v>7</v>
      </c>
      <c r="B96" s="5"/>
      <c r="C96" s="80"/>
      <c r="D96" s="80"/>
      <c r="E96" s="80"/>
      <c r="F96" s="80"/>
      <c r="G96" s="80"/>
      <c r="H96" s="80"/>
      <c r="I96" s="80"/>
      <c r="J96" s="80"/>
      <c r="K96" s="80"/>
      <c r="L96" s="80"/>
      <c r="M96" s="80"/>
    </row>
    <row r="97" spans="1:13" ht="16.8">
      <c r="A97" s="81" t="s">
        <v>425</v>
      </c>
      <c r="B97" s="5" t="s">
        <v>27</v>
      </c>
      <c r="C97" s="55" t="s">
        <v>27</v>
      </c>
      <c r="D97" s="80"/>
      <c r="E97" s="80"/>
      <c r="F97" s="80"/>
      <c r="G97" s="80"/>
      <c r="H97" s="80"/>
      <c r="I97" s="80"/>
      <c r="J97" s="80"/>
      <c r="K97" s="80"/>
      <c r="L97" s="80"/>
      <c r="M97" s="80"/>
    </row>
    <row r="98" spans="1:13" ht="16.8">
      <c r="A98" s="79" t="s">
        <v>426</v>
      </c>
      <c r="B98" s="5" t="s">
        <v>27</v>
      </c>
      <c r="C98" s="55" t="s">
        <v>27</v>
      </c>
      <c r="D98" s="80"/>
      <c r="E98" s="80"/>
      <c r="F98" s="80"/>
      <c r="G98" s="80"/>
      <c r="H98" s="80"/>
      <c r="I98" s="80"/>
      <c r="J98" s="80"/>
      <c r="K98" s="80"/>
      <c r="L98" s="80"/>
      <c r="M98" s="80"/>
    </row>
    <row r="99" spans="1:13" ht="16.8">
      <c r="A99" s="79" t="s">
        <v>427</v>
      </c>
      <c r="B99" s="5" t="s">
        <v>27</v>
      </c>
      <c r="C99" s="55" t="s">
        <v>27</v>
      </c>
      <c r="D99" s="80"/>
      <c r="E99" s="80"/>
      <c r="F99" s="80"/>
      <c r="G99" s="80"/>
      <c r="H99" s="80"/>
      <c r="I99" s="80"/>
      <c r="J99" s="80"/>
      <c r="K99" s="80"/>
      <c r="L99" s="80"/>
      <c r="M99" s="80"/>
    </row>
    <row r="100" spans="1:13" ht="16.8">
      <c r="A100" s="76" t="s">
        <v>5</v>
      </c>
      <c r="B100" s="5"/>
      <c r="C100" s="80"/>
      <c r="D100" s="80"/>
      <c r="E100" s="80"/>
      <c r="F100" s="80"/>
      <c r="G100" s="80"/>
      <c r="H100" s="80"/>
      <c r="I100" s="80"/>
      <c r="J100" s="80"/>
      <c r="K100" s="80"/>
      <c r="L100" s="80"/>
      <c r="M100" s="80"/>
    </row>
    <row r="101" spans="1:13" ht="16.8">
      <c r="A101" s="82" t="s">
        <v>428</v>
      </c>
      <c r="B101" s="5" t="s">
        <v>27</v>
      </c>
      <c r="C101" s="55" t="s">
        <v>27</v>
      </c>
      <c r="D101" s="80"/>
      <c r="E101" s="80"/>
      <c r="F101" s="80"/>
      <c r="G101" s="80"/>
      <c r="H101" s="80"/>
      <c r="I101" s="80"/>
      <c r="J101" s="80"/>
      <c r="K101" s="80"/>
      <c r="L101" s="80"/>
      <c r="M101" s="80"/>
    </row>
    <row r="102" spans="1:13" ht="16.8">
      <c r="A102" s="83" t="s">
        <v>429</v>
      </c>
      <c r="B102" s="5" t="s">
        <v>27</v>
      </c>
      <c r="C102" s="55" t="s">
        <v>27</v>
      </c>
      <c r="D102" s="80"/>
      <c r="E102" s="80"/>
      <c r="F102" s="80"/>
      <c r="G102" s="80"/>
      <c r="H102" s="80"/>
      <c r="I102" s="80"/>
      <c r="J102" s="80"/>
      <c r="K102" s="80"/>
      <c r="L102" s="80"/>
      <c r="M102" s="80"/>
    </row>
    <row r="103" spans="1:13" ht="16.8">
      <c r="A103" s="83" t="s">
        <v>430</v>
      </c>
      <c r="B103" s="5" t="s">
        <v>27</v>
      </c>
      <c r="C103" s="55" t="s">
        <v>27</v>
      </c>
      <c r="D103" s="80"/>
      <c r="E103" s="80"/>
      <c r="F103" s="80"/>
      <c r="G103" s="80"/>
      <c r="H103" s="80"/>
      <c r="I103" s="80"/>
      <c r="J103" s="80"/>
      <c r="K103" s="80"/>
      <c r="L103" s="80"/>
      <c r="M103" s="80"/>
    </row>
    <row r="104" spans="1:13" ht="16.8">
      <c r="A104" s="83" t="s">
        <v>431</v>
      </c>
      <c r="B104" s="5" t="s">
        <v>27</v>
      </c>
      <c r="C104" s="55" t="s">
        <v>27</v>
      </c>
      <c r="D104" s="80"/>
      <c r="E104" s="80"/>
      <c r="F104" s="80"/>
      <c r="G104" s="80"/>
      <c r="H104" s="80"/>
      <c r="I104" s="80"/>
      <c r="J104" s="80"/>
      <c r="K104" s="80"/>
      <c r="L104" s="80"/>
      <c r="M104" s="80"/>
    </row>
    <row r="105" spans="1:13" ht="16.8">
      <c r="A105" s="83" t="s">
        <v>432</v>
      </c>
      <c r="B105" s="5" t="s">
        <v>27</v>
      </c>
      <c r="C105" s="55" t="s">
        <v>27</v>
      </c>
      <c r="D105" s="80"/>
      <c r="E105" s="80"/>
      <c r="F105" s="80"/>
      <c r="G105" s="80"/>
      <c r="H105" s="80"/>
      <c r="I105" s="80"/>
      <c r="J105" s="80"/>
      <c r="K105" s="80"/>
      <c r="L105" s="80"/>
      <c r="M105" s="80"/>
    </row>
    <row r="106" spans="1:13" ht="16.8">
      <c r="A106" s="83" t="s">
        <v>433</v>
      </c>
      <c r="B106" s="5" t="s">
        <v>27</v>
      </c>
      <c r="C106" s="55" t="s">
        <v>27</v>
      </c>
      <c r="D106" s="80"/>
      <c r="E106" s="80"/>
      <c r="F106" s="80"/>
      <c r="G106" s="80"/>
      <c r="H106" s="80"/>
      <c r="I106" s="80"/>
      <c r="J106" s="80"/>
      <c r="K106" s="80"/>
      <c r="L106" s="80"/>
      <c r="M106" s="80"/>
    </row>
    <row r="107" spans="1:13" ht="16.8">
      <c r="A107" s="84" t="s">
        <v>4</v>
      </c>
      <c r="B107" s="5"/>
      <c r="C107" s="80"/>
      <c r="D107" s="80"/>
      <c r="E107" s="80"/>
      <c r="F107" s="80"/>
      <c r="G107" s="80"/>
      <c r="H107" s="80"/>
      <c r="I107" s="80"/>
      <c r="J107" s="80"/>
      <c r="K107" s="80"/>
      <c r="L107" s="80"/>
      <c r="M107" s="80"/>
    </row>
    <row r="108" spans="1:13" ht="16.8">
      <c r="A108" s="334" t="s">
        <v>2305</v>
      </c>
      <c r="B108" s="335" t="s">
        <v>2305</v>
      </c>
      <c r="C108" s="80"/>
      <c r="D108" s="80"/>
      <c r="E108" s="80"/>
      <c r="F108" s="80"/>
      <c r="G108" s="80"/>
      <c r="H108" s="80"/>
      <c r="I108" s="80"/>
      <c r="J108" s="80"/>
      <c r="K108" s="80"/>
      <c r="L108" s="80"/>
      <c r="M108" s="80"/>
    </row>
    <row r="109" spans="1:13" ht="16.8">
      <c r="A109" s="334" t="s">
        <v>2305</v>
      </c>
      <c r="B109" s="335" t="s">
        <v>2305</v>
      </c>
      <c r="C109" s="80"/>
      <c r="D109" s="80"/>
      <c r="E109" s="80"/>
      <c r="F109" s="80"/>
      <c r="G109" s="80"/>
      <c r="H109" s="80"/>
      <c r="I109" s="80"/>
      <c r="J109" s="80"/>
      <c r="K109" s="80"/>
      <c r="L109" s="80"/>
      <c r="M109" s="80"/>
    </row>
    <row r="110" spans="1:13" ht="16.8">
      <c r="A110" s="84" t="s">
        <v>31</v>
      </c>
      <c r="B110" s="5"/>
      <c r="C110" s="80"/>
      <c r="D110" s="80"/>
      <c r="E110" s="80"/>
      <c r="F110" s="80"/>
      <c r="G110" s="80"/>
      <c r="H110" s="80"/>
      <c r="I110" s="80"/>
      <c r="J110" s="80"/>
      <c r="K110" s="80"/>
      <c r="L110" s="80"/>
      <c r="M110" s="80"/>
    </row>
    <row r="111" spans="1:13" ht="16.8">
      <c r="A111" s="79" t="s">
        <v>434</v>
      </c>
      <c r="B111" s="5" t="s">
        <v>27</v>
      </c>
      <c r="C111" s="55" t="s">
        <v>27</v>
      </c>
      <c r="D111" s="80"/>
      <c r="E111" s="80"/>
      <c r="F111" s="80"/>
      <c r="G111" s="80"/>
      <c r="H111" s="80"/>
      <c r="I111" s="80"/>
      <c r="J111" s="80"/>
      <c r="K111" s="80"/>
      <c r="L111" s="80"/>
      <c r="M111" s="80"/>
    </row>
    <row r="112" spans="1:13" ht="16.8">
      <c r="A112" s="79" t="s">
        <v>435</v>
      </c>
      <c r="B112" s="5" t="s">
        <v>27</v>
      </c>
      <c r="C112" s="55" t="s">
        <v>27</v>
      </c>
      <c r="D112" s="80"/>
      <c r="E112" s="80"/>
      <c r="F112" s="80"/>
      <c r="G112" s="80"/>
      <c r="H112" s="80"/>
      <c r="I112" s="80"/>
      <c r="J112" s="80"/>
      <c r="K112" s="80"/>
      <c r="L112" s="80"/>
      <c r="M112" s="80"/>
    </row>
    <row r="113" spans="1:13" ht="16.8">
      <c r="A113" s="79" t="s">
        <v>436</v>
      </c>
      <c r="B113" s="5" t="s">
        <v>27</v>
      </c>
      <c r="C113" s="55" t="s">
        <v>27</v>
      </c>
      <c r="D113" s="80"/>
      <c r="E113" s="80"/>
      <c r="F113" s="80"/>
      <c r="G113" s="80"/>
      <c r="H113" s="80"/>
      <c r="I113" s="80"/>
      <c r="J113" s="80"/>
      <c r="K113" s="80"/>
      <c r="L113" s="80"/>
      <c r="M113" s="80"/>
    </row>
    <row r="114" spans="1:13" ht="16.8">
      <c r="A114" s="84" t="s">
        <v>13</v>
      </c>
      <c r="B114" s="5"/>
      <c r="C114" s="80"/>
      <c r="D114" s="80"/>
      <c r="E114" s="80"/>
      <c r="F114" s="80"/>
      <c r="G114" s="80"/>
      <c r="H114" s="80"/>
      <c r="I114" s="80"/>
      <c r="J114" s="80"/>
      <c r="K114" s="80"/>
      <c r="L114" s="80"/>
      <c r="M114" s="80"/>
    </row>
    <row r="115" spans="1:13" ht="16.8">
      <c r="A115" s="79" t="s">
        <v>437</v>
      </c>
      <c r="B115" s="99" t="s">
        <v>27</v>
      </c>
      <c r="C115" s="92" t="s">
        <v>27</v>
      </c>
      <c r="D115" s="80"/>
      <c r="E115" s="80"/>
      <c r="F115" s="80"/>
      <c r="G115" s="80"/>
      <c r="H115" s="80"/>
      <c r="I115" s="80"/>
      <c r="J115" s="80"/>
      <c r="K115" s="80"/>
      <c r="L115" s="80"/>
      <c r="M115" s="80"/>
    </row>
    <row r="116" spans="1:13" ht="16.8">
      <c r="A116" s="79" t="s">
        <v>438</v>
      </c>
      <c r="B116" s="99" t="s">
        <v>27</v>
      </c>
      <c r="C116" s="92" t="s">
        <v>27</v>
      </c>
      <c r="D116" s="80"/>
      <c r="E116" s="80"/>
      <c r="F116" s="80"/>
      <c r="G116" s="80"/>
      <c r="H116" s="80"/>
      <c r="I116" s="80"/>
      <c r="J116" s="80"/>
      <c r="K116" s="80"/>
      <c r="L116" s="80"/>
      <c r="M116" s="80"/>
    </row>
    <row r="117" spans="1:13" ht="16.8">
      <c r="A117" s="79" t="s">
        <v>323</v>
      </c>
      <c r="B117" s="99" t="s">
        <v>439</v>
      </c>
      <c r="C117" s="92" t="s">
        <v>439</v>
      </c>
      <c r="D117" s="80"/>
      <c r="E117" s="80"/>
      <c r="F117" s="80"/>
      <c r="G117" s="80"/>
      <c r="H117" s="80"/>
      <c r="I117" s="80"/>
      <c r="J117" s="80"/>
      <c r="K117" s="80"/>
      <c r="L117" s="80"/>
      <c r="M117" s="80"/>
    </row>
    <row r="118" spans="1:13" ht="16.8">
      <c r="A118" s="79" t="s">
        <v>440</v>
      </c>
      <c r="B118" s="99" t="s">
        <v>27</v>
      </c>
      <c r="C118" s="92" t="s">
        <v>27</v>
      </c>
      <c r="D118" s="80"/>
      <c r="E118" s="80"/>
      <c r="F118" s="80"/>
      <c r="G118" s="80"/>
      <c r="H118" s="80"/>
      <c r="I118" s="80"/>
      <c r="J118" s="80"/>
      <c r="K118" s="80"/>
      <c r="L118" s="80"/>
      <c r="M118" s="80"/>
    </row>
    <row r="119" spans="1:13" ht="20.399999999999999">
      <c r="A119" s="261" t="s">
        <v>684</v>
      </c>
      <c r="B119" s="261"/>
      <c r="C119" s="261"/>
      <c r="D119" s="261"/>
      <c r="E119" s="261"/>
      <c r="F119" s="261"/>
      <c r="G119" s="261"/>
      <c r="H119" s="261"/>
    </row>
    <row r="120" spans="1:13" ht="130.80000000000001">
      <c r="A120" s="85" t="s">
        <v>441</v>
      </c>
      <c r="B120" s="5"/>
      <c r="C120" s="86"/>
      <c r="D120" s="86"/>
      <c r="E120" s="87" t="s">
        <v>442</v>
      </c>
      <c r="F120" s="86"/>
      <c r="G120" s="86"/>
      <c r="H120" s="86"/>
    </row>
    <row r="121" spans="1:13" ht="16.8">
      <c r="A121" s="88" t="s">
        <v>443</v>
      </c>
      <c r="B121" s="5" t="s">
        <v>683</v>
      </c>
      <c r="C121" s="86" t="s">
        <v>663</v>
      </c>
      <c r="D121" s="86"/>
      <c r="E121" s="86"/>
      <c r="F121" s="86"/>
      <c r="G121" s="86"/>
      <c r="H121" s="86"/>
    </row>
    <row r="122" spans="1:13" ht="16.8">
      <c r="A122" s="89" t="s">
        <v>444</v>
      </c>
      <c r="B122" s="5"/>
      <c r="C122" s="86"/>
      <c r="D122" s="86"/>
      <c r="E122" s="86"/>
      <c r="F122" s="86"/>
      <c r="G122" s="86"/>
      <c r="H122" s="86"/>
    </row>
    <row r="123" spans="1:13">
      <c r="A123" s="90" t="s">
        <v>445</v>
      </c>
      <c r="B123" s="5" t="s">
        <v>446</v>
      </c>
      <c r="C123" s="86" t="s">
        <v>446</v>
      </c>
      <c r="D123" s="86"/>
      <c r="E123" s="86"/>
      <c r="F123" s="86"/>
      <c r="G123" s="86"/>
      <c r="H123" s="86"/>
    </row>
    <row r="124" spans="1:13" ht="27">
      <c r="A124" s="259" t="s">
        <v>371</v>
      </c>
      <c r="B124" s="259"/>
      <c r="C124" s="259"/>
      <c r="D124" s="259"/>
      <c r="E124" s="259"/>
      <c r="F124" s="259"/>
      <c r="G124" s="259"/>
      <c r="H124" s="259"/>
      <c r="I124" s="259"/>
      <c r="J124" s="259"/>
      <c r="K124" s="259"/>
      <c r="L124" s="259"/>
      <c r="M124" s="259"/>
    </row>
    <row r="125" spans="1:13" ht="24.6">
      <c r="A125" s="260" t="s">
        <v>449</v>
      </c>
      <c r="B125" s="260"/>
      <c r="C125" s="260"/>
      <c r="D125" s="260"/>
      <c r="E125" s="260"/>
      <c r="F125" s="260"/>
      <c r="G125" s="260"/>
      <c r="H125" s="260"/>
      <c r="I125" s="260"/>
      <c r="J125" s="260"/>
      <c r="K125" s="260"/>
      <c r="L125" s="260"/>
      <c r="M125" s="260"/>
    </row>
    <row r="126" spans="1:13" ht="16.8">
      <c r="A126" s="59" t="s">
        <v>8</v>
      </c>
      <c r="B126" s="5"/>
      <c r="C126" s="7"/>
    </row>
    <row r="127" spans="1:13" ht="15">
      <c r="A127" s="102" t="s">
        <v>409</v>
      </c>
      <c r="B127" s="153" t="s">
        <v>27</v>
      </c>
      <c r="C127" s="103" t="s">
        <v>27</v>
      </c>
    </row>
    <row r="128" spans="1:13" ht="15">
      <c r="A128" s="102" t="s">
        <v>410</v>
      </c>
      <c r="B128" s="153" t="s">
        <v>27</v>
      </c>
      <c r="C128" s="103" t="s">
        <v>27</v>
      </c>
    </row>
    <row r="129" spans="1:13" ht="15">
      <c r="A129" s="102" t="s">
        <v>411</v>
      </c>
      <c r="B129" s="153" t="s">
        <v>27</v>
      </c>
      <c r="C129" s="103" t="s">
        <v>27</v>
      </c>
    </row>
    <row r="130" spans="1:13" ht="16.8">
      <c r="A130" s="59" t="s">
        <v>7</v>
      </c>
      <c r="B130" s="5"/>
      <c r="C130" s="7"/>
    </row>
    <row r="131" spans="1:13" ht="15">
      <c r="A131" s="102" t="s">
        <v>425</v>
      </c>
      <c r="B131" s="153" t="s">
        <v>27</v>
      </c>
      <c r="C131" s="103" t="s">
        <v>27</v>
      </c>
    </row>
    <row r="132" spans="1:13" ht="16.8">
      <c r="A132" s="59" t="s">
        <v>5</v>
      </c>
      <c r="B132" s="5"/>
      <c r="C132" s="7"/>
    </row>
    <row r="133" spans="1:13" ht="15">
      <c r="A133" s="102" t="s">
        <v>428</v>
      </c>
      <c r="B133" s="153" t="s">
        <v>27</v>
      </c>
      <c r="C133" s="103" t="s">
        <v>27</v>
      </c>
    </row>
    <row r="134" spans="1:13" ht="16.8">
      <c r="A134" s="59" t="s">
        <v>31</v>
      </c>
      <c r="B134" s="5"/>
      <c r="C134" s="7"/>
    </row>
    <row r="135" spans="1:13" ht="15">
      <c r="A135" s="102" t="s">
        <v>435</v>
      </c>
      <c r="B135" s="153" t="s">
        <v>27</v>
      </c>
      <c r="C135" s="103" t="s">
        <v>27</v>
      </c>
    </row>
    <row r="136" spans="1:13" ht="15">
      <c r="A136" s="102" t="s">
        <v>436</v>
      </c>
      <c r="B136" s="153" t="s">
        <v>27</v>
      </c>
      <c r="C136" s="103" t="s">
        <v>27</v>
      </c>
    </row>
    <row r="137" spans="1:13" ht="16.8">
      <c r="A137" s="59" t="s">
        <v>13</v>
      </c>
      <c r="B137" s="5"/>
      <c r="C137" s="7"/>
    </row>
    <row r="138" spans="1:13" ht="15">
      <c r="A138" s="102" t="s">
        <v>437</v>
      </c>
      <c r="B138" s="153" t="s">
        <v>27</v>
      </c>
      <c r="C138" s="103" t="s">
        <v>27</v>
      </c>
    </row>
    <row r="139" spans="1:13" ht="15">
      <c r="A139" s="102" t="s">
        <v>438</v>
      </c>
      <c r="B139" s="153" t="s">
        <v>27</v>
      </c>
      <c r="C139" s="103" t="s">
        <v>27</v>
      </c>
    </row>
    <row r="140" spans="1:13" ht="15">
      <c r="A140" s="102" t="s">
        <v>323</v>
      </c>
      <c r="B140" s="153" t="s">
        <v>439</v>
      </c>
      <c r="C140" s="103" t="s">
        <v>439</v>
      </c>
    </row>
    <row r="141" spans="1:13" ht="15">
      <c r="A141" s="102" t="s">
        <v>440</v>
      </c>
      <c r="B141" s="153" t="s">
        <v>27</v>
      </c>
      <c r="C141" s="103" t="s">
        <v>27</v>
      </c>
    </row>
    <row r="142" spans="1:13" ht="27">
      <c r="A142" s="259" t="s">
        <v>371</v>
      </c>
      <c r="B142" s="259"/>
      <c r="C142" s="259"/>
      <c r="D142" s="259"/>
      <c r="E142" s="259"/>
      <c r="F142" s="259"/>
      <c r="G142" s="259"/>
      <c r="H142" s="259"/>
      <c r="I142" s="259"/>
      <c r="J142" s="259"/>
      <c r="K142" s="259"/>
      <c r="L142" s="259"/>
      <c r="M142" s="259"/>
    </row>
    <row r="143" spans="1:13" ht="24.6">
      <c r="A143" s="260" t="s">
        <v>448</v>
      </c>
      <c r="B143" s="260"/>
      <c r="C143" s="260"/>
      <c r="D143" s="260"/>
      <c r="E143" s="260"/>
      <c r="F143" s="260"/>
      <c r="G143" s="260"/>
      <c r="H143" s="260"/>
      <c r="I143" s="260"/>
      <c r="J143" s="260"/>
      <c r="K143" s="260"/>
      <c r="L143" s="260"/>
      <c r="M143" s="260"/>
    </row>
    <row r="144" spans="1:13" ht="16.8">
      <c r="A144" s="59" t="s">
        <v>8</v>
      </c>
      <c r="B144" s="5"/>
      <c r="C144" s="7"/>
    </row>
    <row r="145" spans="1:3" ht="15">
      <c r="A145" s="102" t="s">
        <v>409</v>
      </c>
      <c r="B145" s="153" t="s">
        <v>27</v>
      </c>
      <c r="C145" s="103" t="s">
        <v>27</v>
      </c>
    </row>
    <row r="146" spans="1:3" ht="15">
      <c r="A146" s="102" t="s">
        <v>410</v>
      </c>
      <c r="B146" s="153" t="s">
        <v>27</v>
      </c>
      <c r="C146" s="103" t="s">
        <v>27</v>
      </c>
    </row>
    <row r="147" spans="1:3" ht="15">
      <c r="A147" s="102" t="s">
        <v>411</v>
      </c>
      <c r="B147" s="153" t="s">
        <v>27</v>
      </c>
      <c r="C147" s="103" t="s">
        <v>27</v>
      </c>
    </row>
    <row r="148" spans="1:3" ht="15">
      <c r="A148" s="102" t="s">
        <v>412</v>
      </c>
      <c r="B148" s="153" t="s">
        <v>27</v>
      </c>
      <c r="C148" s="103" t="s">
        <v>27</v>
      </c>
    </row>
    <row r="149" spans="1:3" ht="15">
      <c r="A149" s="102" t="s">
        <v>413</v>
      </c>
      <c r="B149" s="153" t="s">
        <v>27</v>
      </c>
      <c r="C149" s="103" t="s">
        <v>27</v>
      </c>
    </row>
    <row r="150" spans="1:3" ht="15">
      <c r="A150" s="102" t="s">
        <v>414</v>
      </c>
      <c r="B150" s="153" t="s">
        <v>415</v>
      </c>
      <c r="C150" s="103" t="s">
        <v>415</v>
      </c>
    </row>
    <row r="151" spans="1:3" ht="15">
      <c r="A151" s="102" t="s">
        <v>416</v>
      </c>
      <c r="B151" s="153" t="s">
        <v>417</v>
      </c>
      <c r="C151" s="103" t="s">
        <v>417</v>
      </c>
    </row>
    <row r="152" spans="1:3" ht="15">
      <c r="A152" s="102" t="s">
        <v>418</v>
      </c>
      <c r="B152" s="153" t="s">
        <v>419</v>
      </c>
      <c r="C152" s="103" t="s">
        <v>419</v>
      </c>
    </row>
    <row r="153" spans="1:3" ht="15">
      <c r="A153" s="102" t="s">
        <v>420</v>
      </c>
      <c r="B153" s="153" t="s">
        <v>27</v>
      </c>
      <c r="C153" s="103" t="s">
        <v>27</v>
      </c>
    </row>
    <row r="154" spans="1:3" ht="15">
      <c r="A154" s="102" t="s">
        <v>421</v>
      </c>
      <c r="B154" s="153" t="s">
        <v>27</v>
      </c>
      <c r="C154" s="103" t="s">
        <v>27</v>
      </c>
    </row>
    <row r="155" spans="1:3" ht="15">
      <c r="A155" s="102" t="s">
        <v>422</v>
      </c>
      <c r="B155" s="153" t="s">
        <v>27</v>
      </c>
      <c r="C155" s="103" t="s">
        <v>27</v>
      </c>
    </row>
    <row r="156" spans="1:3" ht="15">
      <c r="A156" s="102" t="s">
        <v>423</v>
      </c>
      <c r="B156" s="153" t="s">
        <v>27</v>
      </c>
      <c r="C156" s="103" t="s">
        <v>27</v>
      </c>
    </row>
    <row r="157" spans="1:3" ht="15">
      <c r="A157" s="102" t="s">
        <v>424</v>
      </c>
      <c r="B157" s="153" t="s">
        <v>27</v>
      </c>
      <c r="C157" s="103" t="s">
        <v>27</v>
      </c>
    </row>
    <row r="158" spans="1:3" ht="16.8">
      <c r="A158" s="59" t="s">
        <v>7</v>
      </c>
      <c r="B158" s="5"/>
      <c r="C158" s="7"/>
    </row>
    <row r="159" spans="1:3" ht="15">
      <c r="A159" s="102" t="s">
        <v>425</v>
      </c>
      <c r="B159" s="153" t="s">
        <v>27</v>
      </c>
      <c r="C159" s="103" t="s">
        <v>27</v>
      </c>
    </row>
    <row r="160" spans="1:3" ht="15">
      <c r="A160" s="102" t="s">
        <v>426</v>
      </c>
      <c r="B160" s="153" t="s">
        <v>27</v>
      </c>
      <c r="C160" s="103" t="s">
        <v>27</v>
      </c>
    </row>
    <row r="161" spans="1:3" ht="16.8">
      <c r="A161" s="59" t="s">
        <v>5</v>
      </c>
      <c r="B161" s="5"/>
      <c r="C161" s="7"/>
    </row>
    <row r="162" spans="1:3" ht="15">
      <c r="A162" s="102" t="s">
        <v>428</v>
      </c>
      <c r="B162" s="153" t="s">
        <v>27</v>
      </c>
      <c r="C162" s="103" t="s">
        <v>27</v>
      </c>
    </row>
    <row r="163" spans="1:3" ht="15">
      <c r="A163" s="102" t="s">
        <v>429</v>
      </c>
      <c r="B163" s="153" t="s">
        <v>27</v>
      </c>
      <c r="C163" s="103" t="s">
        <v>27</v>
      </c>
    </row>
    <row r="164" spans="1:3" ht="15">
      <c r="A164" s="102" t="s">
        <v>430</v>
      </c>
      <c r="B164" s="153" t="s">
        <v>27</v>
      </c>
      <c r="C164" s="103" t="s">
        <v>27</v>
      </c>
    </row>
    <row r="165" spans="1:3" ht="15">
      <c r="A165" s="102" t="s">
        <v>431</v>
      </c>
      <c r="B165" s="153" t="s">
        <v>27</v>
      </c>
      <c r="C165" s="103" t="s">
        <v>27</v>
      </c>
    </row>
    <row r="166" spans="1:3" ht="15">
      <c r="A166" s="102" t="s">
        <v>432</v>
      </c>
      <c r="B166" s="153" t="s">
        <v>27</v>
      </c>
      <c r="C166" s="103" t="s">
        <v>27</v>
      </c>
    </row>
    <row r="167" spans="1:3" ht="15">
      <c r="A167" s="102" t="s">
        <v>433</v>
      </c>
      <c r="B167" s="153" t="s">
        <v>27</v>
      </c>
      <c r="C167" s="103" t="s">
        <v>27</v>
      </c>
    </row>
    <row r="168" spans="1:3" ht="16.8">
      <c r="A168" s="170" t="s">
        <v>31</v>
      </c>
    </row>
    <row r="169" spans="1:3" ht="15">
      <c r="A169" s="171" t="s">
        <v>437</v>
      </c>
      <c r="B169" s="172" t="s">
        <v>27</v>
      </c>
    </row>
    <row r="170" spans="1:3" ht="15">
      <c r="A170" s="173" t="s">
        <v>438</v>
      </c>
      <c r="B170" s="172" t="s">
        <v>27</v>
      </c>
    </row>
    <row r="171" spans="1:3" ht="15">
      <c r="A171" s="173" t="s">
        <v>323</v>
      </c>
      <c r="B171" s="103" t="s">
        <v>439</v>
      </c>
    </row>
    <row r="172" spans="1:3" ht="15">
      <c r="A172" s="173" t="s">
        <v>440</v>
      </c>
      <c r="B172" s="172" t="s">
        <v>27</v>
      </c>
    </row>
  </sheetData>
  <mergeCells count="11">
    <mergeCell ref="A81:M81"/>
    <mergeCell ref="A1:M1"/>
    <mergeCell ref="A33:M33"/>
    <mergeCell ref="A46:M46"/>
    <mergeCell ref="A47:M47"/>
    <mergeCell ref="A80:M80"/>
    <mergeCell ref="A142:M142"/>
    <mergeCell ref="A143:M143"/>
    <mergeCell ref="A124:M124"/>
    <mergeCell ref="A125:M125"/>
    <mergeCell ref="A119:H119"/>
  </mergeCells>
  <conditionalFormatting sqref="A35:A45">
    <cfRule type="duplicateValues" dxfId="0" priority="2"/>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0B12-37BB-4BC3-A0A4-8CB1D58D62D9}">
  <dimension ref="A1:J29"/>
  <sheetViews>
    <sheetView zoomScale="115" zoomScaleNormal="115" workbookViewId="0">
      <selection activeCell="F15" sqref="F15"/>
    </sheetView>
  </sheetViews>
  <sheetFormatPr defaultRowHeight="14.4"/>
  <cols>
    <col min="1" max="1" width="29" bestFit="1" customWidth="1"/>
    <col min="2" max="2" width="12.109375" bestFit="1" customWidth="1"/>
    <col min="3" max="3" width="13.88671875" bestFit="1" customWidth="1"/>
    <col min="4" max="4" width="12.33203125" bestFit="1" customWidth="1"/>
    <col min="5" max="5" width="18.109375" bestFit="1" customWidth="1"/>
    <col min="6" max="6" width="18.109375" customWidth="1"/>
    <col min="7" max="7" width="23.33203125" bestFit="1" customWidth="1"/>
    <col min="8" max="8" width="131.6640625" customWidth="1"/>
  </cols>
  <sheetData>
    <row r="1" spans="1:10">
      <c r="A1" s="264" t="s">
        <v>166</v>
      </c>
      <c r="B1" s="264"/>
      <c r="C1" s="264"/>
      <c r="D1" s="264"/>
      <c r="E1" s="264"/>
      <c r="F1" s="264"/>
      <c r="G1" s="264"/>
      <c r="H1" s="264"/>
      <c r="I1" s="264"/>
      <c r="J1" s="264"/>
    </row>
    <row r="3" spans="1:10" ht="24.75" customHeight="1">
      <c r="A3" s="265" t="s">
        <v>167</v>
      </c>
      <c r="B3" s="265"/>
      <c r="C3" s="265"/>
      <c r="D3" s="265"/>
      <c r="E3" s="265"/>
      <c r="F3" s="265"/>
      <c r="G3" s="265"/>
      <c r="H3" t="s">
        <v>185</v>
      </c>
    </row>
    <row r="4" spans="1:10" ht="15">
      <c r="A4" s="42" t="s">
        <v>168</v>
      </c>
      <c r="B4" s="42" t="s">
        <v>169</v>
      </c>
      <c r="C4" s="42" t="s">
        <v>170</v>
      </c>
      <c r="D4" s="42" t="s">
        <v>171</v>
      </c>
      <c r="E4" s="42" t="s">
        <v>172</v>
      </c>
      <c r="F4" s="42" t="s">
        <v>535</v>
      </c>
      <c r="G4" s="42" t="s">
        <v>173</v>
      </c>
    </row>
    <row r="5" spans="1:10" ht="19.2">
      <c r="A5" s="38" t="s">
        <v>174</v>
      </c>
      <c r="B5" s="39" t="s">
        <v>28</v>
      </c>
      <c r="C5" s="40">
        <v>10</v>
      </c>
      <c r="D5" s="39" t="s">
        <v>182</v>
      </c>
      <c r="E5" s="39" t="s">
        <v>115</v>
      </c>
      <c r="F5" s="39" t="s">
        <v>115</v>
      </c>
      <c r="G5" s="40" t="s">
        <v>177</v>
      </c>
    </row>
    <row r="6" spans="1:10" s="2" customFormat="1" ht="19.2">
      <c r="A6" s="338" t="s">
        <v>175</v>
      </c>
      <c r="B6" s="97" t="s">
        <v>28</v>
      </c>
      <c r="C6" s="339" t="s">
        <v>177</v>
      </c>
      <c r="D6" s="339" t="s">
        <v>177</v>
      </c>
      <c r="E6" s="97" t="s">
        <v>28</v>
      </c>
      <c r="F6" s="97" t="s">
        <v>28</v>
      </c>
      <c r="G6" s="339" t="s">
        <v>177</v>
      </c>
      <c r="H6" s="340" t="s">
        <v>665</v>
      </c>
    </row>
    <row r="7" spans="1:10" ht="19.2">
      <c r="A7" s="38" t="s">
        <v>176</v>
      </c>
      <c r="B7" s="39" t="s">
        <v>115</v>
      </c>
      <c r="C7" s="40">
        <v>13</v>
      </c>
      <c r="D7" s="39" t="s">
        <v>182</v>
      </c>
      <c r="E7" s="39" t="s">
        <v>115</v>
      </c>
      <c r="F7" s="39" t="s">
        <v>115</v>
      </c>
      <c r="G7" s="38" t="s">
        <v>180</v>
      </c>
    </row>
    <row r="8" spans="1:10" ht="19.2">
      <c r="A8" s="23" t="s">
        <v>178</v>
      </c>
      <c r="B8" s="39" t="s">
        <v>28</v>
      </c>
      <c r="C8" s="41">
        <v>10.15</v>
      </c>
      <c r="D8" s="39" t="s">
        <v>182</v>
      </c>
      <c r="E8" s="39" t="s">
        <v>115</v>
      </c>
      <c r="F8" s="39" t="s">
        <v>115</v>
      </c>
      <c r="G8" s="38" t="s">
        <v>180</v>
      </c>
    </row>
    <row r="9" spans="1:10" ht="15">
      <c r="A9" s="23" t="s">
        <v>179</v>
      </c>
      <c r="B9" s="39" t="s">
        <v>115</v>
      </c>
      <c r="C9" s="39" t="s">
        <v>181</v>
      </c>
      <c r="D9" s="39" t="s">
        <v>182</v>
      </c>
      <c r="E9" s="39" t="s">
        <v>115</v>
      </c>
      <c r="F9" s="39" t="s">
        <v>115</v>
      </c>
      <c r="G9" s="38" t="s">
        <v>180</v>
      </c>
      <c r="H9" t="s">
        <v>706</v>
      </c>
    </row>
    <row r="10" spans="1:10" ht="15">
      <c r="A10" s="22"/>
    </row>
    <row r="11" spans="1:10" ht="28.8">
      <c r="A11" s="266" t="s">
        <v>183</v>
      </c>
      <c r="B11" s="266"/>
      <c r="C11" s="266"/>
      <c r="D11" s="266"/>
      <c r="E11" s="266"/>
      <c r="F11" s="266"/>
      <c r="G11" s="266"/>
      <c r="H11" s="1" t="s">
        <v>184</v>
      </c>
    </row>
    <row r="12" spans="1:10" ht="15">
      <c r="A12" s="20" t="s">
        <v>183</v>
      </c>
      <c r="B12" s="267">
        <v>5</v>
      </c>
      <c r="C12" s="267"/>
      <c r="D12" s="267"/>
      <c r="E12" s="267"/>
      <c r="F12" s="267"/>
      <c r="G12" s="267"/>
    </row>
    <row r="13" spans="1:10" ht="15">
      <c r="A13" s="22"/>
    </row>
    <row r="14" spans="1:10" ht="15">
      <c r="A14" s="13"/>
    </row>
    <row r="15" spans="1:10" ht="15">
      <c r="A15" s="13"/>
    </row>
    <row r="16" spans="1:10" ht="15">
      <c r="A16" s="22"/>
    </row>
    <row r="17" spans="1:1" ht="15">
      <c r="A17" s="13"/>
    </row>
    <row r="18" spans="1:1" ht="15">
      <c r="A18" s="13"/>
    </row>
    <row r="19" spans="1:1" ht="15">
      <c r="A19" s="13"/>
    </row>
    <row r="20" spans="1:1" ht="15">
      <c r="A20" s="22"/>
    </row>
    <row r="21" spans="1:1" ht="15">
      <c r="A21" s="13"/>
    </row>
    <row r="22" spans="1:1" ht="15">
      <c r="A22" s="13"/>
    </row>
    <row r="23" spans="1:1" ht="15">
      <c r="A23" s="13"/>
    </row>
    <row r="24" spans="1:1" ht="15">
      <c r="A24" s="13"/>
    </row>
    <row r="25" spans="1:1" ht="15">
      <c r="A25" s="13"/>
    </row>
    <row r="26" spans="1:1" ht="15">
      <c r="A26" s="22"/>
    </row>
    <row r="27" spans="1:1" ht="15">
      <c r="A27" s="13"/>
    </row>
    <row r="28" spans="1:1" ht="15">
      <c r="A28" s="13"/>
    </row>
    <row r="29" spans="1:1" ht="15">
      <c r="A29" s="13"/>
    </row>
  </sheetData>
  <mergeCells count="4">
    <mergeCell ref="A1:J1"/>
    <mergeCell ref="A3:G3"/>
    <mergeCell ref="A11:G11"/>
    <mergeCell ref="B12:G12"/>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104E-B78E-4653-8083-715AB1AE205A}">
  <dimension ref="A1:M58"/>
  <sheetViews>
    <sheetView topLeftCell="A41" zoomScale="115" zoomScaleNormal="115" workbookViewId="0">
      <selection activeCell="B58" sqref="B58"/>
    </sheetView>
  </sheetViews>
  <sheetFormatPr defaultColWidth="8.88671875" defaultRowHeight="14.4"/>
  <cols>
    <col min="1" max="1" width="75.33203125" customWidth="1"/>
    <col min="2" max="2" width="48.33203125" style="148" customWidth="1"/>
    <col min="3" max="3" width="26.88671875" style="10" hidden="1" customWidth="1"/>
    <col min="4" max="4" width="64.109375" hidden="1" customWidth="1"/>
    <col min="5" max="5" width="8.88671875" style="2"/>
    <col min="13" max="13" width="23.88671875" bestFit="1" customWidth="1"/>
  </cols>
  <sheetData>
    <row r="1" spans="1:13" hidden="1">
      <c r="A1" s="45" t="s">
        <v>689</v>
      </c>
      <c r="M1" s="55" t="s">
        <v>261</v>
      </c>
    </row>
    <row r="2" spans="1:13" hidden="1">
      <c r="A2" s="11" t="s">
        <v>260</v>
      </c>
      <c r="B2" s="97" t="s">
        <v>262</v>
      </c>
      <c r="C2" s="105" t="s">
        <v>262</v>
      </c>
      <c r="D2" s="7"/>
      <c r="E2" s="5"/>
      <c r="F2" s="7"/>
      <c r="G2" s="7"/>
      <c r="H2" s="7"/>
      <c r="I2" s="7"/>
      <c r="J2" s="7"/>
      <c r="K2" s="7"/>
      <c r="L2" s="7"/>
      <c r="M2" s="7" t="s">
        <v>257</v>
      </c>
    </row>
    <row r="3" spans="1:13" hidden="1">
      <c r="A3" s="54" t="s">
        <v>258</v>
      </c>
      <c r="B3" s="97" t="s">
        <v>263</v>
      </c>
      <c r="C3" s="105" t="s">
        <v>263</v>
      </c>
      <c r="D3" s="7"/>
      <c r="E3" s="5"/>
      <c r="F3" s="7"/>
      <c r="G3" s="7"/>
      <c r="H3" s="7"/>
      <c r="I3" s="7"/>
      <c r="J3" s="7"/>
      <c r="K3" s="7"/>
      <c r="L3" s="7"/>
      <c r="M3" s="7" t="s">
        <v>258</v>
      </c>
    </row>
    <row r="4" spans="1:13" hidden="1">
      <c r="A4" s="11" t="s">
        <v>253</v>
      </c>
      <c r="B4" s="97" t="s">
        <v>335</v>
      </c>
      <c r="C4" s="105" t="s">
        <v>335</v>
      </c>
      <c r="D4" s="7"/>
      <c r="E4" s="5"/>
      <c r="F4" s="7"/>
      <c r="G4" s="7"/>
      <c r="H4" s="7"/>
      <c r="I4" s="7"/>
      <c r="J4" s="7"/>
      <c r="K4" s="7"/>
      <c r="L4" s="7"/>
      <c r="M4" s="7" t="s">
        <v>259</v>
      </c>
    </row>
    <row r="5" spans="1:13" hidden="1">
      <c r="A5" s="11" t="s">
        <v>254</v>
      </c>
      <c r="B5" s="97" t="s">
        <v>336</v>
      </c>
      <c r="C5" s="105" t="s">
        <v>336</v>
      </c>
      <c r="D5" s="7"/>
      <c r="E5" s="5"/>
      <c r="F5" s="7"/>
      <c r="G5" s="7"/>
      <c r="H5" s="7"/>
      <c r="I5" s="7"/>
      <c r="J5" s="7"/>
      <c r="K5" s="7"/>
      <c r="L5" s="7"/>
      <c r="M5" s="7" t="s">
        <v>253</v>
      </c>
    </row>
    <row r="6" spans="1:13" hidden="1">
      <c r="A6" s="11" t="s">
        <v>255</v>
      </c>
      <c r="B6" s="97" t="s">
        <v>337</v>
      </c>
      <c r="C6" s="105" t="s">
        <v>337</v>
      </c>
      <c r="D6" s="7"/>
      <c r="E6" s="5"/>
      <c r="F6" s="7"/>
      <c r="G6" s="7"/>
      <c r="H6" s="7"/>
      <c r="I6" s="7"/>
      <c r="J6" s="7"/>
      <c r="K6" s="7"/>
      <c r="L6" s="7"/>
      <c r="M6" s="7" t="s">
        <v>254</v>
      </c>
    </row>
    <row r="7" spans="1:13" hidden="1">
      <c r="A7" s="11" t="s">
        <v>256</v>
      </c>
      <c r="B7" s="97" t="s">
        <v>338</v>
      </c>
      <c r="C7" s="105" t="s">
        <v>338</v>
      </c>
      <c r="D7" s="7"/>
      <c r="E7" s="5"/>
      <c r="F7" s="7"/>
      <c r="G7" s="7"/>
      <c r="H7" s="7"/>
      <c r="I7" s="7"/>
      <c r="J7" s="7"/>
      <c r="K7" s="7"/>
      <c r="L7" s="7"/>
      <c r="M7" s="7" t="s">
        <v>255</v>
      </c>
    </row>
    <row r="8" spans="1:13" hidden="1">
      <c r="A8" s="11" t="s">
        <v>9</v>
      </c>
      <c r="B8" s="97" t="s">
        <v>339</v>
      </c>
      <c r="C8" s="105" t="s">
        <v>339</v>
      </c>
      <c r="D8" s="7"/>
      <c r="E8" s="5"/>
      <c r="F8" s="7"/>
      <c r="G8" s="7"/>
      <c r="H8" s="7"/>
      <c r="I8" s="7"/>
      <c r="J8" s="7"/>
      <c r="K8" s="7"/>
      <c r="L8" s="7"/>
      <c r="M8" s="7" t="s">
        <v>256</v>
      </c>
    </row>
    <row r="9" spans="1:13" hidden="1">
      <c r="A9" s="11" t="s">
        <v>88</v>
      </c>
      <c r="B9" s="97" t="s">
        <v>340</v>
      </c>
      <c r="C9" s="105" t="s">
        <v>340</v>
      </c>
      <c r="D9" s="7"/>
      <c r="E9" s="5"/>
      <c r="F9" s="7"/>
      <c r="G9" s="7"/>
      <c r="H9" s="7"/>
      <c r="I9" s="7"/>
      <c r="J9" s="7"/>
      <c r="K9" s="7"/>
      <c r="L9" s="7"/>
      <c r="M9" s="7" t="s">
        <v>9</v>
      </c>
    </row>
    <row r="10" spans="1:13">
      <c r="A10" s="45"/>
      <c r="M10" s="7" t="s">
        <v>88</v>
      </c>
    </row>
    <row r="11" spans="1:13">
      <c r="A11" s="45"/>
    </row>
    <row r="12" spans="1:13" ht="28.8">
      <c r="A12" s="268" t="s">
        <v>658</v>
      </c>
      <c r="B12" s="268"/>
      <c r="C12" s="268"/>
      <c r="D12" s="268"/>
      <c r="E12" s="268"/>
      <c r="F12" s="147" t="s">
        <v>676</v>
      </c>
      <c r="G12" s="147"/>
      <c r="H12" s="147"/>
      <c r="I12" s="147"/>
      <c r="J12" s="147"/>
      <c r="K12" s="147"/>
      <c r="L12" s="147"/>
      <c r="M12" s="147"/>
    </row>
    <row r="13" spans="1:13" ht="28.8">
      <c r="A13" s="163"/>
      <c r="B13" s="336" t="s">
        <v>2307</v>
      </c>
      <c r="C13" s="169" t="s">
        <v>2307</v>
      </c>
      <c r="D13" s="163" t="s">
        <v>677</v>
      </c>
      <c r="E13" s="336"/>
      <c r="F13" s="147"/>
      <c r="G13" s="147"/>
      <c r="H13" s="147"/>
      <c r="I13" s="147"/>
      <c r="J13" s="147"/>
      <c r="K13" s="147"/>
      <c r="L13" s="147"/>
      <c r="M13" s="147"/>
    </row>
    <row r="14" spans="1:13">
      <c r="A14" s="182" t="s">
        <v>678</v>
      </c>
      <c r="B14" s="97"/>
      <c r="F14" s="203" t="s">
        <v>2250</v>
      </c>
    </row>
    <row r="15" spans="1:13">
      <c r="A15" s="179" t="s">
        <v>304</v>
      </c>
      <c r="B15" s="97"/>
    </row>
    <row r="16" spans="1:13">
      <c r="A16" s="149" t="s">
        <v>305</v>
      </c>
      <c r="B16" s="97"/>
    </row>
    <row r="17" spans="1:5">
      <c r="A17" s="149" t="s">
        <v>306</v>
      </c>
      <c r="B17" s="97" t="s">
        <v>28</v>
      </c>
      <c r="C17" s="106" t="s">
        <v>28</v>
      </c>
      <c r="D17" t="s">
        <v>61</v>
      </c>
    </row>
    <row r="18" spans="1:5" ht="43.2">
      <c r="A18" s="149" t="s">
        <v>307</v>
      </c>
      <c r="B18" s="97" t="s">
        <v>236</v>
      </c>
      <c r="C18" s="106" t="s">
        <v>236</v>
      </c>
      <c r="D18" s="1" t="s">
        <v>328</v>
      </c>
      <c r="E18" s="2" t="s">
        <v>329</v>
      </c>
    </row>
    <row r="19" spans="1:5">
      <c r="A19" s="149" t="s">
        <v>308</v>
      </c>
      <c r="B19" s="97" t="s">
        <v>28</v>
      </c>
      <c r="C19" s="106" t="s">
        <v>28</v>
      </c>
      <c r="D19" t="s">
        <v>61</v>
      </c>
      <c r="E19" s="2" t="s">
        <v>330</v>
      </c>
    </row>
    <row r="20" spans="1:5">
      <c r="A20" s="149" t="s">
        <v>309</v>
      </c>
      <c r="B20" s="97" t="s">
        <v>236</v>
      </c>
      <c r="C20" s="106" t="s">
        <v>236</v>
      </c>
    </row>
    <row r="21" spans="1:5">
      <c r="A21" s="149" t="s">
        <v>310</v>
      </c>
      <c r="B21" s="97" t="s">
        <v>61</v>
      </c>
      <c r="C21" s="106" t="s">
        <v>61</v>
      </c>
    </row>
    <row r="22" spans="1:5">
      <c r="A22" s="149" t="s">
        <v>311</v>
      </c>
      <c r="B22" s="97" t="s">
        <v>61</v>
      </c>
      <c r="C22" s="10" t="s">
        <v>61</v>
      </c>
      <c r="E22" s="2" t="s">
        <v>331</v>
      </c>
    </row>
    <row r="23" spans="1:5">
      <c r="A23" s="149" t="s">
        <v>301</v>
      </c>
      <c r="B23" s="97" t="s">
        <v>61</v>
      </c>
      <c r="C23" s="124" t="s">
        <v>61</v>
      </c>
      <c r="E23" s="2" t="s">
        <v>2306</v>
      </c>
    </row>
    <row r="24" spans="1:5">
      <c r="A24" s="149" t="s">
        <v>312</v>
      </c>
      <c r="B24" s="97" t="s">
        <v>28</v>
      </c>
      <c r="C24" s="106" t="s">
        <v>28</v>
      </c>
      <c r="D24" t="s">
        <v>61</v>
      </c>
    </row>
    <row r="25" spans="1:5">
      <c r="A25" s="149" t="s">
        <v>313</v>
      </c>
      <c r="B25" s="97" t="s">
        <v>28</v>
      </c>
      <c r="C25" s="106" t="s">
        <v>28</v>
      </c>
      <c r="D25" t="s">
        <v>61</v>
      </c>
    </row>
    <row r="26" spans="1:5">
      <c r="A26" s="149" t="s">
        <v>300</v>
      </c>
      <c r="B26" s="97" t="s">
        <v>61</v>
      </c>
      <c r="C26" s="124" t="s">
        <v>61</v>
      </c>
      <c r="E26" s="2" t="s">
        <v>2306</v>
      </c>
    </row>
    <row r="27" spans="1:5">
      <c r="A27" s="149" t="s">
        <v>314</v>
      </c>
      <c r="B27" s="97" t="s">
        <v>20</v>
      </c>
      <c r="C27" s="106" t="s">
        <v>20</v>
      </c>
      <c r="D27" t="s">
        <v>61</v>
      </c>
    </row>
    <row r="28" spans="1:5">
      <c r="A28" s="104" t="s">
        <v>315</v>
      </c>
      <c r="B28" s="97"/>
    </row>
    <row r="29" spans="1:5">
      <c r="A29" s="15" t="s">
        <v>21</v>
      </c>
      <c r="B29" s="97" t="s">
        <v>188</v>
      </c>
      <c r="C29" s="106" t="s">
        <v>188</v>
      </c>
      <c r="D29" t="s">
        <v>61</v>
      </c>
    </row>
    <row r="30" spans="1:5">
      <c r="A30" s="15" t="s">
        <v>15</v>
      </c>
      <c r="B30" s="97">
        <v>6</v>
      </c>
      <c r="C30" s="106">
        <v>6</v>
      </c>
    </row>
    <row r="31" spans="1:5" s="2" customFormat="1">
      <c r="A31" s="149" t="s">
        <v>316</v>
      </c>
      <c r="B31" s="2" t="s">
        <v>61</v>
      </c>
      <c r="C31" s="148">
        <v>300</v>
      </c>
      <c r="D31" s="2" t="s">
        <v>527</v>
      </c>
    </row>
    <row r="32" spans="1:5">
      <c r="A32" s="15" t="s">
        <v>317</v>
      </c>
      <c r="B32" s="97">
        <v>10</v>
      </c>
      <c r="C32" s="106">
        <v>10</v>
      </c>
    </row>
    <row r="33" spans="1:5">
      <c r="A33" s="15" t="s">
        <v>206</v>
      </c>
      <c r="B33" s="97">
        <v>90</v>
      </c>
      <c r="C33" s="106">
        <v>90</v>
      </c>
      <c r="E33" s="337"/>
    </row>
    <row r="34" spans="1:5">
      <c r="A34" s="15" t="s">
        <v>235</v>
      </c>
      <c r="B34" s="97" t="s">
        <v>333</v>
      </c>
      <c r="C34" s="106" t="s">
        <v>333</v>
      </c>
    </row>
    <row r="35" spans="1:5">
      <c r="A35" s="15" t="s">
        <v>318</v>
      </c>
      <c r="B35" s="97" t="s">
        <v>20</v>
      </c>
      <c r="C35" s="106">
        <v>24</v>
      </c>
    </row>
    <row r="36" spans="1:5">
      <c r="A36" s="15" t="s">
        <v>319</v>
      </c>
      <c r="B36" s="2" t="s">
        <v>61</v>
      </c>
      <c r="C36" s="106" t="s">
        <v>28</v>
      </c>
      <c r="D36" t="s">
        <v>28</v>
      </c>
    </row>
    <row r="37" spans="1:5">
      <c r="A37" s="15" t="s">
        <v>320</v>
      </c>
      <c r="B37" s="2" t="s">
        <v>61</v>
      </c>
      <c r="C37" s="106" t="s">
        <v>28</v>
      </c>
      <c r="D37" t="s">
        <v>28</v>
      </c>
    </row>
    <row r="38" spans="1:5">
      <c r="A38" s="15" t="s">
        <v>321</v>
      </c>
      <c r="B38" s="2" t="s">
        <v>61</v>
      </c>
      <c r="C38" s="106" t="s">
        <v>28</v>
      </c>
      <c r="D38" t="s">
        <v>28</v>
      </c>
    </row>
    <row r="39" spans="1:5">
      <c r="A39" s="15" t="s">
        <v>322</v>
      </c>
      <c r="B39" s="2" t="s">
        <v>61</v>
      </c>
      <c r="C39" s="106" t="s">
        <v>28</v>
      </c>
      <c r="D39" t="s">
        <v>28</v>
      </c>
      <c r="E39" s="2" t="s">
        <v>332</v>
      </c>
    </row>
    <row r="40" spans="1:5">
      <c r="A40" s="24" t="s">
        <v>13</v>
      </c>
      <c r="B40" s="97"/>
    </row>
    <row r="41" spans="1:5" ht="28.8">
      <c r="A41" s="48" t="s">
        <v>327</v>
      </c>
      <c r="B41" s="97"/>
      <c r="C41" s="106"/>
    </row>
    <row r="42" spans="1:5">
      <c r="A42" s="15" t="s">
        <v>15</v>
      </c>
      <c r="B42" s="97">
        <v>6</v>
      </c>
      <c r="C42" s="106">
        <v>4</v>
      </c>
    </row>
    <row r="43" spans="1:5">
      <c r="A43" s="15" t="s">
        <v>323</v>
      </c>
      <c r="B43" s="97" t="s">
        <v>61</v>
      </c>
      <c r="C43" s="106" t="s">
        <v>303</v>
      </c>
    </row>
    <row r="44" spans="1:5" ht="15.75" customHeight="1">
      <c r="A44" s="15" t="s">
        <v>289</v>
      </c>
      <c r="B44" s="97" t="s">
        <v>61</v>
      </c>
      <c r="C44" s="10" t="s">
        <v>61</v>
      </c>
    </row>
    <row r="45" spans="1:5">
      <c r="A45" s="15" t="s">
        <v>206</v>
      </c>
      <c r="B45" s="97" t="s">
        <v>61</v>
      </c>
      <c r="C45" s="10" t="s">
        <v>61</v>
      </c>
    </row>
    <row r="46" spans="1:5">
      <c r="A46" s="15" t="s">
        <v>235</v>
      </c>
      <c r="B46" s="97" t="s">
        <v>61</v>
      </c>
      <c r="C46" s="10" t="s">
        <v>61</v>
      </c>
    </row>
    <row r="47" spans="1:5">
      <c r="A47" s="15" t="s">
        <v>318</v>
      </c>
      <c r="B47" s="97" t="s">
        <v>61</v>
      </c>
      <c r="C47" s="10" t="s">
        <v>61</v>
      </c>
    </row>
    <row r="48" spans="1:5">
      <c r="A48" s="15" t="s">
        <v>320</v>
      </c>
      <c r="B48" s="97" t="s">
        <v>61</v>
      </c>
      <c r="C48" s="10" t="s">
        <v>61</v>
      </c>
      <c r="D48" t="s">
        <v>61</v>
      </c>
    </row>
    <row r="49" spans="1:5">
      <c r="A49" s="15" t="s">
        <v>319</v>
      </c>
      <c r="B49" s="97" t="s">
        <v>61</v>
      </c>
      <c r="C49" s="10" t="s">
        <v>61</v>
      </c>
      <c r="D49" t="s">
        <v>61</v>
      </c>
    </row>
    <row r="50" spans="1:5">
      <c r="A50" s="15" t="s">
        <v>321</v>
      </c>
      <c r="B50" s="97" t="s">
        <v>61</v>
      </c>
      <c r="C50" s="10" t="s">
        <v>61</v>
      </c>
      <c r="D50" t="s">
        <v>61</v>
      </c>
    </row>
    <row r="51" spans="1:5">
      <c r="A51" s="15" t="s">
        <v>322</v>
      </c>
      <c r="B51" s="97" t="s">
        <v>61</v>
      </c>
      <c r="C51" s="10" t="s">
        <v>61</v>
      </c>
      <c r="D51" t="s">
        <v>61</v>
      </c>
    </row>
    <row r="52" spans="1:5">
      <c r="A52" s="24" t="s">
        <v>286</v>
      </c>
      <c r="B52" s="97"/>
      <c r="C52" s="10" t="s">
        <v>61</v>
      </c>
    </row>
    <row r="53" spans="1:5">
      <c r="A53" s="15" t="s">
        <v>324</v>
      </c>
      <c r="B53" s="97" t="s">
        <v>61</v>
      </c>
      <c r="C53" s="10" t="s">
        <v>61</v>
      </c>
      <c r="D53" t="s">
        <v>61</v>
      </c>
    </row>
    <row r="54" spans="1:5">
      <c r="A54" s="15" t="s">
        <v>325</v>
      </c>
      <c r="B54" s="97" t="s">
        <v>28</v>
      </c>
      <c r="C54" s="10" t="s">
        <v>28</v>
      </c>
      <c r="D54" t="s">
        <v>61</v>
      </c>
    </row>
    <row r="55" spans="1:5">
      <c r="A55" s="24" t="s">
        <v>67</v>
      </c>
      <c r="B55" s="2" t="s">
        <v>61</v>
      </c>
    </row>
    <row r="56" spans="1:5">
      <c r="A56" s="15" t="s">
        <v>326</v>
      </c>
      <c r="B56" s="97" t="s">
        <v>61</v>
      </c>
      <c r="C56" s="10" t="s">
        <v>20</v>
      </c>
      <c r="D56" s="53" t="s">
        <v>61</v>
      </c>
    </row>
    <row r="57" spans="1:5">
      <c r="A57" s="15" t="s">
        <v>297</v>
      </c>
      <c r="B57" s="97" t="s">
        <v>61</v>
      </c>
      <c r="D57" s="53"/>
      <c r="E57" s="2" t="s">
        <v>334</v>
      </c>
    </row>
    <row r="58" spans="1:5">
      <c r="A58" s="15" t="s">
        <v>298</v>
      </c>
      <c r="B58" s="97" t="s">
        <v>61</v>
      </c>
      <c r="C58" s="10" t="s">
        <v>20</v>
      </c>
      <c r="D58" s="53" t="s">
        <v>61</v>
      </c>
    </row>
  </sheetData>
  <mergeCells count="1">
    <mergeCell ref="A12:E12"/>
  </mergeCells>
  <hyperlinks>
    <hyperlink ref="A41" r:id="rId1" xr:uid="{70B2A112-CEC6-4F28-97E7-23B0764EEC04}"/>
    <hyperlink ref="A15" r:id="rId2" xr:uid="{F679BBB6-C8A9-432D-81F4-91A32D2B7682}"/>
  </hyperlinks>
  <pageMargins left="0.7" right="0.7" top="0.75" bottom="0.75" header="0.3" footer="0.3"/>
  <pageSetup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8977-73D6-4207-BB21-8B5E560EC80B}">
  <dimension ref="A1:N58"/>
  <sheetViews>
    <sheetView topLeftCell="A52" zoomScale="130" zoomScaleNormal="130" workbookViewId="0">
      <selection activeCell="A35" sqref="A35"/>
    </sheetView>
  </sheetViews>
  <sheetFormatPr defaultRowHeight="14.4"/>
  <cols>
    <col min="1" max="1" width="117.109375" customWidth="1"/>
    <col min="2" max="2" width="17.88671875" style="5" bestFit="1" customWidth="1"/>
    <col min="3" max="3" width="31.33203125" style="5" customWidth="1"/>
    <col min="4" max="4" width="13.44140625" style="2" hidden="1" customWidth="1"/>
    <col min="5" max="5" width="15.109375" style="2" bestFit="1" customWidth="1"/>
    <col min="6" max="12" width="8.88671875" style="2"/>
    <col min="13" max="13" width="21.44140625" style="2" bestFit="1" customWidth="1"/>
    <col min="14" max="14" width="8.88671875" style="2"/>
  </cols>
  <sheetData>
    <row r="1" spans="1:6" ht="16.8">
      <c r="A1" s="142" t="s">
        <v>264</v>
      </c>
      <c r="C1" s="341"/>
      <c r="F1" s="341" t="s">
        <v>2250</v>
      </c>
    </row>
    <row r="2" spans="1:6" ht="15.75" customHeight="1">
      <c r="A2" s="143" t="s">
        <v>265</v>
      </c>
      <c r="B2" s="5" t="s">
        <v>707</v>
      </c>
      <c r="D2" s="5" t="s">
        <v>656</v>
      </c>
      <c r="E2" s="5" t="s">
        <v>657</v>
      </c>
    </row>
    <row r="3" spans="1:6" ht="15" thickBot="1">
      <c r="A3" s="144" t="s">
        <v>31</v>
      </c>
    </row>
    <row r="4" spans="1:6" ht="15.6" thickBot="1">
      <c r="A4" s="132" t="s">
        <v>266</v>
      </c>
      <c r="B4" s="5" t="s">
        <v>642</v>
      </c>
      <c r="D4" s="342" t="s">
        <v>28</v>
      </c>
      <c r="E4" s="2" t="s">
        <v>642</v>
      </c>
    </row>
    <row r="5" spans="1:6" ht="15.6" thickBot="1">
      <c r="A5" s="132" t="s">
        <v>267</v>
      </c>
      <c r="B5" s="5" t="s">
        <v>642</v>
      </c>
      <c r="D5" s="342" t="s">
        <v>28</v>
      </c>
      <c r="E5" s="2" t="s">
        <v>642</v>
      </c>
    </row>
    <row r="6" spans="1:6" ht="15.6" thickBot="1">
      <c r="A6" s="132" t="s">
        <v>268</v>
      </c>
      <c r="B6" s="5" t="s">
        <v>642</v>
      </c>
      <c r="D6" s="342" t="s">
        <v>28</v>
      </c>
      <c r="E6" s="2" t="s">
        <v>642</v>
      </c>
    </row>
    <row r="7" spans="1:6" ht="15.6" thickBot="1">
      <c r="A7" s="144" t="s">
        <v>236</v>
      </c>
      <c r="B7" s="5" t="s">
        <v>642</v>
      </c>
      <c r="D7" s="342"/>
    </row>
    <row r="8" spans="1:6" ht="15.6" thickBot="1">
      <c r="A8" s="132" t="s">
        <v>269</v>
      </c>
      <c r="B8" s="5" t="s">
        <v>642</v>
      </c>
      <c r="D8" s="342" t="s">
        <v>28</v>
      </c>
      <c r="E8" s="2" t="s">
        <v>642</v>
      </c>
    </row>
    <row r="9" spans="1:6" ht="15.6" thickBot="1">
      <c r="A9" s="132" t="s">
        <v>270</v>
      </c>
      <c r="B9" s="5" t="s">
        <v>642</v>
      </c>
      <c r="D9" s="342" t="s">
        <v>28</v>
      </c>
      <c r="E9" s="2" t="s">
        <v>642</v>
      </c>
    </row>
    <row r="10" spans="1:6" ht="15.6" thickBot="1">
      <c r="A10" s="132" t="s">
        <v>271</v>
      </c>
      <c r="B10" s="5" t="s">
        <v>642</v>
      </c>
      <c r="D10" s="342" t="s">
        <v>28</v>
      </c>
      <c r="E10" s="2" t="s">
        <v>642</v>
      </c>
    </row>
    <row r="11" spans="1:6" ht="15.6" thickBot="1">
      <c r="A11" s="132" t="s">
        <v>272</v>
      </c>
      <c r="B11" s="5" t="s">
        <v>642</v>
      </c>
      <c r="D11" s="342" t="s">
        <v>28</v>
      </c>
      <c r="E11" s="2" t="s">
        <v>642</v>
      </c>
    </row>
    <row r="12" spans="1:6" ht="15.6" thickBot="1">
      <c r="A12" s="132" t="s">
        <v>273</v>
      </c>
      <c r="B12" s="5" t="s">
        <v>642</v>
      </c>
      <c r="D12" s="342" t="s">
        <v>28</v>
      </c>
      <c r="E12" s="2" t="s">
        <v>642</v>
      </c>
    </row>
    <row r="13" spans="1:6" ht="15.6" thickBot="1">
      <c r="A13" s="132" t="s">
        <v>274</v>
      </c>
      <c r="B13" s="146" t="s">
        <v>28</v>
      </c>
      <c r="C13" s="146"/>
      <c r="D13" s="342" t="s">
        <v>28</v>
      </c>
      <c r="E13" s="2" t="s">
        <v>642</v>
      </c>
    </row>
    <row r="14" spans="1:6" ht="15.6" thickBot="1">
      <c r="A14" s="132" t="s">
        <v>275</v>
      </c>
      <c r="B14" s="146" t="s">
        <v>28</v>
      </c>
      <c r="C14" s="146"/>
      <c r="D14" s="342" t="s">
        <v>28</v>
      </c>
      <c r="E14" s="2" t="s">
        <v>642</v>
      </c>
    </row>
    <row r="15" spans="1:6" ht="15.6" thickBot="1">
      <c r="A15" s="132" t="s">
        <v>276</v>
      </c>
      <c r="B15" s="146" t="s">
        <v>28</v>
      </c>
      <c r="C15" s="146"/>
      <c r="D15" s="342" t="s">
        <v>28</v>
      </c>
      <c r="E15" s="2" t="s">
        <v>642</v>
      </c>
    </row>
    <row r="16" spans="1:6" ht="15.6" thickBot="1">
      <c r="A16" s="132" t="s">
        <v>277</v>
      </c>
      <c r="B16" s="5" t="s">
        <v>642</v>
      </c>
      <c r="D16" s="342" t="s">
        <v>115</v>
      </c>
      <c r="E16" s="2" t="s">
        <v>642</v>
      </c>
    </row>
    <row r="17" spans="1:5" ht="15.6" thickBot="1">
      <c r="A17" s="132" t="s">
        <v>278</v>
      </c>
      <c r="B17" s="5" t="s">
        <v>642</v>
      </c>
      <c r="D17" s="342" t="s">
        <v>115</v>
      </c>
      <c r="E17" s="2" t="s">
        <v>642</v>
      </c>
    </row>
    <row r="18" spans="1:5">
      <c r="A18" s="45"/>
      <c r="B18" s="5" t="s">
        <v>642</v>
      </c>
    </row>
    <row r="19" spans="1:5" ht="15" thickBot="1">
      <c r="A19" s="144" t="s">
        <v>641</v>
      </c>
      <c r="B19" s="269"/>
      <c r="C19" s="270"/>
    </row>
    <row r="20" spans="1:5" ht="15.6" thickBot="1">
      <c r="A20" s="132" t="s">
        <v>279</v>
      </c>
      <c r="B20" s="5" t="s">
        <v>642</v>
      </c>
      <c r="D20" s="342" t="s">
        <v>28</v>
      </c>
      <c r="E20" s="2" t="s">
        <v>642</v>
      </c>
    </row>
    <row r="21" spans="1:5" ht="15.6" thickBot="1">
      <c r="A21" s="132" t="s">
        <v>280</v>
      </c>
      <c r="B21" s="5" t="s">
        <v>642</v>
      </c>
      <c r="D21" s="342" t="s">
        <v>115</v>
      </c>
      <c r="E21" s="2" t="s">
        <v>642</v>
      </c>
    </row>
    <row r="22" spans="1:5" ht="15">
      <c r="A22" s="132" t="s">
        <v>281</v>
      </c>
      <c r="B22" s="5" t="s">
        <v>642</v>
      </c>
      <c r="E22" s="2" t="s">
        <v>642</v>
      </c>
    </row>
    <row r="23" spans="1:5" ht="15.6" thickBot="1">
      <c r="A23" s="132" t="s">
        <v>282</v>
      </c>
      <c r="B23" s="5" t="s">
        <v>642</v>
      </c>
      <c r="D23" s="2" t="s">
        <v>642</v>
      </c>
      <c r="E23" s="2" t="s">
        <v>642</v>
      </c>
    </row>
    <row r="24" spans="1:5" ht="15.6" thickBot="1">
      <c r="A24" s="132" t="s">
        <v>283</v>
      </c>
      <c r="B24" s="5" t="s">
        <v>642</v>
      </c>
      <c r="D24" s="342" t="s">
        <v>28</v>
      </c>
      <c r="E24" s="2" t="s">
        <v>642</v>
      </c>
    </row>
    <row r="25" spans="1:5" ht="15" thickBot="1">
      <c r="A25" s="144" t="s">
        <v>284</v>
      </c>
      <c r="B25" s="269"/>
      <c r="C25" s="270"/>
    </row>
    <row r="26" spans="1:5" ht="15.6" thickBot="1">
      <c r="A26" s="132" t="s">
        <v>285</v>
      </c>
      <c r="B26" s="146" t="s">
        <v>28</v>
      </c>
      <c r="C26" s="146"/>
      <c r="D26" s="342" t="s">
        <v>28</v>
      </c>
      <c r="E26" s="2" t="s">
        <v>642</v>
      </c>
    </row>
    <row r="27" spans="1:5" ht="60">
      <c r="A27" s="132" t="s">
        <v>654</v>
      </c>
      <c r="B27" s="146" t="s">
        <v>655</v>
      </c>
      <c r="C27" s="146"/>
      <c r="D27" s="343" t="s">
        <v>655</v>
      </c>
    </row>
    <row r="28" spans="1:5">
      <c r="A28" s="144" t="s">
        <v>286</v>
      </c>
    </row>
    <row r="29" spans="1:5" ht="28.8">
      <c r="A29" s="1" t="s">
        <v>643</v>
      </c>
    </row>
    <row r="30" spans="1:5" ht="15">
      <c r="A30" s="132" t="s">
        <v>287</v>
      </c>
      <c r="B30" s="5" t="s">
        <v>188</v>
      </c>
      <c r="D30" s="2" t="s">
        <v>644</v>
      </c>
      <c r="E30" s="2" t="s">
        <v>642</v>
      </c>
    </row>
    <row r="31" spans="1:5">
      <c r="A31" s="144" t="s">
        <v>288</v>
      </c>
    </row>
    <row r="32" spans="1:5" ht="28.8">
      <c r="A32" s="1" t="s">
        <v>643</v>
      </c>
    </row>
    <row r="33" spans="1:14">
      <c r="A33" t="s">
        <v>645</v>
      </c>
      <c r="B33" s="5" t="s">
        <v>504</v>
      </c>
      <c r="D33" s="2" t="s">
        <v>504</v>
      </c>
    </row>
    <row r="34" spans="1:14" ht="15">
      <c r="A34" s="175" t="s">
        <v>15</v>
      </c>
      <c r="B34" s="5">
        <v>6</v>
      </c>
      <c r="D34" s="2">
        <v>6</v>
      </c>
    </row>
    <row r="35" spans="1:14" s="176" customFormat="1" ht="15">
      <c r="A35" s="175" t="s">
        <v>247</v>
      </c>
      <c r="B35" s="5"/>
      <c r="C35" s="5"/>
      <c r="D35" s="2">
        <v>90</v>
      </c>
      <c r="E35" s="2"/>
      <c r="F35" s="2"/>
      <c r="G35" s="2"/>
      <c r="H35" s="2"/>
      <c r="I35" s="2"/>
      <c r="J35" s="2"/>
      <c r="K35" s="2"/>
      <c r="L35" s="2"/>
      <c r="M35" s="2"/>
      <c r="N35" s="2"/>
    </row>
    <row r="36" spans="1:14" ht="15">
      <c r="A36" s="132" t="s">
        <v>248</v>
      </c>
      <c r="D36" s="2">
        <v>24</v>
      </c>
    </row>
    <row r="37" spans="1:14" ht="15">
      <c r="A37" s="145" t="s">
        <v>289</v>
      </c>
      <c r="B37" s="5">
        <v>10</v>
      </c>
      <c r="D37" s="2">
        <v>10</v>
      </c>
    </row>
    <row r="38" spans="1:14" ht="15">
      <c r="A38" s="132" t="s">
        <v>646</v>
      </c>
    </row>
    <row r="39" spans="1:14">
      <c r="A39" s="144" t="s">
        <v>290</v>
      </c>
    </row>
    <row r="40" spans="1:14" ht="15">
      <c r="A40" s="132" t="s">
        <v>647</v>
      </c>
      <c r="B40" s="5" t="s">
        <v>648</v>
      </c>
      <c r="D40" s="2" t="s">
        <v>648</v>
      </c>
    </row>
    <row r="41" spans="1:14">
      <c r="A41" s="144" t="s">
        <v>291</v>
      </c>
    </row>
    <row r="42" spans="1:14" ht="28.8">
      <c r="A42" s="1" t="s">
        <v>643</v>
      </c>
    </row>
    <row r="43" spans="1:14" ht="15">
      <c r="A43" s="132" t="s">
        <v>292</v>
      </c>
      <c r="B43" s="5" t="s">
        <v>28</v>
      </c>
      <c r="D43" s="2" t="s">
        <v>28</v>
      </c>
      <c r="F43" s="2" t="s">
        <v>649</v>
      </c>
    </row>
    <row r="44" spans="1:14" ht="15">
      <c r="A44" s="132" t="s">
        <v>293</v>
      </c>
      <c r="B44" s="5" t="s">
        <v>28</v>
      </c>
      <c r="D44" s="2" t="s">
        <v>28</v>
      </c>
    </row>
    <row r="45" spans="1:14">
      <c r="A45" s="167" t="s">
        <v>675</v>
      </c>
      <c r="B45" s="5" t="s">
        <v>28</v>
      </c>
      <c r="D45" s="2" t="s">
        <v>28</v>
      </c>
    </row>
    <row r="46" spans="1:14">
      <c r="A46" s="144" t="s">
        <v>153</v>
      </c>
    </row>
    <row r="47" spans="1:14" ht="15">
      <c r="A47" s="132" t="s">
        <v>294</v>
      </c>
      <c r="B47" s="5" t="s">
        <v>28</v>
      </c>
      <c r="D47" s="2" t="s">
        <v>28</v>
      </c>
    </row>
    <row r="48" spans="1:14">
      <c r="A48" s="144" t="s">
        <v>299</v>
      </c>
    </row>
    <row r="49" spans="1:14" ht="28.8">
      <c r="A49" s="1" t="s">
        <v>650</v>
      </c>
    </row>
    <row r="50" spans="1:14">
      <c r="A50" s="49" t="s">
        <v>651</v>
      </c>
      <c r="B50" s="5" t="s">
        <v>504</v>
      </c>
      <c r="D50" s="2" t="s">
        <v>504</v>
      </c>
    </row>
    <row r="51" spans="1:14" ht="15">
      <c r="A51" s="132" t="s">
        <v>15</v>
      </c>
      <c r="B51" s="5">
        <v>6</v>
      </c>
      <c r="D51" s="2">
        <v>6</v>
      </c>
    </row>
    <row r="52" spans="1:14" s="176" customFormat="1">
      <c r="A52" s="177" t="s">
        <v>652</v>
      </c>
      <c r="B52" s="5"/>
      <c r="C52" s="5"/>
      <c r="D52" s="2">
        <v>90</v>
      </c>
      <c r="E52" s="2"/>
      <c r="F52" s="2"/>
      <c r="G52" s="2"/>
      <c r="H52" s="2"/>
      <c r="I52" s="2"/>
      <c r="J52" s="2"/>
      <c r="K52" s="2"/>
      <c r="L52" s="2"/>
      <c r="M52" s="2"/>
      <c r="N52" s="2"/>
    </row>
    <row r="53" spans="1:14">
      <c r="A53" s="49" t="s">
        <v>248</v>
      </c>
      <c r="B53" s="5" t="s">
        <v>642</v>
      </c>
      <c r="D53" s="2">
        <v>24</v>
      </c>
    </row>
    <row r="54" spans="1:14">
      <c r="A54" s="49" t="s">
        <v>653</v>
      </c>
      <c r="B54" s="5">
        <v>10</v>
      </c>
      <c r="D54" s="2">
        <v>10</v>
      </c>
    </row>
    <row r="55" spans="1:14">
      <c r="A55" s="144" t="s">
        <v>284</v>
      </c>
    </row>
    <row r="56" spans="1:14" ht="15">
      <c r="A56" s="132" t="s">
        <v>300</v>
      </c>
      <c r="B56" s="5" t="s">
        <v>642</v>
      </c>
      <c r="D56" s="2" t="s">
        <v>28</v>
      </c>
    </row>
    <row r="57" spans="1:14" ht="15">
      <c r="A57" s="132" t="s">
        <v>301</v>
      </c>
      <c r="B57" s="5" t="s">
        <v>642</v>
      </c>
      <c r="D57" s="2" t="s">
        <v>28</v>
      </c>
    </row>
    <row r="58" spans="1:14" ht="15">
      <c r="A58" s="132" t="s">
        <v>302</v>
      </c>
      <c r="B58" s="5" t="s">
        <v>642</v>
      </c>
      <c r="D58" s="2" t="s">
        <v>642</v>
      </c>
    </row>
  </sheetData>
  <mergeCells count="2">
    <mergeCell ref="B19:C19"/>
    <mergeCell ref="B25:C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E90B-84A4-4417-B5FF-9390D63F6AE0}">
  <dimension ref="A1:F14"/>
  <sheetViews>
    <sheetView zoomScale="115" zoomScaleNormal="115" workbookViewId="0">
      <selection activeCell="F14" sqref="F14"/>
    </sheetView>
  </sheetViews>
  <sheetFormatPr defaultRowHeight="14.4"/>
  <cols>
    <col min="1" max="1" width="21.21875" customWidth="1"/>
    <col min="2" max="2" width="7.77734375" bestFit="1" customWidth="1"/>
    <col min="3" max="3" width="11.6640625" bestFit="1" customWidth="1"/>
    <col min="4" max="4" width="5.6640625" bestFit="1" customWidth="1"/>
    <col min="5" max="5" width="10.88671875" bestFit="1" customWidth="1"/>
  </cols>
  <sheetData>
    <row r="1" spans="1:6">
      <c r="A1" s="24" t="s">
        <v>2</v>
      </c>
      <c r="B1" s="24" t="s">
        <v>731</v>
      </c>
      <c r="C1" s="24" t="s">
        <v>1</v>
      </c>
      <c r="D1" s="24" t="s">
        <v>2295</v>
      </c>
      <c r="E1" s="24" t="s">
        <v>2296</v>
      </c>
      <c r="F1" s="302" t="s">
        <v>2304</v>
      </c>
    </row>
    <row r="2" spans="1:6">
      <c r="A2" s="7" t="s">
        <v>2297</v>
      </c>
      <c r="B2" s="7" t="s">
        <v>2297</v>
      </c>
      <c r="C2" s="7" t="s">
        <v>2297</v>
      </c>
      <c r="D2" s="7" t="s">
        <v>2297</v>
      </c>
      <c r="E2" s="7" t="s">
        <v>2299</v>
      </c>
    </row>
    <row r="3" spans="1:6">
      <c r="A3" s="7" t="s">
        <v>2298</v>
      </c>
      <c r="B3" s="7" t="s">
        <v>2298</v>
      </c>
      <c r="C3" s="7" t="s">
        <v>2298</v>
      </c>
      <c r="D3" s="7" t="s">
        <v>2298</v>
      </c>
      <c r="E3" s="7"/>
    </row>
    <row r="4" spans="1:6">
      <c r="A4" s="7"/>
      <c r="B4" s="7"/>
      <c r="C4" s="7" t="s">
        <v>2302</v>
      </c>
      <c r="D4" s="7"/>
      <c r="E4" s="7"/>
    </row>
    <row r="5" spans="1:6">
      <c r="A5" s="7"/>
      <c r="B5" s="7"/>
      <c r="C5" s="7" t="s">
        <v>2302</v>
      </c>
      <c r="D5" s="7"/>
      <c r="E5" s="7"/>
    </row>
    <row r="6" spans="1:6">
      <c r="A6" s="7" t="s">
        <v>2303</v>
      </c>
      <c r="B6" s="7"/>
      <c r="C6" s="7"/>
      <c r="D6" s="7"/>
      <c r="E6" s="7"/>
    </row>
    <row r="7" spans="1:6">
      <c r="A7" s="7"/>
      <c r="B7" s="7"/>
      <c r="C7" s="7"/>
      <c r="D7" s="7"/>
      <c r="E7" s="7"/>
    </row>
    <row r="8" spans="1:6">
      <c r="A8" s="7"/>
      <c r="B8" s="7"/>
      <c r="C8" s="7"/>
      <c r="D8" s="7"/>
      <c r="E8" s="7"/>
    </row>
    <row r="9" spans="1:6">
      <c r="A9" s="7"/>
      <c r="B9" s="7"/>
      <c r="C9" s="7"/>
      <c r="D9" s="7"/>
      <c r="E9" s="7"/>
    </row>
    <row r="10" spans="1:6">
      <c r="A10" s="7"/>
      <c r="B10" s="7"/>
      <c r="C10" s="7"/>
      <c r="D10" s="7"/>
      <c r="E10" s="7"/>
    </row>
    <row r="13" spans="1:6">
      <c r="A13" s="301" t="s">
        <v>2294</v>
      </c>
    </row>
    <row r="14" spans="1:6" ht="57.6">
      <c r="A14" s="3" t="s">
        <v>2300</v>
      </c>
    </row>
  </sheetData>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B557-E98E-4AD3-B23A-C401ADCB5401}">
  <dimension ref="A1:D29"/>
  <sheetViews>
    <sheetView topLeftCell="A2" zoomScale="115" zoomScaleNormal="115" workbookViewId="0">
      <selection activeCell="A8" sqref="A8"/>
    </sheetView>
  </sheetViews>
  <sheetFormatPr defaultColWidth="8.88671875" defaultRowHeight="14.4"/>
  <cols>
    <col min="1" max="1" width="60.109375" bestFit="1" customWidth="1"/>
    <col min="2" max="2" width="31.6640625" bestFit="1" customWidth="1"/>
    <col min="3" max="3" width="65.6640625" customWidth="1"/>
    <col min="4" max="4" width="54.33203125" bestFit="1" customWidth="1"/>
  </cols>
  <sheetData>
    <row r="1" spans="1:4" ht="23.4">
      <c r="A1" s="271" t="s">
        <v>679</v>
      </c>
      <c r="B1" s="272"/>
      <c r="C1" s="272"/>
    </row>
    <row r="2" spans="1:4" ht="23.4">
      <c r="A2" s="46" t="s">
        <v>169</v>
      </c>
      <c r="B2" s="46" t="s">
        <v>226</v>
      </c>
      <c r="C2" s="46" t="s">
        <v>227</v>
      </c>
    </row>
    <row r="4" spans="1:4" ht="21">
      <c r="A4" s="47" t="s">
        <v>19</v>
      </c>
      <c r="B4" s="47" t="s">
        <v>2308</v>
      </c>
      <c r="C4" s="47" t="s">
        <v>146</v>
      </c>
      <c r="D4" s="210" t="s">
        <v>2250</v>
      </c>
    </row>
    <row r="5" spans="1:4">
      <c r="A5" s="24" t="s">
        <v>221</v>
      </c>
      <c r="B5" s="7"/>
      <c r="C5" s="7"/>
    </row>
    <row r="6" spans="1:4" ht="72">
      <c r="A6" s="15" t="s">
        <v>228</v>
      </c>
      <c r="B6" s="7" t="s">
        <v>61</v>
      </c>
      <c r="C6" s="3" t="s">
        <v>242</v>
      </c>
    </row>
    <row r="7" spans="1:4">
      <c r="A7" s="24" t="s">
        <v>190</v>
      </c>
      <c r="B7" s="7"/>
      <c r="C7" s="7"/>
    </row>
    <row r="8" spans="1:4">
      <c r="A8" s="15" t="s">
        <v>229</v>
      </c>
      <c r="B8" s="7" t="s">
        <v>28</v>
      </c>
      <c r="C8" s="7" t="s">
        <v>61</v>
      </c>
    </row>
    <row r="9" spans="1:4" ht="72">
      <c r="A9" s="15" t="s">
        <v>230</v>
      </c>
      <c r="B9" s="7" t="s">
        <v>61</v>
      </c>
      <c r="C9" s="3" t="s">
        <v>243</v>
      </c>
    </row>
    <row r="10" spans="1:4">
      <c r="A10" s="24" t="s">
        <v>231</v>
      </c>
      <c r="B10" s="7"/>
      <c r="C10" s="7"/>
    </row>
    <row r="11" spans="1:4">
      <c r="A11" s="15" t="s">
        <v>232</v>
      </c>
      <c r="B11" s="7" t="s">
        <v>188</v>
      </c>
      <c r="C11" s="7" t="s">
        <v>61</v>
      </c>
    </row>
    <row r="12" spans="1:4">
      <c r="A12" s="15" t="s">
        <v>233</v>
      </c>
      <c r="B12" s="7" t="s">
        <v>188</v>
      </c>
      <c r="C12" s="7" t="s">
        <v>61</v>
      </c>
    </row>
    <row r="13" spans="1:4" ht="43.2">
      <c r="A13" s="15" t="s">
        <v>234</v>
      </c>
      <c r="B13" s="7" t="s">
        <v>61</v>
      </c>
      <c r="C13" s="3" t="s">
        <v>244</v>
      </c>
    </row>
    <row r="14" spans="1:4">
      <c r="A14" s="24" t="s">
        <v>195</v>
      </c>
      <c r="B14" s="7"/>
      <c r="C14" s="7"/>
    </row>
    <row r="15" spans="1:4">
      <c r="A15" s="15" t="s">
        <v>196</v>
      </c>
      <c r="B15" s="7"/>
      <c r="C15" s="7"/>
    </row>
    <row r="16" spans="1:4">
      <c r="A16" s="15" t="s">
        <v>17</v>
      </c>
      <c r="B16" s="7">
        <v>9</v>
      </c>
      <c r="C16" s="7"/>
    </row>
    <row r="17" spans="1:3">
      <c r="A17" s="15" t="s">
        <v>18</v>
      </c>
      <c r="B17" s="7"/>
      <c r="C17" s="7"/>
    </row>
    <row r="18" spans="1:3">
      <c r="A18" s="24" t="s">
        <v>202</v>
      </c>
      <c r="B18" s="7"/>
      <c r="C18" s="7"/>
    </row>
    <row r="19" spans="1:3" ht="43.2">
      <c r="A19" s="48" t="s">
        <v>245</v>
      </c>
      <c r="B19" s="7"/>
      <c r="C19" s="7"/>
    </row>
    <row r="20" spans="1:3">
      <c r="A20" s="15" t="s">
        <v>14</v>
      </c>
      <c r="B20" s="7" t="s">
        <v>188</v>
      </c>
      <c r="C20" s="7" t="s">
        <v>61</v>
      </c>
    </row>
    <row r="21" spans="1:3">
      <c r="A21" s="15" t="s">
        <v>235</v>
      </c>
      <c r="B21" s="7" t="s">
        <v>236</v>
      </c>
      <c r="C21" s="7"/>
    </row>
    <row r="22" spans="1:3">
      <c r="A22" s="15" t="s">
        <v>237</v>
      </c>
      <c r="B22" s="7" t="s">
        <v>61</v>
      </c>
      <c r="C22" s="7"/>
    </row>
    <row r="23" spans="1:3">
      <c r="A23" s="24" t="s">
        <v>209</v>
      </c>
      <c r="B23" s="7"/>
      <c r="C23" s="7"/>
    </row>
    <row r="24" spans="1:3">
      <c r="A24" s="15" t="s">
        <v>210</v>
      </c>
      <c r="B24" s="7" t="s">
        <v>61</v>
      </c>
      <c r="C24" s="7" t="s">
        <v>61</v>
      </c>
    </row>
    <row r="25" spans="1:3">
      <c r="A25" s="24" t="s">
        <v>211</v>
      </c>
      <c r="B25" s="7"/>
      <c r="C25" s="7"/>
    </row>
    <row r="26" spans="1:3">
      <c r="A26" s="15" t="s">
        <v>238</v>
      </c>
      <c r="B26" s="7" t="s">
        <v>28</v>
      </c>
      <c r="C26" s="7" t="s">
        <v>61</v>
      </c>
    </row>
    <row r="27" spans="1:3">
      <c r="A27" s="15" t="s">
        <v>239</v>
      </c>
      <c r="B27" s="7" t="s">
        <v>188</v>
      </c>
      <c r="C27" s="7" t="s">
        <v>61</v>
      </c>
    </row>
    <row r="28" spans="1:3">
      <c r="A28" s="15" t="s">
        <v>240</v>
      </c>
      <c r="B28" s="7" t="s">
        <v>28</v>
      </c>
      <c r="C28" s="7" t="s">
        <v>61</v>
      </c>
    </row>
    <row r="29" spans="1:3">
      <c r="A29" s="15" t="s">
        <v>241</v>
      </c>
      <c r="B29" s="7"/>
      <c r="C29" s="7"/>
    </row>
  </sheetData>
  <mergeCells count="1">
    <mergeCell ref="A1:C1"/>
  </mergeCells>
  <hyperlinks>
    <hyperlink ref="A19" r:id="rId1" xr:uid="{9C4BBF94-40AC-431D-BD64-63554A788814}"/>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4919-28F3-47A9-8E35-D2712408A995}">
  <sheetPr codeName="Sheet2"/>
  <dimension ref="A1:D23"/>
  <sheetViews>
    <sheetView zoomScale="145" zoomScaleNormal="145" workbookViewId="0">
      <selection activeCell="B1" sqref="B1"/>
    </sheetView>
  </sheetViews>
  <sheetFormatPr defaultRowHeight="14.4"/>
  <cols>
    <col min="1" max="1" width="56.33203125" bestFit="1" customWidth="1"/>
    <col min="2" max="2" width="42" style="43" bestFit="1" customWidth="1"/>
    <col min="3" max="3" width="66.33203125" bestFit="1" customWidth="1"/>
    <col min="4" max="4" width="53.33203125" bestFit="1" customWidth="1"/>
  </cols>
  <sheetData>
    <row r="1" spans="1:4" ht="21">
      <c r="A1" s="47" t="s">
        <v>19</v>
      </c>
      <c r="B1" s="50" t="s">
        <v>2309</v>
      </c>
      <c r="C1" s="47" t="s">
        <v>146</v>
      </c>
      <c r="D1" s="93" t="s">
        <v>2251</v>
      </c>
    </row>
    <row r="2" spans="1:4">
      <c r="A2" s="24" t="s">
        <v>221</v>
      </c>
      <c r="B2" s="17"/>
      <c r="C2" s="7"/>
    </row>
    <row r="3" spans="1:4" ht="72">
      <c r="A3" s="15" t="s">
        <v>228</v>
      </c>
      <c r="B3" s="17" t="s">
        <v>61</v>
      </c>
      <c r="C3" s="3" t="s">
        <v>242</v>
      </c>
    </row>
    <row r="4" spans="1:4">
      <c r="A4" s="24" t="s">
        <v>190</v>
      </c>
      <c r="B4" s="17"/>
      <c r="C4" s="7"/>
    </row>
    <row r="5" spans="1:4" ht="16.8">
      <c r="A5" s="168" t="s">
        <v>231</v>
      </c>
      <c r="B5" s="17"/>
      <c r="C5" s="7"/>
    </row>
    <row r="6" spans="1:4" ht="43.2">
      <c r="A6" s="15" t="s">
        <v>234</v>
      </c>
      <c r="B6" s="17" t="s">
        <v>61</v>
      </c>
      <c r="C6" s="3" t="s">
        <v>244</v>
      </c>
    </row>
    <row r="7" spans="1:4">
      <c r="A7" s="24" t="s">
        <v>195</v>
      </c>
      <c r="B7" s="17"/>
      <c r="C7" s="7"/>
    </row>
    <row r="8" spans="1:4">
      <c r="A8" s="15" t="s">
        <v>196</v>
      </c>
      <c r="B8" s="17"/>
      <c r="C8" s="7"/>
    </row>
    <row r="9" spans="1:4">
      <c r="A9" s="15" t="s">
        <v>17</v>
      </c>
      <c r="B9" s="17">
        <v>10</v>
      </c>
      <c r="C9" s="7"/>
    </row>
    <row r="10" spans="1:4">
      <c r="A10" s="15" t="s">
        <v>18</v>
      </c>
      <c r="B10" s="17"/>
      <c r="C10" s="7"/>
    </row>
    <row r="11" spans="1:4">
      <c r="A11" s="15" t="s">
        <v>241</v>
      </c>
      <c r="B11" s="17"/>
      <c r="C11" s="7"/>
    </row>
    <row r="12" spans="1:4">
      <c r="A12" s="24" t="s">
        <v>202</v>
      </c>
      <c r="B12" s="17"/>
      <c r="C12" s="7"/>
    </row>
    <row r="13" spans="1:4" ht="47.4" customHeight="1">
      <c r="A13" s="48" t="s">
        <v>245</v>
      </c>
      <c r="B13" s="17"/>
      <c r="C13" s="7"/>
    </row>
    <row r="14" spans="1:4">
      <c r="A14" s="15" t="s">
        <v>14</v>
      </c>
      <c r="B14" s="17" t="s">
        <v>188</v>
      </c>
      <c r="C14" s="7" t="s">
        <v>61</v>
      </c>
    </row>
    <row r="15" spans="1:4" ht="115.2">
      <c r="A15" s="52" t="s">
        <v>249</v>
      </c>
      <c r="B15" s="51" t="s">
        <v>504</v>
      </c>
      <c r="C15" s="3" t="s">
        <v>250</v>
      </c>
    </row>
    <row r="16" spans="1:4">
      <c r="A16" s="15" t="s">
        <v>15</v>
      </c>
      <c r="B16" s="17">
        <v>6</v>
      </c>
      <c r="C16" s="7"/>
    </row>
    <row r="17" spans="1:3">
      <c r="A17" s="15" t="s">
        <v>251</v>
      </c>
      <c r="B17" s="17">
        <v>5</v>
      </c>
      <c r="C17" s="7"/>
    </row>
    <row r="18" spans="1:3" s="176" customFormat="1">
      <c r="A18" s="178" t="s">
        <v>247</v>
      </c>
      <c r="B18" s="174"/>
      <c r="C18" s="174"/>
    </row>
    <row r="19" spans="1:3">
      <c r="A19" s="15" t="s">
        <v>248</v>
      </c>
      <c r="B19" s="174"/>
      <c r="C19" s="7"/>
    </row>
    <row r="20" spans="1:3">
      <c r="A20" s="24" t="s">
        <v>209</v>
      </c>
      <c r="B20" s="17"/>
      <c r="C20" s="7"/>
    </row>
    <row r="21" spans="1:3">
      <c r="A21" s="15" t="s">
        <v>210</v>
      </c>
      <c r="B21" s="17" t="s">
        <v>188</v>
      </c>
      <c r="C21" s="7" t="s">
        <v>61</v>
      </c>
    </row>
    <row r="22" spans="1:3">
      <c r="A22" s="24" t="s">
        <v>211</v>
      </c>
      <c r="B22" s="17"/>
      <c r="C22" s="7"/>
    </row>
    <row r="23" spans="1:3">
      <c r="A23" s="15" t="s">
        <v>246</v>
      </c>
      <c r="B23" s="17" t="s">
        <v>188</v>
      </c>
      <c r="C23" s="7" t="s">
        <v>61</v>
      </c>
    </row>
  </sheetData>
  <hyperlinks>
    <hyperlink ref="A13" r:id="rId1" xr:uid="{B612B965-83AA-4D27-A034-C6480F953E4B}"/>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9415-43CF-42E5-A5FD-E0CD7295C445}">
  <dimension ref="A1:L8"/>
  <sheetViews>
    <sheetView zoomScaleNormal="100" workbookViewId="0">
      <selection activeCell="C19" sqref="C19"/>
    </sheetView>
  </sheetViews>
  <sheetFormatPr defaultRowHeight="14.4"/>
  <cols>
    <col min="1" max="1" width="38.6640625" customWidth="1"/>
    <col min="2" max="2" width="43.33203125" customWidth="1"/>
    <col min="3" max="3" width="15.88671875" bestFit="1" customWidth="1"/>
    <col min="4" max="4" width="40.88671875" bestFit="1" customWidth="1"/>
    <col min="5" max="5" width="28.5546875" bestFit="1" customWidth="1"/>
    <col min="6" max="6" width="29.44140625" bestFit="1" customWidth="1"/>
    <col min="7" max="7" width="20" bestFit="1" customWidth="1"/>
    <col min="8" max="8" width="24.109375" bestFit="1" customWidth="1"/>
    <col min="9" max="9" width="24.33203125" bestFit="1" customWidth="1"/>
    <col min="10" max="10" width="30.88671875" bestFit="1" customWidth="1"/>
    <col min="11" max="11" width="15.33203125" bestFit="1" customWidth="1"/>
    <col min="12" max="12" width="15.6640625" bestFit="1" customWidth="1"/>
  </cols>
  <sheetData>
    <row r="1" spans="1:12" s="2" customFormat="1">
      <c r="A1" s="182" t="s">
        <v>154</v>
      </c>
      <c r="B1" s="182" t="s">
        <v>155</v>
      </c>
      <c r="C1" s="182" t="s">
        <v>711</v>
      </c>
      <c r="D1" s="182" t="s">
        <v>157</v>
      </c>
      <c r="E1" s="182" t="s">
        <v>158</v>
      </c>
      <c r="F1" s="182" t="s">
        <v>160</v>
      </c>
      <c r="G1" s="182" t="s">
        <v>162</v>
      </c>
      <c r="H1" s="182" t="s">
        <v>98</v>
      </c>
      <c r="I1" s="182" t="s">
        <v>686</v>
      </c>
      <c r="J1" s="182" t="s">
        <v>710</v>
      </c>
      <c r="K1" s="5"/>
      <c r="L1" s="5"/>
    </row>
    <row r="2" spans="1:12" s="2" customFormat="1" ht="43.2">
      <c r="A2" s="5" t="s">
        <v>713</v>
      </c>
      <c r="B2" s="4" t="s">
        <v>156</v>
      </c>
      <c r="C2" s="4"/>
      <c r="D2" s="5" t="s">
        <v>186</v>
      </c>
      <c r="E2" s="5" t="s">
        <v>159</v>
      </c>
      <c r="F2" s="5" t="s">
        <v>161</v>
      </c>
      <c r="G2" s="5" t="s">
        <v>163</v>
      </c>
      <c r="H2" s="5"/>
      <c r="I2" s="5"/>
      <c r="J2" s="5"/>
      <c r="K2" s="5"/>
      <c r="L2" s="5"/>
    </row>
    <row r="3" spans="1:12" s="2" customFormat="1" ht="16.8">
      <c r="A3" s="5" t="s">
        <v>529</v>
      </c>
      <c r="B3" s="5" t="s">
        <v>528</v>
      </c>
      <c r="C3" s="5" t="s">
        <v>27</v>
      </c>
      <c r="D3" s="5" t="s">
        <v>530</v>
      </c>
      <c r="E3" s="5" t="s">
        <v>447</v>
      </c>
      <c r="F3" s="5" t="s">
        <v>177</v>
      </c>
      <c r="G3" s="5" t="s">
        <v>177</v>
      </c>
      <c r="H3" s="189"/>
      <c r="I3" s="5"/>
      <c r="J3" s="5"/>
      <c r="K3" s="5"/>
      <c r="L3" s="5"/>
    </row>
    <row r="4" spans="1:12" s="2" customFormat="1" ht="16.8">
      <c r="A4" s="5" t="s">
        <v>367</v>
      </c>
      <c r="B4" s="5" t="s">
        <v>528</v>
      </c>
      <c r="C4" s="5" t="s">
        <v>27</v>
      </c>
      <c r="D4" s="5"/>
      <c r="E4" s="5" t="s">
        <v>447</v>
      </c>
      <c r="F4" s="5"/>
      <c r="G4" s="5" t="s">
        <v>177</v>
      </c>
      <c r="H4" s="189"/>
      <c r="I4" s="5"/>
      <c r="J4" s="5"/>
      <c r="K4" s="5"/>
      <c r="L4" s="5"/>
    </row>
    <row r="5" spans="1:12" s="2" customFormat="1" ht="30">
      <c r="A5" s="4" t="s">
        <v>704</v>
      </c>
      <c r="B5" s="5" t="s">
        <v>528</v>
      </c>
      <c r="C5" s="5" t="s">
        <v>27</v>
      </c>
      <c r="D5" s="5" t="s">
        <v>530</v>
      </c>
      <c r="E5" s="5" t="s">
        <v>447</v>
      </c>
      <c r="F5" s="5" t="s">
        <v>177</v>
      </c>
      <c r="G5" s="5" t="s">
        <v>177</v>
      </c>
      <c r="H5" s="189"/>
      <c r="I5" s="5"/>
      <c r="J5" s="5"/>
      <c r="K5" s="5"/>
      <c r="L5" s="5"/>
    </row>
    <row r="6" spans="1:12" s="2" customFormat="1" ht="16.8">
      <c r="A6" s="5" t="s">
        <v>359</v>
      </c>
      <c r="B6" s="5" t="s">
        <v>705</v>
      </c>
      <c r="C6" s="5" t="s">
        <v>712</v>
      </c>
      <c r="D6" s="5" t="s">
        <v>530</v>
      </c>
      <c r="E6" s="5" t="s">
        <v>447</v>
      </c>
      <c r="F6" s="5" t="s">
        <v>177</v>
      </c>
      <c r="G6" s="5" t="s">
        <v>177</v>
      </c>
      <c r="H6" s="189"/>
      <c r="I6" s="5"/>
      <c r="J6" s="5"/>
      <c r="K6" s="5"/>
      <c r="L6" s="5"/>
    </row>
    <row r="7" spans="1:12" s="2" customFormat="1" ht="16.8">
      <c r="A7" s="190" t="s">
        <v>666</v>
      </c>
      <c r="B7" s="5" t="s">
        <v>685</v>
      </c>
      <c r="C7" s="5" t="s">
        <v>27</v>
      </c>
      <c r="D7" s="5"/>
      <c r="E7" s="5" t="s">
        <v>447</v>
      </c>
      <c r="F7" s="5"/>
      <c r="G7" s="5" t="s">
        <v>26</v>
      </c>
      <c r="H7" s="189"/>
      <c r="I7" s="5"/>
      <c r="J7" s="5"/>
      <c r="K7" s="5"/>
      <c r="L7" s="5"/>
    </row>
    <row r="8" spans="1:12">
      <c r="B8" s="5" t="s">
        <v>716</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38E0-D960-4806-9CE3-725B1748E553}">
  <dimension ref="A1:K22"/>
  <sheetViews>
    <sheetView topLeftCell="A11" zoomScale="145" zoomScaleNormal="145" workbookViewId="0">
      <selection activeCell="B12" sqref="B12"/>
    </sheetView>
  </sheetViews>
  <sheetFormatPr defaultRowHeight="14.4"/>
  <cols>
    <col min="1" max="1" width="57.6640625" customWidth="1"/>
    <col min="2" max="2" width="29.109375" customWidth="1"/>
    <col min="3" max="3" width="3.44140625" customWidth="1"/>
    <col min="4" max="4" width="28.5546875" customWidth="1"/>
    <col min="5" max="5" width="30.5546875" bestFit="1" customWidth="1"/>
    <col min="6" max="6" width="38.88671875" customWidth="1"/>
    <col min="7" max="7" width="3.44140625" customWidth="1"/>
    <col min="8" max="8" width="63.109375" bestFit="1" customWidth="1"/>
    <col min="9" max="9" width="37.5546875" customWidth="1"/>
    <col min="17" max="17" width="48.33203125" bestFit="1" customWidth="1"/>
  </cols>
  <sheetData>
    <row r="1" spans="1:11" ht="18">
      <c r="A1" s="273" t="s">
        <v>451</v>
      </c>
      <c r="B1" s="273"/>
      <c r="D1" s="274" t="s">
        <v>452</v>
      </c>
      <c r="E1" s="274"/>
      <c r="F1" s="274"/>
      <c r="H1" s="275" t="s">
        <v>453</v>
      </c>
      <c r="I1" s="275"/>
      <c r="J1" s="21"/>
      <c r="K1" s="21"/>
    </row>
    <row r="2" spans="1:11" ht="16.8">
      <c r="A2" s="94" t="s">
        <v>114</v>
      </c>
      <c r="B2" s="95" t="s">
        <v>115</v>
      </c>
      <c r="D2" s="99" t="s">
        <v>147</v>
      </c>
      <c r="E2" s="5" t="s">
        <v>659</v>
      </c>
      <c r="F2" s="5" t="s">
        <v>146</v>
      </c>
      <c r="H2" s="19" t="s">
        <v>148</v>
      </c>
      <c r="I2" s="18" t="s">
        <v>150</v>
      </c>
    </row>
    <row r="3" spans="1:11" ht="86.4">
      <c r="A3" s="94" t="s">
        <v>116</v>
      </c>
      <c r="B3" s="95" t="s">
        <v>115</v>
      </c>
      <c r="D3" s="100" t="s">
        <v>140</v>
      </c>
      <c r="E3" s="5" t="s">
        <v>141</v>
      </c>
      <c r="F3" s="4" t="s">
        <v>142</v>
      </c>
      <c r="H3" s="20" t="s">
        <v>149</v>
      </c>
      <c r="I3" s="18" t="s">
        <v>151</v>
      </c>
    </row>
    <row r="4" spans="1:11" ht="43.8">
      <c r="A4" s="94" t="s">
        <v>117</v>
      </c>
      <c r="B4" s="95">
        <v>30</v>
      </c>
      <c r="D4" s="101" t="s">
        <v>143</v>
      </c>
      <c r="E4" s="5" t="s">
        <v>145</v>
      </c>
      <c r="F4" s="4" t="s">
        <v>144</v>
      </c>
    </row>
    <row r="5" spans="1:11">
      <c r="A5" s="94" t="s">
        <v>118</v>
      </c>
      <c r="B5" s="95">
        <v>0</v>
      </c>
    </row>
    <row r="6" spans="1:11">
      <c r="A6" s="94" t="s">
        <v>119</v>
      </c>
      <c r="B6" s="95" t="s">
        <v>26</v>
      </c>
    </row>
    <row r="7" spans="1:11">
      <c r="A7" s="94" t="s">
        <v>120</v>
      </c>
      <c r="B7" s="95">
        <v>60</v>
      </c>
    </row>
    <row r="8" spans="1:11">
      <c r="A8" s="94" t="s">
        <v>121</v>
      </c>
      <c r="B8" s="95" t="s">
        <v>122</v>
      </c>
    </row>
    <row r="9" spans="1:11">
      <c r="A9" s="96" t="s">
        <v>123</v>
      </c>
      <c r="B9" s="97"/>
    </row>
    <row r="10" spans="1:11">
      <c r="A10" s="94" t="s">
        <v>124</v>
      </c>
      <c r="B10" s="95" t="s">
        <v>125</v>
      </c>
    </row>
    <row r="11" spans="1:11">
      <c r="A11" s="94" t="s">
        <v>126</v>
      </c>
      <c r="B11" s="95" t="s">
        <v>127</v>
      </c>
    </row>
    <row r="12" spans="1:11">
      <c r="A12" s="94" t="s">
        <v>128</v>
      </c>
      <c r="B12" s="162" t="s">
        <v>668</v>
      </c>
    </row>
    <row r="13" spans="1:11">
      <c r="A13" s="94" t="s">
        <v>129</v>
      </c>
      <c r="B13" s="98">
        <v>0.70833333333333337</v>
      </c>
    </row>
    <row r="14" spans="1:11">
      <c r="A14" s="94" t="s">
        <v>130</v>
      </c>
      <c r="B14" s="95" t="s">
        <v>115</v>
      </c>
    </row>
    <row r="15" spans="1:11">
      <c r="A15" s="94" t="s">
        <v>131</v>
      </c>
      <c r="B15" s="95" t="s">
        <v>20</v>
      </c>
    </row>
    <row r="16" spans="1:11">
      <c r="A16" s="94" t="s">
        <v>132</v>
      </c>
      <c r="B16" s="95" t="s">
        <v>20</v>
      </c>
    </row>
    <row r="17" spans="1:2" ht="22.8">
      <c r="A17" s="94" t="s">
        <v>133</v>
      </c>
      <c r="B17" s="95" t="s">
        <v>134</v>
      </c>
    </row>
    <row r="18" spans="1:2">
      <c r="A18" s="94" t="s">
        <v>135</v>
      </c>
      <c r="B18" s="95" t="s">
        <v>115</v>
      </c>
    </row>
    <row r="19" spans="1:2">
      <c r="A19" s="94" t="s">
        <v>136</v>
      </c>
      <c r="B19" s="95">
        <v>30</v>
      </c>
    </row>
    <row r="20" spans="1:2">
      <c r="A20" s="94" t="s">
        <v>137</v>
      </c>
      <c r="B20" s="95">
        <v>30</v>
      </c>
    </row>
    <row r="21" spans="1:2">
      <c r="A21" s="94" t="s">
        <v>138</v>
      </c>
      <c r="B21" s="95">
        <v>7</v>
      </c>
    </row>
    <row r="22" spans="1:2">
      <c r="A22" s="94" t="s">
        <v>139</v>
      </c>
      <c r="B22" s="95" t="s">
        <v>26</v>
      </c>
    </row>
  </sheetData>
  <mergeCells count="3">
    <mergeCell ref="A1:B1"/>
    <mergeCell ref="D1:F1"/>
    <mergeCell ref="H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0381-12AA-43D8-A24B-F09B0D7343BF}">
  <dimension ref="A1:G5"/>
  <sheetViews>
    <sheetView workbookViewId="0">
      <selection activeCell="B6" sqref="B6:G7"/>
    </sheetView>
  </sheetViews>
  <sheetFormatPr defaultColWidth="9.109375" defaultRowHeight="14.4"/>
  <cols>
    <col min="2" max="2" width="19.6640625" customWidth="1"/>
    <col min="3" max="3" width="16.109375" bestFit="1" customWidth="1"/>
    <col min="4" max="4" width="20.44140625" bestFit="1" customWidth="1"/>
    <col min="5" max="5" width="17.33203125" bestFit="1" customWidth="1"/>
    <col min="6" max="6" width="40.6640625" bestFit="1" customWidth="1"/>
    <col min="7" max="7" width="31.33203125" bestFit="1" customWidth="1"/>
  </cols>
  <sheetData>
    <row r="1" spans="1:7" ht="21">
      <c r="B1" s="276" t="s">
        <v>534</v>
      </c>
      <c r="C1" s="276"/>
      <c r="D1" s="276"/>
      <c r="E1" s="276"/>
      <c r="F1" s="276"/>
      <c r="G1" s="276"/>
    </row>
    <row r="2" spans="1:7">
      <c r="B2" t="s">
        <v>104</v>
      </c>
    </row>
    <row r="4" spans="1:7">
      <c r="A4" s="16" t="s">
        <v>109</v>
      </c>
      <c r="B4" s="16" t="s">
        <v>105</v>
      </c>
      <c r="C4" s="16" t="s">
        <v>106</v>
      </c>
      <c r="D4" s="130" t="s">
        <v>107</v>
      </c>
      <c r="E4" s="16" t="s">
        <v>108</v>
      </c>
      <c r="F4" s="16" t="s">
        <v>98</v>
      </c>
      <c r="G4" s="16" t="s">
        <v>160</v>
      </c>
    </row>
    <row r="5" spans="1:7">
      <c r="A5" s="17">
        <v>1</v>
      </c>
      <c r="B5" s="7" t="s">
        <v>110</v>
      </c>
      <c r="C5" s="7" t="s">
        <v>110</v>
      </c>
      <c r="D5" s="7" t="s">
        <v>111</v>
      </c>
      <c r="E5" s="7" t="s">
        <v>112</v>
      </c>
      <c r="F5" s="7" t="s">
        <v>113</v>
      </c>
      <c r="G5" t="s">
        <v>161</v>
      </c>
    </row>
  </sheetData>
  <mergeCells count="1">
    <mergeCell ref="B1:G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441B7-D3F9-47BB-9F4A-6661059F623D}">
  <dimension ref="A1:H532"/>
  <sheetViews>
    <sheetView workbookViewId="0">
      <selection activeCell="B15" sqref="B15"/>
    </sheetView>
  </sheetViews>
  <sheetFormatPr defaultColWidth="24.88671875" defaultRowHeight="14.4"/>
  <cols>
    <col min="1" max="1" width="101.33203125" bestFit="1" customWidth="1"/>
    <col min="2" max="2" width="59" bestFit="1" customWidth="1"/>
  </cols>
  <sheetData>
    <row r="1" spans="1:8" s="219" customFormat="1" ht="27">
      <c r="A1" s="277" t="s">
        <v>1630</v>
      </c>
      <c r="B1" s="277"/>
      <c r="C1" s="277"/>
      <c r="D1" s="277"/>
      <c r="E1" s="277"/>
      <c r="F1" s="277"/>
      <c r="G1" s="277"/>
      <c r="H1" s="277"/>
    </row>
    <row r="2" spans="1:8">
      <c r="A2" s="223" t="s">
        <v>1732</v>
      </c>
      <c r="B2" s="224" t="s">
        <v>1733</v>
      </c>
      <c r="C2" s="216"/>
      <c r="D2" s="216"/>
      <c r="E2" s="216"/>
    </row>
    <row r="3" spans="1:8">
      <c r="A3" s="236" t="s">
        <v>747</v>
      </c>
      <c r="B3" s="115"/>
      <c r="C3" s="215"/>
      <c r="D3" s="215"/>
      <c r="E3" s="215"/>
    </row>
    <row r="4" spans="1:8" ht="16.8">
      <c r="A4" s="225" t="s">
        <v>748</v>
      </c>
      <c r="B4" s="115"/>
      <c r="C4" s="215"/>
      <c r="D4" s="215"/>
      <c r="E4" s="215"/>
    </row>
    <row r="5" spans="1:8">
      <c r="A5" s="226" t="s">
        <v>749</v>
      </c>
      <c r="B5" s="115" t="s">
        <v>60</v>
      </c>
      <c r="C5" s="215"/>
      <c r="D5" s="215"/>
      <c r="E5" s="215"/>
    </row>
    <row r="6" spans="1:8">
      <c r="A6" s="226" t="s">
        <v>750</v>
      </c>
      <c r="B6" s="115" t="s">
        <v>60</v>
      </c>
      <c r="C6" s="215"/>
      <c r="D6" s="215"/>
      <c r="E6" s="215"/>
    </row>
    <row r="7" spans="1:8">
      <c r="A7" s="227" t="s">
        <v>83</v>
      </c>
      <c r="B7" s="115"/>
      <c r="C7" s="215"/>
      <c r="D7" s="215"/>
      <c r="E7" s="215"/>
    </row>
    <row r="8" spans="1:8">
      <c r="A8" s="226" t="s">
        <v>751</v>
      </c>
      <c r="B8" s="228" t="s">
        <v>60</v>
      </c>
      <c r="C8" s="215"/>
      <c r="D8" s="215"/>
      <c r="E8" s="215"/>
    </row>
    <row r="9" spans="1:8">
      <c r="A9" s="226" t="s">
        <v>752</v>
      </c>
      <c r="B9" s="228" t="s">
        <v>60</v>
      </c>
      <c r="C9" s="215"/>
      <c r="D9" s="215"/>
      <c r="E9" s="215"/>
    </row>
    <row r="10" spans="1:8">
      <c r="A10" s="226" t="s">
        <v>753</v>
      </c>
      <c r="B10" s="229" t="s">
        <v>754</v>
      </c>
      <c r="C10" s="215"/>
      <c r="D10" s="215"/>
      <c r="E10" s="215"/>
    </row>
    <row r="11" spans="1:8">
      <c r="A11" s="226" t="s">
        <v>755</v>
      </c>
      <c r="B11" s="229" t="s">
        <v>58</v>
      </c>
      <c r="C11" s="215"/>
      <c r="D11" s="215"/>
      <c r="E11" s="215"/>
    </row>
    <row r="12" spans="1:8">
      <c r="A12" s="226" t="s">
        <v>756</v>
      </c>
      <c r="B12" s="228" t="s">
        <v>60</v>
      </c>
      <c r="C12" s="215"/>
      <c r="D12" s="215"/>
      <c r="E12" s="215"/>
    </row>
    <row r="13" spans="1:8">
      <c r="A13" s="226" t="s">
        <v>757</v>
      </c>
      <c r="B13" s="228" t="s">
        <v>58</v>
      </c>
      <c r="C13" s="215"/>
      <c r="D13" s="215"/>
      <c r="E13" s="215"/>
    </row>
    <row r="14" spans="1:8">
      <c r="A14" s="227" t="s">
        <v>758</v>
      </c>
      <c r="B14" s="115"/>
      <c r="C14" s="215"/>
      <c r="D14" s="215"/>
      <c r="E14" s="215"/>
    </row>
    <row r="15" spans="1:8">
      <c r="A15" s="226" t="s">
        <v>759</v>
      </c>
      <c r="B15" s="228" t="s">
        <v>60</v>
      </c>
      <c r="C15" s="215"/>
      <c r="D15" s="215"/>
      <c r="E15" s="215"/>
    </row>
    <row r="16" spans="1:8">
      <c r="A16" s="226" t="s">
        <v>1734</v>
      </c>
      <c r="B16" s="228" t="s">
        <v>761</v>
      </c>
      <c r="C16" s="215"/>
      <c r="D16" s="215"/>
      <c r="E16" s="215"/>
    </row>
    <row r="17" spans="1:5">
      <c r="A17" s="226" t="s">
        <v>762</v>
      </c>
      <c r="B17" s="228" t="s">
        <v>60</v>
      </c>
      <c r="C17" s="215"/>
      <c r="D17" s="215"/>
      <c r="E17" s="215"/>
    </row>
    <row r="18" spans="1:5">
      <c r="A18" s="226" t="s">
        <v>763</v>
      </c>
      <c r="B18" s="228" t="s">
        <v>761</v>
      </c>
      <c r="C18" s="215"/>
      <c r="D18" s="215"/>
      <c r="E18" s="215"/>
    </row>
    <row r="19" spans="1:5">
      <c r="A19" s="226" t="s">
        <v>1735</v>
      </c>
      <c r="B19" s="228" t="s">
        <v>58</v>
      </c>
      <c r="C19" s="215"/>
      <c r="D19" s="215"/>
      <c r="E19" s="215"/>
    </row>
    <row r="20" spans="1:5">
      <c r="A20" s="226" t="s">
        <v>764</v>
      </c>
      <c r="B20" s="228" t="s">
        <v>60</v>
      </c>
      <c r="C20" s="215"/>
      <c r="D20" s="215"/>
      <c r="E20" s="215"/>
    </row>
    <row r="21" spans="1:5">
      <c r="A21" s="227" t="s">
        <v>765</v>
      </c>
      <c r="B21" s="115"/>
      <c r="C21" s="215"/>
      <c r="D21" s="215"/>
      <c r="E21" s="215"/>
    </row>
    <row r="22" spans="1:5">
      <c r="A22" s="226" t="s">
        <v>766</v>
      </c>
      <c r="B22" s="228" t="s">
        <v>60</v>
      </c>
      <c r="C22" s="215"/>
      <c r="D22" s="215"/>
      <c r="E22" s="215"/>
    </row>
    <row r="23" spans="1:5">
      <c r="A23" s="227" t="s">
        <v>767</v>
      </c>
      <c r="B23" s="115"/>
      <c r="C23" s="215"/>
      <c r="D23" s="215"/>
      <c r="E23" s="215"/>
    </row>
    <row r="24" spans="1:5">
      <c r="A24" s="226" t="s">
        <v>768</v>
      </c>
      <c r="B24" s="228" t="s">
        <v>60</v>
      </c>
      <c r="C24" s="215"/>
      <c r="D24" s="215"/>
      <c r="E24" s="215"/>
    </row>
    <row r="25" spans="1:5">
      <c r="A25" s="227" t="s">
        <v>807</v>
      </c>
      <c r="B25" s="115"/>
      <c r="C25" s="215"/>
      <c r="D25" s="215"/>
      <c r="E25" s="215"/>
    </row>
    <row r="26" spans="1:5">
      <c r="A26" s="226" t="s">
        <v>808</v>
      </c>
      <c r="B26" s="228" t="s">
        <v>60</v>
      </c>
      <c r="C26" s="215"/>
      <c r="D26" s="215"/>
      <c r="E26" s="215"/>
    </row>
    <row r="27" spans="1:5">
      <c r="A27" s="227" t="s">
        <v>818</v>
      </c>
      <c r="B27" s="115"/>
      <c r="C27" s="215"/>
      <c r="D27" s="215"/>
      <c r="E27" s="215"/>
    </row>
    <row r="28" spans="1:5">
      <c r="A28" s="226" t="s">
        <v>1736</v>
      </c>
      <c r="B28" s="228" t="s">
        <v>60</v>
      </c>
      <c r="C28" s="215"/>
      <c r="D28" s="215"/>
      <c r="E28" s="215"/>
    </row>
    <row r="29" spans="1:5" ht="16.8">
      <c r="A29" s="225" t="s">
        <v>1631</v>
      </c>
      <c r="B29" s="115"/>
      <c r="C29" s="215"/>
      <c r="D29" s="215"/>
      <c r="E29" s="215"/>
    </row>
    <row r="30" spans="1:5">
      <c r="A30" s="226" t="s">
        <v>1632</v>
      </c>
      <c r="B30" s="228" t="s">
        <v>60</v>
      </c>
      <c r="C30" s="215"/>
      <c r="D30" s="215"/>
      <c r="E30" s="215"/>
    </row>
    <row r="31" spans="1:5">
      <c r="A31" s="226" t="s">
        <v>1737</v>
      </c>
      <c r="B31" s="115" t="s">
        <v>1738</v>
      </c>
      <c r="C31" s="215"/>
      <c r="D31" s="215"/>
      <c r="E31" s="215"/>
    </row>
    <row r="32" spans="1:5">
      <c r="A32" s="226" t="s">
        <v>1633</v>
      </c>
      <c r="B32" s="228" t="s">
        <v>60</v>
      </c>
      <c r="C32" s="215"/>
      <c r="D32" s="215"/>
      <c r="E32" s="215"/>
    </row>
    <row r="33" spans="1:5">
      <c r="A33" s="226" t="s">
        <v>1739</v>
      </c>
      <c r="B33" s="228" t="s">
        <v>1740</v>
      </c>
      <c r="C33" s="215"/>
      <c r="D33" s="215"/>
      <c r="E33" s="215"/>
    </row>
    <row r="34" spans="1:5">
      <c r="A34" s="226" t="s">
        <v>1741</v>
      </c>
      <c r="B34" s="229" t="s">
        <v>1742</v>
      </c>
      <c r="C34" s="215"/>
      <c r="D34" s="215"/>
      <c r="E34" s="215"/>
    </row>
    <row r="35" spans="1:5">
      <c r="A35" s="226" t="s">
        <v>1634</v>
      </c>
      <c r="B35" s="228" t="s">
        <v>60</v>
      </c>
      <c r="C35" s="215"/>
      <c r="D35" s="215"/>
      <c r="E35" s="215"/>
    </row>
    <row r="36" spans="1:5">
      <c r="A36" s="226" t="s">
        <v>1743</v>
      </c>
      <c r="B36" s="229" t="s">
        <v>1742</v>
      </c>
      <c r="C36" s="215"/>
      <c r="D36" s="215"/>
      <c r="E36" s="215"/>
    </row>
    <row r="37" spans="1:5">
      <c r="A37" s="226" t="s">
        <v>1744</v>
      </c>
      <c r="B37" s="228" t="s">
        <v>1745</v>
      </c>
      <c r="C37" s="215"/>
      <c r="D37" s="215"/>
      <c r="E37" s="215"/>
    </row>
    <row r="38" spans="1:5">
      <c r="A38" s="226" t="s">
        <v>1635</v>
      </c>
      <c r="B38" s="228" t="s">
        <v>60</v>
      </c>
      <c r="C38" s="215"/>
      <c r="D38" s="215"/>
      <c r="E38" s="215"/>
    </row>
    <row r="39" spans="1:5">
      <c r="A39" s="226" t="s">
        <v>1746</v>
      </c>
      <c r="B39" s="115">
        <v>0</v>
      </c>
      <c r="C39" s="215"/>
      <c r="D39" s="215"/>
      <c r="E39" s="215"/>
    </row>
    <row r="40" spans="1:5">
      <c r="A40" s="226" t="s">
        <v>1636</v>
      </c>
      <c r="B40" s="228" t="s">
        <v>60</v>
      </c>
      <c r="C40" s="215"/>
      <c r="D40" s="215"/>
      <c r="E40" s="215"/>
    </row>
    <row r="41" spans="1:5">
      <c r="A41" s="226" t="s">
        <v>1747</v>
      </c>
      <c r="B41" s="228" t="s">
        <v>60</v>
      </c>
      <c r="C41" s="215"/>
      <c r="D41" s="215"/>
      <c r="E41" s="215"/>
    </row>
    <row r="42" spans="1:5">
      <c r="A42" s="226" t="s">
        <v>1748</v>
      </c>
      <c r="B42" s="228" t="s">
        <v>1749</v>
      </c>
      <c r="C42" s="215"/>
      <c r="D42" s="215"/>
      <c r="E42" s="215"/>
    </row>
    <row r="43" spans="1:5">
      <c r="A43" s="227" t="s">
        <v>819</v>
      </c>
      <c r="B43" s="115"/>
      <c r="C43" s="215"/>
      <c r="D43" s="215"/>
      <c r="E43" s="215"/>
    </row>
    <row r="44" spans="1:5">
      <c r="A44" s="226" t="s">
        <v>820</v>
      </c>
      <c r="B44" s="228" t="s">
        <v>60</v>
      </c>
      <c r="C44" s="215"/>
      <c r="D44" s="215"/>
      <c r="E44" s="215"/>
    </row>
    <row r="45" spans="1:5">
      <c r="A45" s="227" t="s">
        <v>823</v>
      </c>
      <c r="B45" s="115"/>
      <c r="C45" s="215"/>
      <c r="D45" s="215"/>
      <c r="E45" s="215"/>
    </row>
    <row r="46" spans="1:5">
      <c r="A46" s="226" t="s">
        <v>824</v>
      </c>
      <c r="B46" s="228" t="s">
        <v>60</v>
      </c>
      <c r="C46" s="215"/>
      <c r="D46" s="215"/>
      <c r="E46" s="215"/>
    </row>
    <row r="47" spans="1:5">
      <c r="A47" s="226" t="s">
        <v>1750</v>
      </c>
      <c r="B47" s="229" t="s">
        <v>828</v>
      </c>
      <c r="C47" s="215"/>
      <c r="D47" s="215"/>
      <c r="E47" s="215"/>
    </row>
    <row r="48" spans="1:5">
      <c r="A48" s="226" t="s">
        <v>831</v>
      </c>
      <c r="B48" s="228" t="s">
        <v>60</v>
      </c>
      <c r="C48" s="215"/>
      <c r="D48" s="215"/>
      <c r="E48" s="215"/>
    </row>
    <row r="49" spans="1:5">
      <c r="A49" s="227" t="s">
        <v>844</v>
      </c>
      <c r="B49" s="115"/>
      <c r="C49" s="215"/>
      <c r="D49" s="215"/>
      <c r="E49" s="215"/>
    </row>
    <row r="50" spans="1:5">
      <c r="A50" s="226" t="s">
        <v>845</v>
      </c>
      <c r="B50" s="228" t="s">
        <v>60</v>
      </c>
      <c r="C50" s="215"/>
      <c r="D50" s="215"/>
      <c r="E50" s="215"/>
    </row>
    <row r="51" spans="1:5">
      <c r="A51" s="226" t="s">
        <v>1751</v>
      </c>
      <c r="B51" s="228" t="s">
        <v>1752</v>
      </c>
      <c r="C51" s="215"/>
      <c r="D51" s="215"/>
      <c r="E51" s="215"/>
    </row>
    <row r="52" spans="1:5">
      <c r="A52" s="227" t="s">
        <v>852</v>
      </c>
      <c r="B52" s="115"/>
      <c r="C52" s="215"/>
      <c r="D52" s="215"/>
      <c r="E52" s="215"/>
    </row>
    <row r="53" spans="1:5">
      <c r="A53" s="226" t="s">
        <v>853</v>
      </c>
      <c r="B53" s="228" t="s">
        <v>60</v>
      </c>
      <c r="C53" s="215"/>
      <c r="D53" s="215"/>
      <c r="E53" s="215"/>
    </row>
    <row r="54" spans="1:5">
      <c r="A54" s="226" t="s">
        <v>856</v>
      </c>
      <c r="B54" s="228" t="b">
        <v>0</v>
      </c>
      <c r="C54" s="215"/>
      <c r="D54" s="215"/>
      <c r="E54" s="215"/>
    </row>
    <row r="55" spans="1:5">
      <c r="A55" s="226" t="s">
        <v>859</v>
      </c>
      <c r="B55" s="228" t="b">
        <v>1</v>
      </c>
      <c r="C55" s="215"/>
      <c r="D55" s="215"/>
      <c r="E55" s="215"/>
    </row>
    <row r="56" spans="1:5">
      <c r="A56" s="227" t="s">
        <v>1637</v>
      </c>
      <c r="B56" s="115"/>
      <c r="C56" s="215"/>
      <c r="D56" s="215"/>
      <c r="E56" s="215"/>
    </row>
    <row r="57" spans="1:5">
      <c r="A57" s="226" t="s">
        <v>863</v>
      </c>
      <c r="B57" s="228" t="s">
        <v>60</v>
      </c>
      <c r="C57" s="215"/>
      <c r="D57" s="215"/>
      <c r="E57" s="215"/>
    </row>
    <row r="58" spans="1:5">
      <c r="A58" s="226" t="s">
        <v>866</v>
      </c>
      <c r="B58" s="228" t="s">
        <v>60</v>
      </c>
      <c r="C58" s="215"/>
      <c r="D58" s="215"/>
      <c r="E58" s="215"/>
    </row>
    <row r="59" spans="1:5">
      <c r="A59" s="227" t="s">
        <v>1638</v>
      </c>
      <c r="B59" s="115"/>
      <c r="C59" s="215"/>
      <c r="D59" s="215"/>
      <c r="E59" s="215"/>
    </row>
    <row r="60" spans="1:5">
      <c r="A60" s="226" t="s">
        <v>1639</v>
      </c>
      <c r="B60" s="228" t="s">
        <v>58</v>
      </c>
      <c r="C60" s="215"/>
      <c r="D60" s="215"/>
      <c r="E60" s="215"/>
    </row>
    <row r="61" spans="1:5">
      <c r="A61" s="227" t="s">
        <v>1640</v>
      </c>
      <c r="B61" s="115"/>
      <c r="C61" s="215"/>
      <c r="D61" s="215"/>
      <c r="E61" s="215"/>
    </row>
    <row r="62" spans="1:5">
      <c r="A62" s="226" t="s">
        <v>1641</v>
      </c>
      <c r="B62" s="228" t="s">
        <v>58</v>
      </c>
      <c r="C62" s="215"/>
      <c r="D62" s="215"/>
      <c r="E62" s="215"/>
    </row>
    <row r="63" spans="1:5">
      <c r="A63" s="226" t="s">
        <v>1642</v>
      </c>
      <c r="B63" s="228" t="s">
        <v>58</v>
      </c>
      <c r="C63" s="215"/>
      <c r="D63" s="215"/>
      <c r="E63" s="215"/>
    </row>
    <row r="64" spans="1:5">
      <c r="A64" s="226" t="s">
        <v>1643</v>
      </c>
      <c r="B64" s="228" t="s">
        <v>60</v>
      </c>
      <c r="C64" s="215"/>
      <c r="D64" s="215"/>
      <c r="E64" s="215"/>
    </row>
    <row r="65" spans="1:5">
      <c r="A65" s="226" t="s">
        <v>1644</v>
      </c>
      <c r="B65" s="228" t="s">
        <v>60</v>
      </c>
      <c r="C65" s="215"/>
      <c r="D65" s="215"/>
      <c r="E65" s="215"/>
    </row>
    <row r="66" spans="1:5">
      <c r="A66" s="227" t="s">
        <v>869</v>
      </c>
      <c r="B66" s="115"/>
      <c r="C66" s="215"/>
      <c r="D66" s="215"/>
      <c r="E66" s="215"/>
    </row>
    <row r="67" spans="1:5">
      <c r="A67" s="226" t="s">
        <v>870</v>
      </c>
      <c r="B67" s="228" t="s">
        <v>58</v>
      </c>
      <c r="C67" s="215"/>
      <c r="D67" s="215"/>
      <c r="E67" s="215"/>
    </row>
    <row r="68" spans="1:5">
      <c r="A68" s="227" t="s">
        <v>873</v>
      </c>
      <c r="B68" s="115"/>
      <c r="C68" s="215"/>
      <c r="D68" s="215"/>
      <c r="E68" s="215"/>
    </row>
    <row r="69" spans="1:5">
      <c r="A69" s="226" t="s">
        <v>874</v>
      </c>
      <c r="B69" s="228" t="s">
        <v>60</v>
      </c>
      <c r="C69" s="215"/>
      <c r="D69" s="215"/>
      <c r="E69" s="215"/>
    </row>
    <row r="70" spans="1:5">
      <c r="A70" s="226" t="s">
        <v>1753</v>
      </c>
      <c r="B70" s="228" t="s">
        <v>85</v>
      </c>
      <c r="C70" s="215"/>
      <c r="D70" s="215"/>
      <c r="E70" s="215"/>
    </row>
    <row r="71" spans="1:5">
      <c r="A71" s="227" t="s">
        <v>1754</v>
      </c>
      <c r="B71" s="115"/>
      <c r="C71" s="215"/>
      <c r="D71" s="215"/>
      <c r="E71" s="215"/>
    </row>
    <row r="72" spans="1:5">
      <c r="A72" s="226" t="s">
        <v>881</v>
      </c>
      <c r="B72" s="228" t="s">
        <v>60</v>
      </c>
      <c r="C72" s="215"/>
      <c r="D72" s="215"/>
      <c r="E72" s="215"/>
    </row>
    <row r="73" spans="1:5">
      <c r="A73" s="227" t="s">
        <v>884</v>
      </c>
      <c r="B73" s="115"/>
      <c r="C73" s="215"/>
      <c r="D73" s="215"/>
      <c r="E73" s="215"/>
    </row>
    <row r="74" spans="1:5">
      <c r="A74" s="226" t="s">
        <v>1755</v>
      </c>
      <c r="B74" s="228" t="s">
        <v>60</v>
      </c>
      <c r="C74" s="215"/>
      <c r="D74" s="215"/>
      <c r="E74" s="215"/>
    </row>
    <row r="75" spans="1:5">
      <c r="A75" s="226" t="s">
        <v>888</v>
      </c>
      <c r="B75" s="228" t="s">
        <v>60</v>
      </c>
      <c r="C75" s="215"/>
      <c r="D75" s="215"/>
      <c r="E75" s="215"/>
    </row>
    <row r="76" spans="1:5">
      <c r="A76" s="226" t="s">
        <v>891</v>
      </c>
      <c r="B76" s="229" t="s">
        <v>1756</v>
      </c>
      <c r="C76" s="215"/>
      <c r="D76" s="215"/>
      <c r="E76" s="215"/>
    </row>
    <row r="77" spans="1:5">
      <c r="A77" s="226" t="s">
        <v>1757</v>
      </c>
      <c r="B77" s="228" t="s">
        <v>60</v>
      </c>
      <c r="C77" s="215"/>
      <c r="D77" s="215"/>
      <c r="E77" s="215"/>
    </row>
    <row r="78" spans="1:5">
      <c r="A78" s="226" t="s">
        <v>1758</v>
      </c>
      <c r="B78" s="229" t="s">
        <v>899</v>
      </c>
      <c r="C78" s="215"/>
      <c r="D78" s="215"/>
      <c r="E78" s="215"/>
    </row>
    <row r="79" spans="1:5">
      <c r="A79" s="227" t="s">
        <v>902</v>
      </c>
      <c r="B79" s="115"/>
      <c r="C79" s="215"/>
      <c r="D79" s="215"/>
      <c r="E79" s="215"/>
    </row>
    <row r="80" spans="1:5">
      <c r="A80" s="226" t="s">
        <v>903</v>
      </c>
      <c r="B80" s="228" t="s">
        <v>58</v>
      </c>
      <c r="C80" s="215"/>
      <c r="D80" s="215"/>
      <c r="E80" s="215"/>
    </row>
    <row r="81" spans="1:5">
      <c r="A81" s="227" t="s">
        <v>906</v>
      </c>
      <c r="B81" s="115"/>
      <c r="C81" s="215"/>
      <c r="D81" s="215"/>
      <c r="E81" s="215"/>
    </row>
    <row r="82" spans="1:5">
      <c r="A82" s="226" t="s">
        <v>907</v>
      </c>
      <c r="B82" s="228" t="s">
        <v>60</v>
      </c>
      <c r="C82" s="215"/>
      <c r="D82" s="215"/>
      <c r="E82" s="215"/>
    </row>
    <row r="83" spans="1:5">
      <c r="A83" s="226" t="s">
        <v>910</v>
      </c>
      <c r="B83" s="228">
        <v>32768</v>
      </c>
      <c r="C83" s="215"/>
      <c r="D83" s="215"/>
      <c r="E83" s="215"/>
    </row>
    <row r="84" spans="1:5">
      <c r="A84" s="227" t="s">
        <v>914</v>
      </c>
      <c r="B84" s="115"/>
      <c r="C84" s="215"/>
      <c r="D84" s="215"/>
      <c r="E84" s="215"/>
    </row>
    <row r="85" spans="1:5">
      <c r="A85" s="226" t="s">
        <v>907</v>
      </c>
      <c r="B85" s="228" t="s">
        <v>60</v>
      </c>
      <c r="C85" s="215"/>
      <c r="D85" s="215"/>
      <c r="E85" s="215"/>
    </row>
    <row r="86" spans="1:5">
      <c r="A86" s="226" t="s">
        <v>910</v>
      </c>
      <c r="B86" s="228">
        <v>196608</v>
      </c>
      <c r="C86" s="215"/>
      <c r="D86" s="215"/>
      <c r="E86" s="215"/>
    </row>
    <row r="87" spans="1:5">
      <c r="A87" s="227" t="s">
        <v>920</v>
      </c>
      <c r="B87" s="115"/>
      <c r="C87" s="215"/>
      <c r="D87" s="215"/>
      <c r="E87" s="215"/>
    </row>
    <row r="88" spans="1:5">
      <c r="A88" s="226" t="s">
        <v>907</v>
      </c>
      <c r="B88" s="228" t="s">
        <v>60</v>
      </c>
      <c r="C88" s="215"/>
      <c r="D88" s="215"/>
      <c r="E88" s="215"/>
    </row>
    <row r="89" spans="1:5">
      <c r="A89" s="226" t="s">
        <v>910</v>
      </c>
      <c r="B89" s="228">
        <v>32768</v>
      </c>
      <c r="C89" s="215"/>
      <c r="D89" s="215"/>
      <c r="E89" s="215"/>
    </row>
    <row r="90" spans="1:5">
      <c r="A90" s="227" t="s">
        <v>925</v>
      </c>
      <c r="B90" s="115"/>
      <c r="C90" s="215"/>
      <c r="D90" s="215"/>
      <c r="E90" s="215"/>
    </row>
    <row r="91" spans="1:5">
      <c r="A91" s="226" t="s">
        <v>926</v>
      </c>
      <c r="B91" s="228" t="s">
        <v>60</v>
      </c>
      <c r="C91" s="215"/>
      <c r="D91" s="215"/>
      <c r="E91" s="215"/>
    </row>
    <row r="92" spans="1:5">
      <c r="A92" s="226" t="s">
        <v>1759</v>
      </c>
      <c r="B92" s="229" t="s">
        <v>930</v>
      </c>
      <c r="C92" s="215"/>
      <c r="D92" s="215"/>
      <c r="E92" s="215"/>
    </row>
    <row r="93" spans="1:5">
      <c r="A93" s="226" t="s">
        <v>933</v>
      </c>
      <c r="B93" s="228" t="s">
        <v>58</v>
      </c>
      <c r="C93" s="215"/>
      <c r="D93" s="215"/>
      <c r="E93" s="215"/>
    </row>
    <row r="94" spans="1:5">
      <c r="A94" s="226" t="s">
        <v>936</v>
      </c>
      <c r="B94" s="228" t="s">
        <v>58</v>
      </c>
      <c r="C94" s="215"/>
      <c r="D94" s="215"/>
      <c r="E94" s="215"/>
    </row>
    <row r="95" spans="1:5">
      <c r="A95" s="227" t="s">
        <v>939</v>
      </c>
      <c r="B95" s="115"/>
      <c r="C95" s="215"/>
      <c r="D95" s="215"/>
      <c r="E95" s="215"/>
    </row>
    <row r="96" spans="1:5">
      <c r="A96" s="226" t="s">
        <v>940</v>
      </c>
      <c r="B96" s="228" t="s">
        <v>58</v>
      </c>
      <c r="C96" s="215"/>
      <c r="D96" s="215"/>
      <c r="E96" s="215"/>
    </row>
    <row r="97" spans="1:5">
      <c r="A97" s="226" t="s">
        <v>943</v>
      </c>
      <c r="B97" s="228" t="s">
        <v>60</v>
      </c>
      <c r="C97" s="215"/>
      <c r="D97" s="215"/>
      <c r="E97" s="215"/>
    </row>
    <row r="98" spans="1:5">
      <c r="A98" s="115" t="s">
        <v>946</v>
      </c>
      <c r="B98" s="115" t="s">
        <v>60</v>
      </c>
      <c r="C98" s="215"/>
      <c r="D98" s="215"/>
      <c r="E98" s="215"/>
    </row>
    <row r="99" spans="1:5">
      <c r="A99" s="115" t="s">
        <v>949</v>
      </c>
      <c r="B99" s="115" t="s">
        <v>60</v>
      </c>
      <c r="C99" s="215"/>
      <c r="D99" s="215"/>
      <c r="E99" s="215"/>
    </row>
    <row r="100" spans="1:5">
      <c r="A100" s="115" t="s">
        <v>952</v>
      </c>
      <c r="B100" s="115" t="s">
        <v>60</v>
      </c>
      <c r="C100" s="215"/>
      <c r="D100" s="215"/>
      <c r="E100" s="215"/>
    </row>
    <row r="101" spans="1:5">
      <c r="A101" s="115" t="s">
        <v>955</v>
      </c>
      <c r="B101" s="115" t="s">
        <v>956</v>
      </c>
      <c r="C101" s="215"/>
      <c r="D101" s="215"/>
      <c r="E101" s="215"/>
    </row>
    <row r="102" spans="1:5">
      <c r="A102" s="115" t="s">
        <v>959</v>
      </c>
      <c r="B102" s="115" t="s">
        <v>60</v>
      </c>
      <c r="C102" s="215"/>
      <c r="D102" s="215"/>
      <c r="E102" s="215"/>
    </row>
    <row r="103" spans="1:5">
      <c r="A103" s="115" t="s">
        <v>962</v>
      </c>
      <c r="B103" s="115" t="s">
        <v>60</v>
      </c>
      <c r="C103" s="215"/>
      <c r="D103" s="215"/>
      <c r="E103" s="215"/>
    </row>
    <row r="104" spans="1:5" ht="16.8">
      <c r="A104" s="225" t="s">
        <v>965</v>
      </c>
      <c r="B104" s="115"/>
      <c r="C104" s="215"/>
      <c r="D104" s="215"/>
      <c r="E104" s="215"/>
    </row>
    <row r="105" spans="1:5">
      <c r="A105" s="226" t="s">
        <v>966</v>
      </c>
      <c r="B105" s="228" t="s">
        <v>60</v>
      </c>
      <c r="C105" s="215"/>
      <c r="D105" s="215"/>
      <c r="E105" s="215"/>
    </row>
    <row r="106" spans="1:5">
      <c r="A106" s="227" t="s">
        <v>969</v>
      </c>
      <c r="B106" s="115"/>
      <c r="C106" s="215"/>
      <c r="D106" s="215"/>
      <c r="E106" s="215"/>
    </row>
    <row r="107" spans="1:5">
      <c r="A107" s="115" t="s">
        <v>970</v>
      </c>
      <c r="B107" s="115" t="s">
        <v>60</v>
      </c>
      <c r="C107" s="215"/>
      <c r="D107" s="215"/>
      <c r="E107" s="215"/>
    </row>
    <row r="108" spans="1:5">
      <c r="A108" s="115" t="s">
        <v>970</v>
      </c>
      <c r="B108" s="115" t="s">
        <v>76</v>
      </c>
      <c r="C108" s="215"/>
      <c r="D108" s="215"/>
      <c r="E108" s="215"/>
    </row>
    <row r="109" spans="1:5">
      <c r="A109" s="115" t="s">
        <v>1760</v>
      </c>
      <c r="B109" s="115" t="s">
        <v>1761</v>
      </c>
      <c r="C109" s="215"/>
      <c r="D109" s="215"/>
      <c r="E109" s="215"/>
    </row>
    <row r="110" spans="1:5">
      <c r="A110" s="115" t="s">
        <v>1762</v>
      </c>
      <c r="B110" s="115" t="s">
        <v>76</v>
      </c>
      <c r="C110" s="215"/>
      <c r="D110" s="215"/>
      <c r="E110" s="215"/>
    </row>
    <row r="111" spans="1:5">
      <c r="A111" s="115" t="s">
        <v>976</v>
      </c>
      <c r="B111" s="115" t="s">
        <v>60</v>
      </c>
      <c r="C111" s="215"/>
      <c r="D111" s="215"/>
      <c r="E111" s="215"/>
    </row>
    <row r="112" spans="1:5">
      <c r="A112" s="115" t="s">
        <v>976</v>
      </c>
      <c r="B112" s="115" t="s">
        <v>76</v>
      </c>
      <c r="C112" s="215"/>
      <c r="D112" s="215"/>
      <c r="E112" s="215"/>
    </row>
    <row r="113" spans="1:5">
      <c r="A113" s="115" t="s">
        <v>979</v>
      </c>
      <c r="B113" s="115" t="s">
        <v>60</v>
      </c>
      <c r="C113" s="215"/>
      <c r="D113" s="215"/>
      <c r="E113" s="215"/>
    </row>
    <row r="114" spans="1:5">
      <c r="A114" s="115" t="s">
        <v>1763</v>
      </c>
      <c r="B114" s="115" t="s">
        <v>76</v>
      </c>
      <c r="C114" s="215"/>
      <c r="D114" s="215"/>
      <c r="E114" s="215"/>
    </row>
    <row r="115" spans="1:5">
      <c r="A115" s="115" t="s">
        <v>982</v>
      </c>
      <c r="B115" s="115" t="s">
        <v>60</v>
      </c>
      <c r="C115" s="215"/>
      <c r="D115" s="215"/>
      <c r="E115" s="215"/>
    </row>
    <row r="116" spans="1:5">
      <c r="A116" s="115" t="s">
        <v>1764</v>
      </c>
      <c r="B116" s="115" t="s">
        <v>20</v>
      </c>
      <c r="C116" s="215"/>
      <c r="D116" s="215"/>
      <c r="E116" s="215"/>
    </row>
    <row r="117" spans="1:5">
      <c r="A117" s="115" t="s">
        <v>985</v>
      </c>
      <c r="B117" s="115" t="s">
        <v>60</v>
      </c>
      <c r="C117" s="215"/>
      <c r="D117" s="215"/>
      <c r="E117" s="215"/>
    </row>
    <row r="118" spans="1:5">
      <c r="A118" s="115" t="s">
        <v>1765</v>
      </c>
      <c r="B118" s="115" t="s">
        <v>20</v>
      </c>
      <c r="C118" s="215"/>
      <c r="D118" s="215"/>
      <c r="E118" s="215"/>
    </row>
    <row r="119" spans="1:5">
      <c r="A119" s="115" t="s">
        <v>988</v>
      </c>
      <c r="B119" s="115" t="s">
        <v>60</v>
      </c>
      <c r="C119" s="215"/>
      <c r="D119" s="215"/>
      <c r="E119" s="215"/>
    </row>
    <row r="120" spans="1:5">
      <c r="A120" s="115" t="s">
        <v>988</v>
      </c>
      <c r="B120" s="115" t="s">
        <v>76</v>
      </c>
      <c r="C120" s="215"/>
      <c r="D120" s="215"/>
      <c r="E120" s="215"/>
    </row>
    <row r="121" spans="1:5">
      <c r="A121" s="115" t="s">
        <v>991</v>
      </c>
      <c r="B121" s="115" t="s">
        <v>60</v>
      </c>
      <c r="C121" s="215"/>
      <c r="D121" s="215"/>
      <c r="E121" s="215"/>
    </row>
    <row r="122" spans="1:5">
      <c r="A122" s="115" t="s">
        <v>1766</v>
      </c>
      <c r="B122" s="115" t="s">
        <v>76</v>
      </c>
      <c r="C122" s="215"/>
      <c r="D122" s="215"/>
      <c r="E122" s="215"/>
    </row>
    <row r="123" spans="1:5">
      <c r="A123" s="115" t="s">
        <v>994</v>
      </c>
      <c r="B123" s="115" t="s">
        <v>60</v>
      </c>
      <c r="C123" s="215"/>
      <c r="D123" s="215"/>
      <c r="E123" s="215"/>
    </row>
    <row r="124" spans="1:5">
      <c r="A124" s="115" t="s">
        <v>1767</v>
      </c>
      <c r="B124" s="115" t="s">
        <v>76</v>
      </c>
      <c r="C124" s="215"/>
      <c r="D124" s="215"/>
      <c r="E124" s="215"/>
    </row>
    <row r="125" spans="1:5">
      <c r="A125" s="115" t="s">
        <v>997</v>
      </c>
      <c r="B125" s="115" t="s">
        <v>60</v>
      </c>
      <c r="C125" s="215"/>
      <c r="D125" s="215"/>
      <c r="E125" s="215"/>
    </row>
    <row r="126" spans="1:5">
      <c r="A126" s="115" t="s">
        <v>1768</v>
      </c>
      <c r="B126" s="115" t="s">
        <v>76</v>
      </c>
      <c r="C126" s="215"/>
      <c r="D126" s="215"/>
      <c r="E126" s="215"/>
    </row>
    <row r="127" spans="1:5">
      <c r="A127" s="115" t="s">
        <v>1000</v>
      </c>
      <c r="B127" s="115" t="s">
        <v>60</v>
      </c>
      <c r="C127" s="215"/>
      <c r="D127" s="215"/>
      <c r="E127" s="215"/>
    </row>
    <row r="128" spans="1:5">
      <c r="A128" s="115" t="s">
        <v>1000</v>
      </c>
      <c r="B128" s="115" t="s">
        <v>76</v>
      </c>
      <c r="C128" s="215"/>
      <c r="D128" s="215"/>
      <c r="E128" s="215"/>
    </row>
    <row r="129" spans="1:5">
      <c r="A129" s="115" t="s">
        <v>1003</v>
      </c>
      <c r="B129" s="115" t="s">
        <v>60</v>
      </c>
      <c r="C129" s="215"/>
      <c r="D129" s="215"/>
      <c r="E129" s="215"/>
    </row>
    <row r="130" spans="1:5">
      <c r="A130" s="115" t="s">
        <v>1003</v>
      </c>
      <c r="B130" s="115" t="s">
        <v>76</v>
      </c>
      <c r="C130" s="215"/>
      <c r="D130" s="215"/>
      <c r="E130" s="215"/>
    </row>
    <row r="131" spans="1:5">
      <c r="A131" s="115" t="s">
        <v>1006</v>
      </c>
      <c r="B131" s="115" t="s">
        <v>60</v>
      </c>
      <c r="C131" s="215"/>
      <c r="D131" s="215"/>
      <c r="E131" s="215"/>
    </row>
    <row r="132" spans="1:5">
      <c r="A132" s="115" t="s">
        <v>1006</v>
      </c>
      <c r="B132" s="115" t="s">
        <v>76</v>
      </c>
      <c r="C132" s="215"/>
      <c r="D132" s="215"/>
      <c r="E132" s="215"/>
    </row>
    <row r="133" spans="1:5">
      <c r="A133" s="115" t="s">
        <v>1009</v>
      </c>
      <c r="B133" s="115" t="s">
        <v>60</v>
      </c>
      <c r="C133" s="215"/>
      <c r="D133" s="215"/>
      <c r="E133" s="215"/>
    </row>
    <row r="134" spans="1:5">
      <c r="A134" s="115" t="s">
        <v>1009</v>
      </c>
      <c r="B134" s="115" t="s">
        <v>76</v>
      </c>
      <c r="C134" s="215"/>
      <c r="D134" s="215"/>
      <c r="E134" s="215"/>
    </row>
    <row r="135" spans="1:5">
      <c r="A135" s="115" t="s">
        <v>1012</v>
      </c>
      <c r="B135" s="115" t="s">
        <v>60</v>
      </c>
      <c r="C135" s="215"/>
      <c r="D135" s="215"/>
      <c r="E135" s="215"/>
    </row>
    <row r="136" spans="1:5">
      <c r="A136" s="115" t="s">
        <v>1012</v>
      </c>
      <c r="B136" s="115" t="s">
        <v>76</v>
      </c>
      <c r="C136" s="215"/>
      <c r="D136" s="215"/>
      <c r="E136" s="215"/>
    </row>
    <row r="137" spans="1:5">
      <c r="A137" s="115" t="s">
        <v>1015</v>
      </c>
      <c r="B137" s="115" t="s">
        <v>60</v>
      </c>
      <c r="C137" s="215"/>
      <c r="D137" s="215"/>
      <c r="E137" s="215"/>
    </row>
    <row r="138" spans="1:5">
      <c r="A138" s="115" t="s">
        <v>1015</v>
      </c>
      <c r="B138" s="115" t="s">
        <v>76</v>
      </c>
      <c r="C138" s="215"/>
      <c r="D138" s="215"/>
      <c r="E138" s="215"/>
    </row>
    <row r="139" spans="1:5">
      <c r="A139" s="115" t="s">
        <v>1018</v>
      </c>
      <c r="B139" s="115" t="s">
        <v>60</v>
      </c>
      <c r="C139" s="215"/>
      <c r="D139" s="215"/>
      <c r="E139" s="215"/>
    </row>
    <row r="140" spans="1:5">
      <c r="A140" s="115" t="s">
        <v>1018</v>
      </c>
      <c r="B140" s="115" t="s">
        <v>76</v>
      </c>
      <c r="C140" s="215"/>
      <c r="D140" s="215"/>
      <c r="E140" s="215"/>
    </row>
    <row r="141" spans="1:5">
      <c r="A141" s="115" t="s">
        <v>1021</v>
      </c>
      <c r="B141" s="115" t="s">
        <v>60</v>
      </c>
      <c r="C141" s="215"/>
      <c r="D141" s="215"/>
      <c r="E141" s="215"/>
    </row>
    <row r="142" spans="1:5">
      <c r="A142" s="115" t="s">
        <v>1769</v>
      </c>
      <c r="B142" s="115" t="s">
        <v>76</v>
      </c>
      <c r="C142" s="215"/>
      <c r="D142" s="215"/>
      <c r="E142" s="215"/>
    </row>
    <row r="143" spans="1:5">
      <c r="A143" s="115" t="s">
        <v>1024</v>
      </c>
      <c r="B143" s="115" t="s">
        <v>60</v>
      </c>
      <c r="C143" s="215"/>
      <c r="D143" s="215"/>
      <c r="E143" s="215"/>
    </row>
    <row r="144" spans="1:5">
      <c r="A144" s="115" t="s">
        <v>1024</v>
      </c>
      <c r="B144" s="115" t="s">
        <v>76</v>
      </c>
      <c r="C144" s="215"/>
      <c r="D144" s="215"/>
      <c r="E144" s="215"/>
    </row>
    <row r="145" spans="1:5">
      <c r="A145" s="115" t="s">
        <v>1027</v>
      </c>
      <c r="B145" s="115" t="s">
        <v>60</v>
      </c>
      <c r="C145" s="215"/>
      <c r="D145" s="215"/>
      <c r="E145" s="215"/>
    </row>
    <row r="146" spans="1:5">
      <c r="A146" s="115" t="s">
        <v>1027</v>
      </c>
      <c r="B146" s="115" t="s">
        <v>1028</v>
      </c>
      <c r="C146" s="215"/>
      <c r="D146" s="215"/>
      <c r="E146" s="215"/>
    </row>
    <row r="147" spans="1:5">
      <c r="A147" s="115" t="s">
        <v>1031</v>
      </c>
      <c r="B147" s="115" t="s">
        <v>60</v>
      </c>
      <c r="C147" s="215"/>
      <c r="D147" s="215"/>
      <c r="E147" s="215"/>
    </row>
    <row r="148" spans="1:5">
      <c r="A148" s="115" t="s">
        <v>1031</v>
      </c>
      <c r="B148" s="115" t="s">
        <v>76</v>
      </c>
      <c r="C148" s="215"/>
      <c r="D148" s="215"/>
      <c r="E148" s="215"/>
    </row>
    <row r="149" spans="1:5">
      <c r="A149" s="115" t="s">
        <v>1034</v>
      </c>
      <c r="B149" s="115" t="s">
        <v>60</v>
      </c>
      <c r="C149" s="215"/>
      <c r="D149" s="215"/>
      <c r="E149" s="215"/>
    </row>
    <row r="150" spans="1:5">
      <c r="A150" s="115" t="s">
        <v>1034</v>
      </c>
      <c r="B150" s="115" t="s">
        <v>1035</v>
      </c>
      <c r="C150" s="215"/>
      <c r="D150" s="215"/>
      <c r="E150" s="215"/>
    </row>
    <row r="151" spans="1:5">
      <c r="A151" s="115" t="s">
        <v>1038</v>
      </c>
      <c r="B151" s="115" t="s">
        <v>60</v>
      </c>
      <c r="C151" s="215"/>
      <c r="D151" s="215"/>
      <c r="E151" s="215"/>
    </row>
    <row r="152" spans="1:5">
      <c r="A152" s="115" t="s">
        <v>1038</v>
      </c>
      <c r="B152" s="115" t="s">
        <v>76</v>
      </c>
      <c r="C152" s="215"/>
      <c r="D152" s="215"/>
      <c r="E152" s="215"/>
    </row>
    <row r="153" spans="1:5">
      <c r="A153" s="115" t="s">
        <v>1041</v>
      </c>
      <c r="B153" s="115" t="s">
        <v>60</v>
      </c>
      <c r="C153" s="215"/>
      <c r="D153" s="215"/>
      <c r="E153" s="215"/>
    </row>
    <row r="154" spans="1:5">
      <c r="A154" s="115" t="s">
        <v>1041</v>
      </c>
      <c r="B154" s="115" t="s">
        <v>76</v>
      </c>
      <c r="C154" s="215"/>
      <c r="D154" s="215"/>
      <c r="E154" s="215"/>
    </row>
    <row r="155" spans="1:5">
      <c r="A155" s="115" t="s">
        <v>1044</v>
      </c>
      <c r="B155" s="115" t="s">
        <v>60</v>
      </c>
      <c r="C155" s="215"/>
      <c r="D155" s="215"/>
      <c r="E155" s="215"/>
    </row>
    <row r="156" spans="1:5">
      <c r="A156" s="115" t="s">
        <v>1044</v>
      </c>
      <c r="B156" s="115" t="s">
        <v>76</v>
      </c>
      <c r="C156" s="215"/>
      <c r="D156" s="215"/>
      <c r="E156" s="215"/>
    </row>
    <row r="157" spans="1:5">
      <c r="A157" s="115" t="s">
        <v>1047</v>
      </c>
      <c r="B157" s="115" t="s">
        <v>60</v>
      </c>
      <c r="C157" s="215"/>
      <c r="D157" s="215"/>
      <c r="E157" s="215"/>
    </row>
    <row r="158" spans="1:5">
      <c r="A158" s="115" t="s">
        <v>1770</v>
      </c>
      <c r="B158" s="115" t="s">
        <v>77</v>
      </c>
      <c r="C158" s="215"/>
      <c r="D158" s="215"/>
      <c r="E158" s="215"/>
    </row>
    <row r="159" spans="1:5">
      <c r="A159" s="115" t="s">
        <v>1771</v>
      </c>
      <c r="B159" s="115" t="s">
        <v>60</v>
      </c>
      <c r="C159" s="215"/>
      <c r="D159" s="215"/>
      <c r="E159" s="215"/>
    </row>
    <row r="160" spans="1:5">
      <c r="A160" s="115" t="s">
        <v>1050</v>
      </c>
      <c r="B160" s="115" t="s">
        <v>20</v>
      </c>
      <c r="C160" s="215"/>
      <c r="D160" s="215"/>
      <c r="E160" s="215"/>
    </row>
    <row r="161" spans="1:5">
      <c r="A161" s="115" t="s">
        <v>1053</v>
      </c>
      <c r="B161" s="115" t="s">
        <v>60</v>
      </c>
      <c r="C161" s="215"/>
      <c r="D161" s="215"/>
      <c r="E161" s="215"/>
    </row>
    <row r="162" spans="1:5">
      <c r="A162" s="115" t="s">
        <v>1772</v>
      </c>
      <c r="B162" s="115" t="s">
        <v>20</v>
      </c>
      <c r="C162" s="215"/>
      <c r="D162" s="215"/>
      <c r="E162" s="215"/>
    </row>
    <row r="163" spans="1:5">
      <c r="A163" s="115" t="s">
        <v>1056</v>
      </c>
      <c r="B163" s="115" t="s">
        <v>60</v>
      </c>
      <c r="C163" s="215"/>
      <c r="D163" s="215"/>
      <c r="E163" s="215"/>
    </row>
    <row r="164" spans="1:5">
      <c r="A164" s="115" t="s">
        <v>1089</v>
      </c>
      <c r="B164" s="115" t="s">
        <v>20</v>
      </c>
      <c r="C164" s="215"/>
      <c r="D164" s="215"/>
      <c r="E164" s="215"/>
    </row>
    <row r="165" spans="1:5">
      <c r="A165" s="115" t="s">
        <v>1059</v>
      </c>
      <c r="B165" s="115" t="s">
        <v>60</v>
      </c>
      <c r="C165" s="215"/>
      <c r="D165" s="215"/>
      <c r="E165" s="215"/>
    </row>
    <row r="166" spans="1:5">
      <c r="A166" s="115" t="s">
        <v>1059</v>
      </c>
      <c r="B166" s="115" t="s">
        <v>20</v>
      </c>
      <c r="C166" s="215"/>
      <c r="D166" s="215"/>
      <c r="E166" s="215"/>
    </row>
    <row r="167" spans="1:5">
      <c r="A167" s="115" t="s">
        <v>1062</v>
      </c>
      <c r="B167" s="115" t="s">
        <v>60</v>
      </c>
      <c r="C167" s="215"/>
      <c r="D167" s="215"/>
      <c r="E167" s="215"/>
    </row>
    <row r="168" spans="1:5">
      <c r="A168" s="115" t="s">
        <v>1062</v>
      </c>
      <c r="B168" s="115" t="s">
        <v>76</v>
      </c>
      <c r="C168" s="215"/>
      <c r="D168" s="215"/>
      <c r="E168" s="215"/>
    </row>
    <row r="169" spans="1:5">
      <c r="A169" s="115" t="s">
        <v>1065</v>
      </c>
      <c r="B169" s="115" t="s">
        <v>60</v>
      </c>
      <c r="C169" s="215"/>
      <c r="D169" s="215"/>
      <c r="E169" s="215"/>
    </row>
    <row r="170" spans="1:5">
      <c r="A170" s="115" t="s">
        <v>1065</v>
      </c>
      <c r="B170" s="115" t="s">
        <v>76</v>
      </c>
      <c r="C170" s="215"/>
      <c r="D170" s="215"/>
      <c r="E170" s="215"/>
    </row>
    <row r="171" spans="1:5">
      <c r="A171" s="227" t="s">
        <v>1068</v>
      </c>
      <c r="B171" s="115"/>
      <c r="C171" s="215"/>
      <c r="D171" s="215"/>
      <c r="E171" s="215"/>
    </row>
    <row r="172" spans="1:5">
      <c r="A172" s="226" t="s">
        <v>1069</v>
      </c>
      <c r="B172" s="228" t="s">
        <v>58</v>
      </c>
      <c r="C172" s="215"/>
      <c r="D172" s="215"/>
      <c r="E172" s="215"/>
    </row>
    <row r="173" spans="1:5">
      <c r="A173" s="226" t="s">
        <v>1072</v>
      </c>
      <c r="B173" s="228" t="s">
        <v>60</v>
      </c>
      <c r="C173" s="215"/>
      <c r="D173" s="215"/>
      <c r="E173" s="215"/>
    </row>
    <row r="174" spans="1:5">
      <c r="A174" s="227" t="s">
        <v>1075</v>
      </c>
      <c r="B174" s="115"/>
      <c r="C174" s="215"/>
      <c r="D174" s="215"/>
      <c r="E174" s="215"/>
    </row>
    <row r="175" spans="1:5">
      <c r="A175" s="115" t="s">
        <v>1006</v>
      </c>
      <c r="B175" s="115" t="s">
        <v>60</v>
      </c>
      <c r="C175" s="215"/>
      <c r="D175" s="215"/>
      <c r="E175" s="215"/>
    </row>
    <row r="176" spans="1:5">
      <c r="A176" s="115" t="s">
        <v>1006</v>
      </c>
      <c r="B176" s="115" t="s">
        <v>76</v>
      </c>
    </row>
    <row r="177" spans="1:2">
      <c r="A177" s="115" t="s">
        <v>1024</v>
      </c>
      <c r="B177" s="115" t="s">
        <v>60</v>
      </c>
    </row>
    <row r="178" spans="1:2">
      <c r="A178" s="115" t="s">
        <v>1024</v>
      </c>
      <c r="B178" s="115" t="s">
        <v>76</v>
      </c>
    </row>
    <row r="179" spans="1:2">
      <c r="A179" s="115" t="s">
        <v>1027</v>
      </c>
      <c r="B179" s="115" t="s">
        <v>60</v>
      </c>
    </row>
    <row r="180" spans="1:2">
      <c r="A180" s="115" t="s">
        <v>1027</v>
      </c>
      <c r="B180" s="115" t="s">
        <v>78</v>
      </c>
    </row>
    <row r="181" spans="1:2" ht="33.6">
      <c r="A181" s="225" t="s">
        <v>1081</v>
      </c>
      <c r="B181" s="115"/>
    </row>
    <row r="182" spans="1:2">
      <c r="A182" s="226" t="s">
        <v>1006</v>
      </c>
      <c r="B182" s="226" t="s">
        <v>60</v>
      </c>
    </row>
    <row r="183" spans="1:2">
      <c r="A183" s="226" t="s">
        <v>1006</v>
      </c>
      <c r="B183" s="226" t="s">
        <v>76</v>
      </c>
    </row>
    <row r="184" spans="1:2">
      <c r="A184" s="226" t="s">
        <v>1027</v>
      </c>
      <c r="B184" s="226" t="s">
        <v>60</v>
      </c>
    </row>
    <row r="185" spans="1:2">
      <c r="A185" s="226" t="s">
        <v>1027</v>
      </c>
      <c r="B185" s="226" t="s">
        <v>1028</v>
      </c>
    </row>
    <row r="186" spans="1:2">
      <c r="A186" s="227" t="s">
        <v>1086</v>
      </c>
      <c r="B186" s="115"/>
    </row>
    <row r="187" spans="1:2">
      <c r="A187" s="226" t="s">
        <v>1056</v>
      </c>
      <c r="B187" s="226" t="s">
        <v>60</v>
      </c>
    </row>
    <row r="188" spans="1:2">
      <c r="A188" s="226" t="s">
        <v>1089</v>
      </c>
      <c r="B188" s="226" t="s">
        <v>60</v>
      </c>
    </row>
    <row r="189" spans="1:2">
      <c r="A189" s="227" t="s">
        <v>1092</v>
      </c>
      <c r="B189" s="115"/>
    </row>
    <row r="190" spans="1:2">
      <c r="A190" s="226" t="s">
        <v>1027</v>
      </c>
      <c r="B190" s="228" t="s">
        <v>60</v>
      </c>
    </row>
    <row r="191" spans="1:2">
      <c r="A191" s="226" t="s">
        <v>1027</v>
      </c>
      <c r="B191" s="229" t="s">
        <v>1028</v>
      </c>
    </row>
    <row r="192" spans="1:2" ht="28.8">
      <c r="A192" s="227" t="s">
        <v>1095</v>
      </c>
      <c r="B192" s="115"/>
    </row>
    <row r="193" spans="1:2">
      <c r="A193" s="226" t="s">
        <v>1027</v>
      </c>
      <c r="B193" s="228" t="s">
        <v>60</v>
      </c>
    </row>
    <row r="194" spans="1:2">
      <c r="A194" s="226" t="s">
        <v>1027</v>
      </c>
      <c r="B194" s="229" t="s">
        <v>1028</v>
      </c>
    </row>
    <row r="195" spans="1:2" ht="28.8">
      <c r="A195" s="227" t="s">
        <v>1098</v>
      </c>
      <c r="B195" s="115"/>
    </row>
    <row r="196" spans="1:2">
      <c r="A196" s="226" t="s">
        <v>1027</v>
      </c>
      <c r="B196" s="228" t="s">
        <v>60</v>
      </c>
    </row>
    <row r="197" spans="1:2">
      <c r="A197" s="226" t="s">
        <v>1027</v>
      </c>
      <c r="B197" s="229" t="s">
        <v>1028</v>
      </c>
    </row>
    <row r="198" spans="1:2">
      <c r="A198" s="230" t="s">
        <v>1056</v>
      </c>
      <c r="B198" s="228" t="s">
        <v>60</v>
      </c>
    </row>
    <row r="199" spans="1:2">
      <c r="A199" s="230" t="s">
        <v>1089</v>
      </c>
      <c r="B199" s="228" t="s">
        <v>60</v>
      </c>
    </row>
    <row r="200" spans="1:2">
      <c r="A200" s="216" t="s">
        <v>1105</v>
      </c>
      <c r="B200" s="115"/>
    </row>
    <row r="201" spans="1:2">
      <c r="A201" s="226" t="s">
        <v>1027</v>
      </c>
      <c r="B201" s="228" t="s">
        <v>60</v>
      </c>
    </row>
    <row r="202" spans="1:2">
      <c r="A202" s="226" t="s">
        <v>1027</v>
      </c>
      <c r="B202" s="229" t="s">
        <v>1028</v>
      </c>
    </row>
    <row r="203" spans="1:2">
      <c r="A203" s="231" t="s">
        <v>1108</v>
      </c>
      <c r="B203" s="115"/>
    </row>
    <row r="204" spans="1:2">
      <c r="A204" t="s">
        <v>970</v>
      </c>
      <c r="B204" s="115" t="s">
        <v>60</v>
      </c>
    </row>
    <row r="205" spans="1:2">
      <c r="A205" t="s">
        <v>970</v>
      </c>
      <c r="B205" s="115" t="s">
        <v>76</v>
      </c>
    </row>
    <row r="206" spans="1:2">
      <c r="A206" t="s">
        <v>1111</v>
      </c>
      <c r="B206" s="115" t="s">
        <v>60</v>
      </c>
    </row>
    <row r="207" spans="1:2">
      <c r="A207" t="s">
        <v>1111</v>
      </c>
      <c r="B207" s="115" t="s">
        <v>76</v>
      </c>
    </row>
    <row r="208" spans="1:2">
      <c r="A208" t="s">
        <v>1114</v>
      </c>
      <c r="B208" s="115" t="s">
        <v>60</v>
      </c>
    </row>
    <row r="209" spans="1:2">
      <c r="A209" t="s">
        <v>1773</v>
      </c>
      <c r="B209" s="115" t="s">
        <v>76</v>
      </c>
    </row>
    <row r="210" spans="1:2">
      <c r="A210" t="s">
        <v>1760</v>
      </c>
      <c r="B210" s="115" t="s">
        <v>1774</v>
      </c>
    </row>
    <row r="211" spans="1:2">
      <c r="A211" t="s">
        <v>1762</v>
      </c>
      <c r="B211" s="115" t="s">
        <v>76</v>
      </c>
    </row>
    <row r="212" spans="1:2">
      <c r="A212" t="s">
        <v>976</v>
      </c>
      <c r="B212" s="115" t="s">
        <v>60</v>
      </c>
    </row>
    <row r="213" spans="1:2">
      <c r="A213" t="s">
        <v>976</v>
      </c>
      <c r="B213" s="115" t="s">
        <v>76</v>
      </c>
    </row>
    <row r="214" spans="1:2">
      <c r="A214" t="s">
        <v>1122</v>
      </c>
      <c r="B214" s="115" t="s">
        <v>60</v>
      </c>
    </row>
    <row r="215" spans="1:2">
      <c r="A215" t="s">
        <v>1122</v>
      </c>
      <c r="B215" s="115" t="s">
        <v>76</v>
      </c>
    </row>
    <row r="216" spans="1:2">
      <c r="A216" t="s">
        <v>979</v>
      </c>
      <c r="B216" s="115" t="s">
        <v>60</v>
      </c>
    </row>
    <row r="217" spans="1:2">
      <c r="A217" t="s">
        <v>1763</v>
      </c>
      <c r="B217" s="115" t="s">
        <v>76</v>
      </c>
    </row>
    <row r="218" spans="1:2">
      <c r="A218" t="s">
        <v>1127</v>
      </c>
      <c r="B218" s="115" t="s">
        <v>60</v>
      </c>
    </row>
    <row r="219" spans="1:2">
      <c r="A219" t="s">
        <v>1127</v>
      </c>
      <c r="B219" s="115" t="s">
        <v>76</v>
      </c>
    </row>
    <row r="220" spans="1:2">
      <c r="A220" t="s">
        <v>982</v>
      </c>
      <c r="B220" s="115" t="s">
        <v>60</v>
      </c>
    </row>
    <row r="221" spans="1:2">
      <c r="A221" t="s">
        <v>1764</v>
      </c>
      <c r="B221" s="115" t="s">
        <v>20</v>
      </c>
    </row>
    <row r="222" spans="1:2">
      <c r="A222" t="s">
        <v>985</v>
      </c>
      <c r="B222" s="115" t="s">
        <v>60</v>
      </c>
    </row>
    <row r="223" spans="1:2">
      <c r="A223" t="s">
        <v>1765</v>
      </c>
      <c r="B223" s="115" t="s">
        <v>20</v>
      </c>
    </row>
    <row r="224" spans="1:2">
      <c r="A224" t="s">
        <v>988</v>
      </c>
      <c r="B224" s="115" t="s">
        <v>60</v>
      </c>
    </row>
    <row r="225" spans="1:2">
      <c r="A225" t="s">
        <v>988</v>
      </c>
      <c r="B225" s="115" t="s">
        <v>76</v>
      </c>
    </row>
    <row r="226" spans="1:2">
      <c r="A226" t="s">
        <v>991</v>
      </c>
      <c r="B226" s="115" t="s">
        <v>60</v>
      </c>
    </row>
    <row r="227" spans="1:2">
      <c r="A227" t="s">
        <v>1766</v>
      </c>
      <c r="B227" s="115" t="s">
        <v>76</v>
      </c>
    </row>
    <row r="228" spans="1:2">
      <c r="A228" t="s">
        <v>994</v>
      </c>
      <c r="B228" s="115" t="s">
        <v>60</v>
      </c>
    </row>
    <row r="229" spans="1:2">
      <c r="A229" t="s">
        <v>1767</v>
      </c>
      <c r="B229" s="115" t="s">
        <v>76</v>
      </c>
    </row>
    <row r="230" spans="1:2">
      <c r="A230" t="s">
        <v>997</v>
      </c>
      <c r="B230" s="115" t="s">
        <v>60</v>
      </c>
    </row>
    <row r="231" spans="1:2">
      <c r="A231" t="s">
        <v>1768</v>
      </c>
      <c r="B231" s="115" t="s">
        <v>76</v>
      </c>
    </row>
    <row r="232" spans="1:2">
      <c r="A232" t="s">
        <v>1000</v>
      </c>
      <c r="B232" s="115" t="s">
        <v>60</v>
      </c>
    </row>
    <row r="233" spans="1:2">
      <c r="A233" t="s">
        <v>1000</v>
      </c>
      <c r="B233" s="115" t="s">
        <v>76</v>
      </c>
    </row>
    <row r="234" spans="1:2">
      <c r="A234" t="s">
        <v>1003</v>
      </c>
      <c r="B234" s="115" t="s">
        <v>60</v>
      </c>
    </row>
    <row r="235" spans="1:2">
      <c r="A235" t="s">
        <v>1003</v>
      </c>
      <c r="B235" s="115" t="s">
        <v>76</v>
      </c>
    </row>
    <row r="236" spans="1:2">
      <c r="A236" t="s">
        <v>1006</v>
      </c>
      <c r="B236" s="115" t="s">
        <v>60</v>
      </c>
    </row>
    <row r="237" spans="1:2">
      <c r="A237" t="s">
        <v>1006</v>
      </c>
      <c r="B237" s="115" t="s">
        <v>76</v>
      </c>
    </row>
    <row r="238" spans="1:2">
      <c r="A238" t="s">
        <v>1009</v>
      </c>
      <c r="B238" s="115" t="s">
        <v>60</v>
      </c>
    </row>
    <row r="239" spans="1:2">
      <c r="A239" t="s">
        <v>1009</v>
      </c>
      <c r="B239" s="115" t="s">
        <v>76</v>
      </c>
    </row>
    <row r="240" spans="1:2">
      <c r="A240" t="s">
        <v>1012</v>
      </c>
      <c r="B240" s="115" t="s">
        <v>60</v>
      </c>
    </row>
    <row r="241" spans="1:2">
      <c r="A241" t="s">
        <v>1012</v>
      </c>
      <c r="B241" s="115" t="s">
        <v>76</v>
      </c>
    </row>
    <row r="242" spans="1:2">
      <c r="A242" t="s">
        <v>1015</v>
      </c>
      <c r="B242" s="115" t="s">
        <v>60</v>
      </c>
    </row>
    <row r="243" spans="1:2">
      <c r="A243" t="s">
        <v>1015</v>
      </c>
      <c r="B243" s="115" t="s">
        <v>76</v>
      </c>
    </row>
    <row r="244" spans="1:2">
      <c r="A244" t="s">
        <v>1018</v>
      </c>
      <c r="B244" s="115" t="s">
        <v>60</v>
      </c>
    </row>
    <row r="245" spans="1:2">
      <c r="A245" t="s">
        <v>1018</v>
      </c>
      <c r="B245" s="115" t="s">
        <v>76</v>
      </c>
    </row>
    <row r="246" spans="1:2">
      <c r="A246" t="s">
        <v>1021</v>
      </c>
      <c r="B246" s="115" t="s">
        <v>60</v>
      </c>
    </row>
    <row r="247" spans="1:2">
      <c r="A247" t="s">
        <v>1769</v>
      </c>
      <c r="B247" s="115" t="s">
        <v>76</v>
      </c>
    </row>
    <row r="248" spans="1:2">
      <c r="A248" t="s">
        <v>1024</v>
      </c>
      <c r="B248" s="115" t="s">
        <v>60</v>
      </c>
    </row>
    <row r="249" spans="1:2">
      <c r="A249" t="s">
        <v>1024</v>
      </c>
      <c r="B249" s="115" t="s">
        <v>76</v>
      </c>
    </row>
    <row r="250" spans="1:2">
      <c r="A250" t="s">
        <v>1027</v>
      </c>
      <c r="B250" s="115" t="s">
        <v>60</v>
      </c>
    </row>
    <row r="251" spans="1:2">
      <c r="A251" t="s">
        <v>1027</v>
      </c>
      <c r="B251" s="115" t="s">
        <v>1028</v>
      </c>
    </row>
    <row r="252" spans="1:2">
      <c r="A252" t="s">
        <v>1031</v>
      </c>
      <c r="B252" s="115" t="s">
        <v>60</v>
      </c>
    </row>
    <row r="253" spans="1:2">
      <c r="A253" t="s">
        <v>1031</v>
      </c>
      <c r="B253" s="115" t="s">
        <v>76</v>
      </c>
    </row>
    <row r="254" spans="1:2">
      <c r="A254" t="s">
        <v>1034</v>
      </c>
      <c r="B254" s="115" t="s">
        <v>60</v>
      </c>
    </row>
    <row r="255" spans="1:2">
      <c r="A255" t="s">
        <v>1034</v>
      </c>
      <c r="B255" s="115" t="s">
        <v>1161</v>
      </c>
    </row>
    <row r="256" spans="1:2">
      <c r="A256" t="s">
        <v>1038</v>
      </c>
      <c r="B256" s="115" t="s">
        <v>60</v>
      </c>
    </row>
    <row r="257" spans="1:2">
      <c r="A257" t="s">
        <v>1038</v>
      </c>
      <c r="B257" s="115" t="s">
        <v>76</v>
      </c>
    </row>
    <row r="258" spans="1:2">
      <c r="A258" t="s">
        <v>1041</v>
      </c>
      <c r="B258" s="115" t="s">
        <v>60</v>
      </c>
    </row>
    <row r="259" spans="1:2">
      <c r="A259" t="s">
        <v>1041</v>
      </c>
      <c r="B259" s="115" t="s">
        <v>76</v>
      </c>
    </row>
    <row r="260" spans="1:2">
      <c r="A260" t="s">
        <v>1044</v>
      </c>
      <c r="B260" s="115" t="s">
        <v>60</v>
      </c>
    </row>
    <row r="261" spans="1:2">
      <c r="A261" t="s">
        <v>1044</v>
      </c>
      <c r="B261" s="115" t="s">
        <v>76</v>
      </c>
    </row>
    <row r="262" spans="1:2">
      <c r="A262" t="s">
        <v>1169</v>
      </c>
      <c r="B262" s="115" t="s">
        <v>60</v>
      </c>
    </row>
    <row r="263" spans="1:2">
      <c r="A263" t="s">
        <v>1169</v>
      </c>
      <c r="B263" s="115" t="s">
        <v>76</v>
      </c>
    </row>
    <row r="264" spans="1:2">
      <c r="A264" t="s">
        <v>1172</v>
      </c>
      <c r="B264" s="115" t="s">
        <v>60</v>
      </c>
    </row>
    <row r="265" spans="1:2">
      <c r="A265" t="s">
        <v>1172</v>
      </c>
      <c r="B265" s="115" t="s">
        <v>76</v>
      </c>
    </row>
    <row r="266" spans="1:2">
      <c r="A266" t="s">
        <v>1175</v>
      </c>
      <c r="B266" s="115" t="s">
        <v>60</v>
      </c>
    </row>
    <row r="267" spans="1:2">
      <c r="A267" t="s">
        <v>1175</v>
      </c>
      <c r="B267" s="115" t="s">
        <v>76</v>
      </c>
    </row>
    <row r="268" spans="1:2">
      <c r="A268" t="s">
        <v>1047</v>
      </c>
      <c r="B268" s="115" t="s">
        <v>60</v>
      </c>
    </row>
    <row r="269" spans="1:2">
      <c r="A269" t="s">
        <v>1770</v>
      </c>
      <c r="B269" s="115" t="s">
        <v>76</v>
      </c>
    </row>
    <row r="270" spans="1:2">
      <c r="A270" t="s">
        <v>1771</v>
      </c>
      <c r="B270" s="115" t="s">
        <v>60</v>
      </c>
    </row>
    <row r="271" spans="1:2">
      <c r="A271" t="s">
        <v>1050</v>
      </c>
      <c r="B271" s="115" t="s">
        <v>20</v>
      </c>
    </row>
    <row r="272" spans="1:2">
      <c r="A272" t="s">
        <v>1053</v>
      </c>
      <c r="B272" s="115" t="s">
        <v>60</v>
      </c>
    </row>
    <row r="273" spans="1:2">
      <c r="A273" t="s">
        <v>1772</v>
      </c>
      <c r="B273" s="115" t="s">
        <v>20</v>
      </c>
    </row>
    <row r="274" spans="1:2">
      <c r="A274" t="s">
        <v>1056</v>
      </c>
      <c r="B274" s="115" t="s">
        <v>60</v>
      </c>
    </row>
    <row r="275" spans="1:2">
      <c r="A275" t="s">
        <v>1089</v>
      </c>
      <c r="B275" s="115" t="s">
        <v>20</v>
      </c>
    </row>
    <row r="276" spans="1:2">
      <c r="A276" t="s">
        <v>1059</v>
      </c>
      <c r="B276" s="115" t="s">
        <v>60</v>
      </c>
    </row>
    <row r="277" spans="1:2">
      <c r="A277" t="s">
        <v>1059</v>
      </c>
      <c r="B277" s="115" t="s">
        <v>20</v>
      </c>
    </row>
    <row r="278" spans="1:2">
      <c r="A278" t="s">
        <v>1062</v>
      </c>
      <c r="B278" s="115" t="s">
        <v>60</v>
      </c>
    </row>
    <row r="279" spans="1:2">
      <c r="A279" t="s">
        <v>1062</v>
      </c>
      <c r="B279" s="115" t="s">
        <v>76</v>
      </c>
    </row>
    <row r="280" spans="1:2">
      <c r="A280" t="s">
        <v>1065</v>
      </c>
      <c r="B280" s="115" t="s">
        <v>60</v>
      </c>
    </row>
    <row r="281" spans="1:2">
      <c r="A281" t="s">
        <v>1065</v>
      </c>
      <c r="B281" s="115" t="s">
        <v>76</v>
      </c>
    </row>
    <row r="282" spans="1:2">
      <c r="A282" s="231" t="s">
        <v>1649</v>
      </c>
      <c r="B282" s="115"/>
    </row>
    <row r="283" spans="1:2">
      <c r="A283" s="115" t="s">
        <v>1006</v>
      </c>
      <c r="B283" s="115" t="s">
        <v>60</v>
      </c>
    </row>
    <row r="284" spans="1:2">
      <c r="A284" s="115" t="s">
        <v>1006</v>
      </c>
      <c r="B284" s="115" t="s">
        <v>76</v>
      </c>
    </row>
    <row r="285" spans="1:2">
      <c r="A285" s="115" t="s">
        <v>1024</v>
      </c>
      <c r="B285" s="115" t="s">
        <v>60</v>
      </c>
    </row>
    <row r="286" spans="1:2">
      <c r="A286" s="115" t="s">
        <v>1024</v>
      </c>
      <c r="B286" s="115" t="s">
        <v>76</v>
      </c>
    </row>
    <row r="287" spans="1:2">
      <c r="A287" s="115" t="s">
        <v>1027</v>
      </c>
      <c r="B287" s="115" t="s">
        <v>60</v>
      </c>
    </row>
    <row r="288" spans="1:2">
      <c r="A288" s="115" t="s">
        <v>1027</v>
      </c>
      <c r="B288" s="115" t="s">
        <v>78</v>
      </c>
    </row>
    <row r="289" spans="1:2">
      <c r="A289" s="231" t="s">
        <v>1775</v>
      </c>
      <c r="B289" s="115"/>
    </row>
    <row r="290" spans="1:2">
      <c r="A290" s="115" t="s">
        <v>1776</v>
      </c>
      <c r="B290" s="115" t="s">
        <v>60</v>
      </c>
    </row>
    <row r="291" spans="1:2">
      <c r="A291" s="115" t="s">
        <v>1777</v>
      </c>
      <c r="B291" s="115" t="s">
        <v>60</v>
      </c>
    </row>
    <row r="292" spans="1:2">
      <c r="A292" s="115" t="s">
        <v>1778</v>
      </c>
      <c r="B292" s="115" t="s">
        <v>60</v>
      </c>
    </row>
    <row r="293" spans="1:2">
      <c r="A293" s="115" t="s">
        <v>1779</v>
      </c>
      <c r="B293" s="115" t="s">
        <v>1654</v>
      </c>
    </row>
    <row r="294" spans="1:2">
      <c r="A294" s="115" t="s">
        <v>1780</v>
      </c>
      <c r="B294" s="115" t="s">
        <v>60</v>
      </c>
    </row>
    <row r="295" spans="1:2">
      <c r="A295" s="115" t="s">
        <v>1781</v>
      </c>
      <c r="B295" s="115" t="s">
        <v>60</v>
      </c>
    </row>
    <row r="296" spans="1:2">
      <c r="A296" s="115" t="s">
        <v>1782</v>
      </c>
      <c r="B296" s="115" t="s">
        <v>60</v>
      </c>
    </row>
    <row r="297" spans="1:2">
      <c r="A297" s="115" t="s">
        <v>1783</v>
      </c>
      <c r="B297" s="115" t="s">
        <v>60</v>
      </c>
    </row>
    <row r="298" spans="1:2">
      <c r="A298" s="115" t="s">
        <v>1784</v>
      </c>
      <c r="B298" s="115" t="s">
        <v>60</v>
      </c>
    </row>
    <row r="299" spans="1:2">
      <c r="A299" s="115" t="s">
        <v>1785</v>
      </c>
      <c r="B299" s="115" t="s">
        <v>60</v>
      </c>
    </row>
    <row r="300" spans="1:2">
      <c r="A300" s="115" t="s">
        <v>1786</v>
      </c>
      <c r="B300" s="115" t="s">
        <v>58</v>
      </c>
    </row>
    <row r="301" spans="1:2">
      <c r="A301" s="115" t="s">
        <v>1787</v>
      </c>
      <c r="B301" s="115" t="s">
        <v>58</v>
      </c>
    </row>
    <row r="302" spans="1:2">
      <c r="A302" s="231" t="s">
        <v>1788</v>
      </c>
      <c r="B302" s="115"/>
    </row>
    <row r="303" spans="1:2">
      <c r="A303" s="230" t="s">
        <v>1789</v>
      </c>
      <c r="B303" s="228" t="s">
        <v>60</v>
      </c>
    </row>
    <row r="304" spans="1:2">
      <c r="A304" s="230" t="s">
        <v>1790</v>
      </c>
      <c r="B304" s="228" t="s">
        <v>58</v>
      </c>
    </row>
    <row r="305" spans="1:2">
      <c r="A305" s="231" t="s">
        <v>1791</v>
      </c>
      <c r="B305" s="115"/>
    </row>
    <row r="306" spans="1:2">
      <c r="A306" s="230" t="s">
        <v>1792</v>
      </c>
      <c r="B306" s="228" t="s">
        <v>60</v>
      </c>
    </row>
    <row r="307" spans="1:2">
      <c r="A307" s="230" t="s">
        <v>1793</v>
      </c>
      <c r="B307" s="229" t="s">
        <v>1794</v>
      </c>
    </row>
    <row r="308" spans="1:2">
      <c r="A308" s="231" t="s">
        <v>1187</v>
      </c>
      <c r="B308" s="115"/>
    </row>
    <row r="309" spans="1:2">
      <c r="A309" s="230" t="s">
        <v>1188</v>
      </c>
      <c r="B309" s="228" t="s">
        <v>60</v>
      </c>
    </row>
    <row r="310" spans="1:2">
      <c r="A310" s="231" t="s">
        <v>1191</v>
      </c>
      <c r="B310" s="115"/>
    </row>
    <row r="311" spans="1:2">
      <c r="A311" s="230" t="s">
        <v>1188</v>
      </c>
      <c r="B311" s="228" t="s">
        <v>60</v>
      </c>
    </row>
    <row r="312" spans="1:2">
      <c r="A312" s="231" t="s">
        <v>1194</v>
      </c>
      <c r="B312" s="115"/>
    </row>
    <row r="313" spans="1:2">
      <c r="A313" s="230" t="s">
        <v>1188</v>
      </c>
      <c r="B313" s="228" t="s">
        <v>60</v>
      </c>
    </row>
    <row r="314" spans="1:2">
      <c r="A314" s="231" t="s">
        <v>1795</v>
      </c>
      <c r="B314" s="115"/>
    </row>
    <row r="315" spans="1:2">
      <c r="A315" s="230" t="s">
        <v>1188</v>
      </c>
      <c r="B315" s="229" t="s">
        <v>60</v>
      </c>
    </row>
    <row r="316" spans="1:2">
      <c r="A316" s="231" t="s">
        <v>1200</v>
      </c>
      <c r="B316" s="115"/>
    </row>
    <row r="317" spans="1:2">
      <c r="A317" s="230" t="s">
        <v>1188</v>
      </c>
      <c r="B317" s="229" t="s">
        <v>60</v>
      </c>
    </row>
    <row r="318" spans="1:2">
      <c r="A318" s="231" t="s">
        <v>1203</v>
      </c>
      <c r="B318" s="115"/>
    </row>
    <row r="319" spans="1:2">
      <c r="A319" s="230" t="s">
        <v>1188</v>
      </c>
      <c r="B319" s="228" t="s">
        <v>60</v>
      </c>
    </row>
    <row r="320" spans="1:2">
      <c r="A320" s="231" t="s">
        <v>1206</v>
      </c>
      <c r="B320" s="115"/>
    </row>
    <row r="321" spans="1:2">
      <c r="A321" s="230" t="s">
        <v>1188</v>
      </c>
      <c r="B321" s="228" t="s">
        <v>60</v>
      </c>
    </row>
    <row r="322" spans="1:2">
      <c r="A322" s="231" t="s">
        <v>1209</v>
      </c>
      <c r="B322" s="115"/>
    </row>
    <row r="323" spans="1:2">
      <c r="A323" s="230" t="s">
        <v>1188</v>
      </c>
      <c r="B323" s="228" t="s">
        <v>60</v>
      </c>
    </row>
    <row r="324" spans="1:2">
      <c r="A324" s="231" t="s">
        <v>1212</v>
      </c>
      <c r="B324" s="115"/>
    </row>
    <row r="325" spans="1:2">
      <c r="A325" s="230" t="s">
        <v>1213</v>
      </c>
      <c r="B325" s="228" t="s">
        <v>60</v>
      </c>
    </row>
    <row r="326" spans="1:2">
      <c r="A326" s="231" t="s">
        <v>1216</v>
      </c>
      <c r="B326" s="115"/>
    </row>
    <row r="327" spans="1:2">
      <c r="A327" s="230" t="s">
        <v>1217</v>
      </c>
      <c r="B327" s="228" t="s">
        <v>60</v>
      </c>
    </row>
    <row r="328" spans="1:2">
      <c r="A328" s="231" t="s">
        <v>1220</v>
      </c>
      <c r="B328" s="115"/>
    </row>
    <row r="329" spans="1:2">
      <c r="A329" s="230" t="s">
        <v>1221</v>
      </c>
      <c r="B329" s="228" t="s">
        <v>60</v>
      </c>
    </row>
    <row r="330" spans="1:2">
      <c r="A330" s="231" t="s">
        <v>1224</v>
      </c>
      <c r="B330" s="115"/>
    </row>
    <row r="331" spans="1:2">
      <c r="A331" s="230" t="s">
        <v>1225</v>
      </c>
      <c r="B331" s="228" t="s">
        <v>58</v>
      </c>
    </row>
    <row r="332" spans="1:2">
      <c r="A332" s="231" t="s">
        <v>1228</v>
      </c>
      <c r="B332" s="115"/>
    </row>
    <row r="333" spans="1:2">
      <c r="A333" s="230" t="s">
        <v>1229</v>
      </c>
      <c r="B333" s="228" t="s">
        <v>60</v>
      </c>
    </row>
    <row r="334" spans="1:2">
      <c r="A334" s="231" t="s">
        <v>1232</v>
      </c>
      <c r="B334" s="115"/>
    </row>
    <row r="335" spans="1:2">
      <c r="A335" s="230" t="s">
        <v>1233</v>
      </c>
      <c r="B335" s="228" t="s">
        <v>60</v>
      </c>
    </row>
    <row r="336" spans="1:2">
      <c r="A336" s="231" t="s">
        <v>1236</v>
      </c>
      <c r="B336" s="115"/>
    </row>
    <row r="337" spans="1:2">
      <c r="A337" t="s">
        <v>1237</v>
      </c>
      <c r="B337" s="115" t="s">
        <v>60</v>
      </c>
    </row>
    <row r="338" spans="1:2">
      <c r="A338" t="s">
        <v>1240</v>
      </c>
      <c r="B338" s="115" t="s">
        <v>60</v>
      </c>
    </row>
    <row r="339" spans="1:2">
      <c r="A339" t="s">
        <v>1243</v>
      </c>
      <c r="B339" s="115" t="s">
        <v>60</v>
      </c>
    </row>
    <row r="340" spans="1:2">
      <c r="A340" t="s">
        <v>1246</v>
      </c>
      <c r="B340" s="115" t="s">
        <v>1247</v>
      </c>
    </row>
    <row r="341" spans="1:2">
      <c r="A341" s="231" t="s">
        <v>1250</v>
      </c>
      <c r="B341" s="115"/>
    </row>
    <row r="342" spans="1:2">
      <c r="A342" s="230" t="s">
        <v>1251</v>
      </c>
      <c r="B342" s="115" t="s">
        <v>60</v>
      </c>
    </row>
    <row r="343" spans="1:2">
      <c r="A343" s="231" t="s">
        <v>1254</v>
      </c>
      <c r="B343" s="115"/>
    </row>
    <row r="344" spans="1:2">
      <c r="A344" s="230" t="s">
        <v>1650</v>
      </c>
      <c r="B344" s="228" t="s">
        <v>58</v>
      </c>
    </row>
    <row r="345" spans="1:2">
      <c r="A345" s="230" t="s">
        <v>1255</v>
      </c>
      <c r="B345" s="228" t="s">
        <v>58</v>
      </c>
    </row>
    <row r="346" spans="1:2">
      <c r="A346" s="231" t="s">
        <v>1258</v>
      </c>
      <c r="B346" s="115"/>
    </row>
    <row r="347" spans="1:2">
      <c r="A347" s="230" t="s">
        <v>1259</v>
      </c>
      <c r="B347" s="115" t="s">
        <v>60</v>
      </c>
    </row>
    <row r="348" spans="1:2">
      <c r="A348" s="230" t="s">
        <v>1796</v>
      </c>
      <c r="B348" s="228" t="b">
        <v>0</v>
      </c>
    </row>
    <row r="349" spans="1:2">
      <c r="A349" s="231" t="s">
        <v>1265</v>
      </c>
      <c r="B349" s="115"/>
    </row>
    <row r="350" spans="1:2">
      <c r="A350" t="s">
        <v>1266</v>
      </c>
      <c r="B350" s="115" t="s">
        <v>58</v>
      </c>
    </row>
    <row r="351" spans="1:2">
      <c r="A351" t="s">
        <v>1269</v>
      </c>
      <c r="B351" s="115" t="s">
        <v>58</v>
      </c>
    </row>
    <row r="352" spans="1:2">
      <c r="A352" t="s">
        <v>1272</v>
      </c>
      <c r="B352" s="115" t="s">
        <v>60</v>
      </c>
    </row>
    <row r="353" spans="1:2">
      <c r="A353" s="231" t="s">
        <v>1275</v>
      </c>
      <c r="B353" s="115"/>
    </row>
    <row r="354" spans="1:2">
      <c r="A354" s="230" t="s">
        <v>1266</v>
      </c>
      <c r="B354" s="226" t="s">
        <v>58</v>
      </c>
    </row>
    <row r="355" spans="1:2">
      <c r="A355" s="230" t="s">
        <v>1269</v>
      </c>
      <c r="B355" s="226" t="s">
        <v>58</v>
      </c>
    </row>
    <row r="356" spans="1:2">
      <c r="A356" s="230" t="s">
        <v>1280</v>
      </c>
      <c r="B356" s="226" t="s">
        <v>60</v>
      </c>
    </row>
    <row r="357" spans="1:2">
      <c r="A357" s="115" t="s">
        <v>525</v>
      </c>
      <c r="B357" s="115" t="s">
        <v>1797</v>
      </c>
    </row>
    <row r="358" spans="1:2">
      <c r="A358" s="115" t="s">
        <v>525</v>
      </c>
      <c r="B358" s="232" t="s">
        <v>1798</v>
      </c>
    </row>
    <row r="359" spans="1:2">
      <c r="A359" s="115" t="s">
        <v>525</v>
      </c>
      <c r="B359" s="115" t="s">
        <v>1797</v>
      </c>
    </row>
    <row r="360" spans="1:2">
      <c r="A360" s="115" t="s">
        <v>525</v>
      </c>
      <c r="B360" s="232" t="s">
        <v>1799</v>
      </c>
    </row>
    <row r="361" spans="1:2">
      <c r="A361" s="221" t="s">
        <v>1283</v>
      </c>
      <c r="B361" s="115"/>
    </row>
    <row r="362" spans="1:2">
      <c r="A362" s="115" t="s">
        <v>1284</v>
      </c>
      <c r="B362" s="115" t="s">
        <v>1800</v>
      </c>
    </row>
    <row r="363" spans="1:2">
      <c r="A363" s="115" t="s">
        <v>1288</v>
      </c>
      <c r="B363" s="115" t="s">
        <v>64</v>
      </c>
    </row>
    <row r="364" spans="1:2">
      <c r="A364" s="115" t="s">
        <v>1291</v>
      </c>
      <c r="B364" s="115" t="s">
        <v>65</v>
      </c>
    </row>
    <row r="365" spans="1:2">
      <c r="A365" s="115" t="s">
        <v>1801</v>
      </c>
      <c r="B365" s="115" t="s">
        <v>1800</v>
      </c>
    </row>
    <row r="366" spans="1:2">
      <c r="A366" s="115" t="s">
        <v>1802</v>
      </c>
      <c r="B366" s="115" t="s">
        <v>65</v>
      </c>
    </row>
    <row r="367" spans="1:2">
      <c r="A367" s="115" t="s">
        <v>1803</v>
      </c>
      <c r="B367" s="115" t="s">
        <v>65</v>
      </c>
    </row>
    <row r="368" spans="1:2">
      <c r="A368" s="115" t="s">
        <v>1804</v>
      </c>
      <c r="B368" s="115" t="s">
        <v>1805</v>
      </c>
    </row>
    <row r="369" spans="1:2">
      <c r="A369" s="115" t="s">
        <v>1806</v>
      </c>
      <c r="B369" s="115" t="s">
        <v>1805</v>
      </c>
    </row>
    <row r="370" spans="1:2">
      <c r="A370" s="115" t="s">
        <v>1807</v>
      </c>
      <c r="B370" s="115" t="s">
        <v>65</v>
      </c>
    </row>
    <row r="371" spans="1:2">
      <c r="A371" s="115" t="s">
        <v>1294</v>
      </c>
      <c r="B371" s="115" t="s">
        <v>65</v>
      </c>
    </row>
    <row r="372" spans="1:2">
      <c r="A372" s="115" t="s">
        <v>1808</v>
      </c>
      <c r="B372" s="115" t="s">
        <v>65</v>
      </c>
    </row>
    <row r="373" spans="1:2">
      <c r="A373" s="115" t="s">
        <v>1809</v>
      </c>
      <c r="B373" s="115" t="s">
        <v>1805</v>
      </c>
    </row>
    <row r="374" spans="1:2">
      <c r="A374" s="115" t="s">
        <v>1810</v>
      </c>
      <c r="B374" s="115" t="s">
        <v>65</v>
      </c>
    </row>
    <row r="375" spans="1:2">
      <c r="A375" s="115" t="s">
        <v>1811</v>
      </c>
      <c r="B375" s="115" t="s">
        <v>65</v>
      </c>
    </row>
    <row r="376" spans="1:2">
      <c r="A376" s="115" t="s">
        <v>1812</v>
      </c>
      <c r="B376" s="115" t="s">
        <v>64</v>
      </c>
    </row>
    <row r="377" spans="1:2">
      <c r="A377" s="115" t="s">
        <v>1813</v>
      </c>
      <c r="B377" s="115" t="s">
        <v>1800</v>
      </c>
    </row>
    <row r="378" spans="1:2">
      <c r="A378" s="115" t="s">
        <v>1814</v>
      </c>
      <c r="B378" s="115" t="s">
        <v>1800</v>
      </c>
    </row>
    <row r="379" spans="1:2">
      <c r="A379" s="115" t="s">
        <v>1815</v>
      </c>
      <c r="B379" s="115" t="s">
        <v>1800</v>
      </c>
    </row>
    <row r="380" spans="1:2">
      <c r="A380" s="115" t="s">
        <v>1816</v>
      </c>
      <c r="B380" s="115" t="s">
        <v>64</v>
      </c>
    </row>
    <row r="381" spans="1:2">
      <c r="A381" s="115" t="s">
        <v>1817</v>
      </c>
      <c r="B381" s="115" t="s">
        <v>65</v>
      </c>
    </row>
    <row r="382" spans="1:2">
      <c r="A382" s="115" t="s">
        <v>1818</v>
      </c>
      <c r="B382" s="115" t="s">
        <v>1800</v>
      </c>
    </row>
    <row r="383" spans="1:2">
      <c r="A383" s="115" t="s">
        <v>1819</v>
      </c>
      <c r="B383" s="115" t="s">
        <v>65</v>
      </c>
    </row>
    <row r="384" spans="1:2">
      <c r="A384" s="115" t="s">
        <v>1820</v>
      </c>
      <c r="B384" s="115" t="s">
        <v>1800</v>
      </c>
    </row>
    <row r="385" spans="1:2">
      <c r="A385" s="233" t="s">
        <v>6</v>
      </c>
      <c r="B385" s="115"/>
    </row>
    <row r="386" spans="1:2">
      <c r="A386" s="115" t="s">
        <v>1821</v>
      </c>
      <c r="B386" s="115" t="s">
        <v>115</v>
      </c>
    </row>
    <row r="387" spans="1:2">
      <c r="A387" s="115" t="s">
        <v>1651</v>
      </c>
      <c r="B387" s="115" t="s">
        <v>60</v>
      </c>
    </row>
    <row r="388" spans="1:2">
      <c r="A388" s="115" t="s">
        <v>1822</v>
      </c>
      <c r="B388" s="115" t="s">
        <v>60</v>
      </c>
    </row>
    <row r="389" spans="1:2">
      <c r="A389" s="115" t="s">
        <v>1823</v>
      </c>
      <c r="B389" s="115" t="s">
        <v>60</v>
      </c>
    </row>
    <row r="390" spans="1:2">
      <c r="A390" s="212" t="s">
        <v>68</v>
      </c>
      <c r="B390" s="115"/>
    </row>
    <row r="391" spans="1:2">
      <c r="A391" s="230" t="s">
        <v>1297</v>
      </c>
      <c r="B391" s="228" t="s">
        <v>28</v>
      </c>
    </row>
    <row r="392" spans="1:2">
      <c r="A392" s="212" t="s">
        <v>1300</v>
      </c>
      <c r="B392" s="115"/>
    </row>
    <row r="393" spans="1:2">
      <c r="A393" s="115" t="s">
        <v>1301</v>
      </c>
      <c r="B393" s="115" t="s">
        <v>1824</v>
      </c>
    </row>
    <row r="394" spans="1:2">
      <c r="A394" s="115" t="s">
        <v>1304</v>
      </c>
      <c r="B394" s="115" t="s">
        <v>1825</v>
      </c>
    </row>
    <row r="395" spans="1:2">
      <c r="A395" s="115" t="s">
        <v>1307</v>
      </c>
      <c r="B395" s="115" t="s">
        <v>1826</v>
      </c>
    </row>
    <row r="396" spans="1:2">
      <c r="A396" s="115" t="s">
        <v>1310</v>
      </c>
      <c r="B396" s="115" t="s">
        <v>1827</v>
      </c>
    </row>
    <row r="397" spans="1:2">
      <c r="A397" s="115" t="s">
        <v>1313</v>
      </c>
      <c r="B397" s="115" t="s">
        <v>1828</v>
      </c>
    </row>
    <row r="398" spans="1:2">
      <c r="A398" s="115" t="s">
        <v>1829</v>
      </c>
      <c r="B398" s="115" t="s">
        <v>1830</v>
      </c>
    </row>
    <row r="399" spans="1:2">
      <c r="A399" s="115" t="s">
        <v>1831</v>
      </c>
      <c r="B399" s="115" t="s">
        <v>1828</v>
      </c>
    </row>
    <row r="400" spans="1:2">
      <c r="A400" s="115" t="s">
        <v>1652</v>
      </c>
      <c r="B400" s="115" t="s">
        <v>1828</v>
      </c>
    </row>
    <row r="401" spans="1:2">
      <c r="A401" s="115" t="s">
        <v>1316</v>
      </c>
      <c r="B401" s="115" t="s">
        <v>28</v>
      </c>
    </row>
    <row r="402" spans="1:2">
      <c r="A402" s="115" t="s">
        <v>1319</v>
      </c>
      <c r="B402" s="115" t="s">
        <v>28</v>
      </c>
    </row>
    <row r="403" spans="1:2">
      <c r="A403" s="115" t="s">
        <v>1832</v>
      </c>
      <c r="B403" s="115" t="s">
        <v>28</v>
      </c>
    </row>
    <row r="404" spans="1:2">
      <c r="A404" s="115" t="s">
        <v>1833</v>
      </c>
      <c r="B404" s="115" t="s">
        <v>28</v>
      </c>
    </row>
    <row r="405" spans="1:2">
      <c r="A405" s="115" t="s">
        <v>1834</v>
      </c>
      <c r="B405" s="115" t="s">
        <v>28</v>
      </c>
    </row>
    <row r="406" spans="1:2">
      <c r="A406" s="115" t="s">
        <v>1835</v>
      </c>
      <c r="B406" s="115" t="s">
        <v>28</v>
      </c>
    </row>
    <row r="407" spans="1:2">
      <c r="A407" s="115" t="s">
        <v>1836</v>
      </c>
      <c r="B407" s="115" t="s">
        <v>28</v>
      </c>
    </row>
    <row r="408" spans="1:2">
      <c r="A408" s="115" t="s">
        <v>1837</v>
      </c>
      <c r="B408" s="115" t="s">
        <v>28</v>
      </c>
    </row>
    <row r="409" spans="1:2">
      <c r="A409" s="115" t="s">
        <v>1838</v>
      </c>
      <c r="B409" s="115" t="s">
        <v>28</v>
      </c>
    </row>
    <row r="410" spans="1:2">
      <c r="A410" s="115" t="s">
        <v>1839</v>
      </c>
      <c r="B410" s="115" t="s">
        <v>28</v>
      </c>
    </row>
    <row r="411" spans="1:2">
      <c r="A411" s="115" t="s">
        <v>1840</v>
      </c>
      <c r="B411" s="115" t="s">
        <v>28</v>
      </c>
    </row>
    <row r="412" spans="1:2">
      <c r="A412" s="115" t="s">
        <v>1328</v>
      </c>
      <c r="B412" s="115" t="s">
        <v>84</v>
      </c>
    </row>
    <row r="413" spans="1:2">
      <c r="A413" s="115" t="s">
        <v>1331</v>
      </c>
      <c r="B413" s="115">
        <v>50</v>
      </c>
    </row>
    <row r="414" spans="1:2">
      <c r="A414" s="115" t="s">
        <v>1335</v>
      </c>
      <c r="B414" s="115" t="s">
        <v>20</v>
      </c>
    </row>
    <row r="415" spans="1:2">
      <c r="A415" s="115" t="s">
        <v>1338</v>
      </c>
      <c r="B415" s="115" t="s">
        <v>1339</v>
      </c>
    </row>
    <row r="416" spans="1:2" ht="28.8">
      <c r="A416" s="115" t="s">
        <v>1345</v>
      </c>
      <c r="B416" s="115" t="s">
        <v>1841</v>
      </c>
    </row>
    <row r="417" spans="1:2">
      <c r="A417" s="115" t="s">
        <v>1655</v>
      </c>
      <c r="B417" s="115" t="s">
        <v>1842</v>
      </c>
    </row>
    <row r="418" spans="1:2">
      <c r="A418" s="222" t="s">
        <v>69</v>
      </c>
      <c r="B418" s="115"/>
    </row>
    <row r="419" spans="1:2">
      <c r="A419" s="115" t="s">
        <v>1352</v>
      </c>
      <c r="B419" s="115" t="s">
        <v>1843</v>
      </c>
    </row>
    <row r="420" spans="1:2">
      <c r="A420" s="115" t="s">
        <v>1356</v>
      </c>
      <c r="B420" s="115" t="s">
        <v>1844</v>
      </c>
    </row>
    <row r="421" spans="1:2">
      <c r="A421" s="115" t="s">
        <v>1656</v>
      </c>
      <c r="B421" s="115" t="s">
        <v>1845</v>
      </c>
    </row>
    <row r="422" spans="1:2">
      <c r="A422" s="115" t="s">
        <v>1363</v>
      </c>
      <c r="B422" s="115" t="s">
        <v>1846</v>
      </c>
    </row>
    <row r="423" spans="1:2">
      <c r="A423" s="222" t="s">
        <v>71</v>
      </c>
      <c r="B423" s="115"/>
    </row>
    <row r="424" spans="1:2">
      <c r="A424" s="230" t="s">
        <v>1367</v>
      </c>
      <c r="B424" s="228" t="s">
        <v>60</v>
      </c>
    </row>
    <row r="425" spans="1:2">
      <c r="A425" s="230" t="s">
        <v>1370</v>
      </c>
      <c r="B425" s="229">
        <v>24</v>
      </c>
    </row>
    <row r="426" spans="1:2">
      <c r="A426" s="230" t="s">
        <v>1374</v>
      </c>
      <c r="B426" s="115">
        <v>8</v>
      </c>
    </row>
    <row r="427" spans="1:2">
      <c r="A427" s="222" t="s">
        <v>1657</v>
      </c>
      <c r="B427" s="115"/>
    </row>
    <row r="428" spans="1:2">
      <c r="A428" s="230" t="s">
        <v>1378</v>
      </c>
      <c r="B428" s="234" t="s">
        <v>1379</v>
      </c>
    </row>
    <row r="429" spans="1:2">
      <c r="A429" s="222" t="s">
        <v>73</v>
      </c>
      <c r="B429" s="115"/>
    </row>
    <row r="430" spans="1:2">
      <c r="A430" s="115" t="s">
        <v>1382</v>
      </c>
      <c r="B430" s="115" t="s">
        <v>115</v>
      </c>
    </row>
    <row r="431" spans="1:2">
      <c r="A431" s="115" t="s">
        <v>1385</v>
      </c>
      <c r="B431" s="115" t="s">
        <v>28</v>
      </c>
    </row>
    <row r="432" spans="1:2">
      <c r="A432" s="115" t="s">
        <v>1847</v>
      </c>
      <c r="B432" s="115" t="s">
        <v>28</v>
      </c>
    </row>
    <row r="433" spans="1:2">
      <c r="A433" s="222" t="s">
        <v>74</v>
      </c>
      <c r="B433" s="115"/>
    </row>
    <row r="434" spans="1:2">
      <c r="A434" s="115" t="s">
        <v>1391</v>
      </c>
      <c r="B434" s="115" t="b">
        <v>1</v>
      </c>
    </row>
    <row r="435" spans="1:2">
      <c r="A435" s="115" t="s">
        <v>1394</v>
      </c>
      <c r="B435" s="115" t="s">
        <v>1848</v>
      </c>
    </row>
    <row r="436" spans="1:2">
      <c r="A436" s="115" t="s">
        <v>1398</v>
      </c>
      <c r="B436" s="115" t="s">
        <v>115</v>
      </c>
    </row>
    <row r="437" spans="1:2">
      <c r="A437" s="115" t="s">
        <v>1401</v>
      </c>
      <c r="B437" s="115" t="b">
        <v>1</v>
      </c>
    </row>
    <row r="438" spans="1:2">
      <c r="A438" s="115" t="s">
        <v>1404</v>
      </c>
      <c r="B438" s="115">
        <v>16384</v>
      </c>
    </row>
    <row r="439" spans="1:2">
      <c r="A439" s="115" t="s">
        <v>1408</v>
      </c>
      <c r="B439" s="115" t="s">
        <v>28</v>
      </c>
    </row>
    <row r="440" spans="1:2">
      <c r="A440" s="115" t="s">
        <v>1411</v>
      </c>
      <c r="B440" s="115" t="s">
        <v>1849</v>
      </c>
    </row>
    <row r="441" spans="1:2">
      <c r="A441" s="115" t="s">
        <v>1415</v>
      </c>
      <c r="B441" s="115" t="b">
        <v>1</v>
      </c>
    </row>
    <row r="442" spans="1:2">
      <c r="A442" s="115" t="s">
        <v>1404</v>
      </c>
      <c r="B442" s="115">
        <v>16384</v>
      </c>
    </row>
    <row r="443" spans="1:2">
      <c r="A443" s="115" t="s">
        <v>1418</v>
      </c>
      <c r="B443" s="115" t="s">
        <v>28</v>
      </c>
    </row>
    <row r="444" spans="1:2">
      <c r="A444" s="115" t="s">
        <v>1411</v>
      </c>
      <c r="B444" s="115" t="s">
        <v>1849</v>
      </c>
    </row>
    <row r="445" spans="1:2">
      <c r="A445" s="115" t="s">
        <v>1394</v>
      </c>
      <c r="B445" s="115" t="s">
        <v>1848</v>
      </c>
    </row>
    <row r="446" spans="1:2">
      <c r="A446" s="115" t="s">
        <v>1401</v>
      </c>
      <c r="B446" s="115" t="b">
        <v>1</v>
      </c>
    </row>
    <row r="447" spans="1:2">
      <c r="A447" s="115" t="s">
        <v>1398</v>
      </c>
      <c r="B447" s="115" t="s">
        <v>115</v>
      </c>
    </row>
    <row r="448" spans="1:2">
      <c r="A448" s="115" t="s">
        <v>1420</v>
      </c>
      <c r="B448" s="115" t="b">
        <v>1</v>
      </c>
    </row>
    <row r="449" spans="1:2">
      <c r="A449" s="115" t="s">
        <v>1394</v>
      </c>
      <c r="B449" s="115" t="s">
        <v>1848</v>
      </c>
    </row>
    <row r="450" spans="1:2">
      <c r="A450" s="115" t="s">
        <v>1404</v>
      </c>
      <c r="B450" s="115">
        <v>16384</v>
      </c>
    </row>
    <row r="451" spans="1:2">
      <c r="A451" s="115" t="s">
        <v>1398</v>
      </c>
      <c r="B451" s="115" t="s">
        <v>115</v>
      </c>
    </row>
    <row r="452" spans="1:2">
      <c r="A452" s="115" t="s">
        <v>1401</v>
      </c>
      <c r="B452" s="115" t="b">
        <v>1</v>
      </c>
    </row>
    <row r="453" spans="1:2">
      <c r="A453" s="115" t="s">
        <v>1423</v>
      </c>
      <c r="B453" s="115" t="s">
        <v>28</v>
      </c>
    </row>
    <row r="454" spans="1:2">
      <c r="A454" s="115" t="s">
        <v>1411</v>
      </c>
      <c r="B454" s="115" t="s">
        <v>1849</v>
      </c>
    </row>
    <row r="455" spans="1:2">
      <c r="A455" s="221" t="s">
        <v>1431</v>
      </c>
      <c r="B455" s="115"/>
    </row>
    <row r="456" spans="1:2">
      <c r="A456" s="230" t="s">
        <v>1432</v>
      </c>
      <c r="B456" s="228" t="s">
        <v>58</v>
      </c>
    </row>
    <row r="457" spans="1:2">
      <c r="A457" s="222" t="s">
        <v>79</v>
      </c>
      <c r="B457" s="115"/>
    </row>
    <row r="458" spans="1:2">
      <c r="A458" s="115" t="s">
        <v>1850</v>
      </c>
      <c r="B458" s="115" t="s">
        <v>60</v>
      </c>
    </row>
    <row r="459" spans="1:2">
      <c r="A459" s="115" t="s">
        <v>1851</v>
      </c>
      <c r="B459" s="115">
        <v>900</v>
      </c>
    </row>
    <row r="460" spans="1:2">
      <c r="A460" s="115" t="s">
        <v>1852</v>
      </c>
      <c r="B460" s="115" t="s">
        <v>1567</v>
      </c>
    </row>
    <row r="461" spans="1:2">
      <c r="A461" s="115" t="s">
        <v>1853</v>
      </c>
      <c r="B461" s="115" t="s">
        <v>20</v>
      </c>
    </row>
    <row r="462" spans="1:2">
      <c r="A462" s="115" t="s">
        <v>1854</v>
      </c>
      <c r="B462" s="115" t="s">
        <v>76</v>
      </c>
    </row>
    <row r="463" spans="1:2">
      <c r="A463" s="115" t="s">
        <v>1855</v>
      </c>
      <c r="B463" s="115" t="s">
        <v>20</v>
      </c>
    </row>
    <row r="464" spans="1:2">
      <c r="A464" s="115" t="s">
        <v>1856</v>
      </c>
      <c r="B464" s="115" t="s">
        <v>60</v>
      </c>
    </row>
    <row r="465" spans="1:2">
      <c r="A465" s="115" t="s">
        <v>1857</v>
      </c>
      <c r="B465" s="115" t="s">
        <v>60</v>
      </c>
    </row>
    <row r="466" spans="1:2">
      <c r="A466" s="115" t="s">
        <v>1858</v>
      </c>
      <c r="B466" s="115" t="s">
        <v>20</v>
      </c>
    </row>
    <row r="467" spans="1:2">
      <c r="A467" s="115" t="s">
        <v>1859</v>
      </c>
      <c r="B467" s="115" t="s">
        <v>80</v>
      </c>
    </row>
    <row r="468" spans="1:2">
      <c r="A468" s="115" t="s">
        <v>1860</v>
      </c>
      <c r="B468" s="115" t="s">
        <v>20</v>
      </c>
    </row>
    <row r="469" spans="1:2">
      <c r="A469" s="115" t="s">
        <v>1861</v>
      </c>
      <c r="B469" s="115" t="s">
        <v>1862</v>
      </c>
    </row>
    <row r="470" spans="1:2">
      <c r="A470" s="115" t="s">
        <v>1863</v>
      </c>
      <c r="B470" s="115" t="s">
        <v>1600</v>
      </c>
    </row>
    <row r="471" spans="1:2">
      <c r="A471" s="115" t="s">
        <v>1864</v>
      </c>
      <c r="B471" s="115" t="s">
        <v>1600</v>
      </c>
    </row>
    <row r="472" spans="1:2">
      <c r="A472" s="115" t="s">
        <v>1865</v>
      </c>
      <c r="B472" s="115" t="s">
        <v>81</v>
      </c>
    </row>
    <row r="473" spans="1:2">
      <c r="A473" s="115" t="s">
        <v>1866</v>
      </c>
      <c r="B473" s="115" t="s">
        <v>1867</v>
      </c>
    </row>
    <row r="474" spans="1:2">
      <c r="A474" s="115" t="s">
        <v>1868</v>
      </c>
      <c r="B474" s="115" t="s">
        <v>20</v>
      </c>
    </row>
    <row r="475" spans="1:2" ht="28.8">
      <c r="A475" s="115" t="s">
        <v>1869</v>
      </c>
      <c r="B475" s="115" t="s">
        <v>1870</v>
      </c>
    </row>
    <row r="476" spans="1:2">
      <c r="A476" s="115" t="s">
        <v>1871</v>
      </c>
      <c r="B476" s="115" t="s">
        <v>60</v>
      </c>
    </row>
    <row r="477" spans="1:2">
      <c r="A477" s="115" t="s">
        <v>1872</v>
      </c>
      <c r="B477" s="115" t="s">
        <v>20</v>
      </c>
    </row>
    <row r="478" spans="1:2">
      <c r="A478" s="115" t="s">
        <v>1873</v>
      </c>
      <c r="B478" s="115"/>
    </row>
    <row r="479" spans="1:2">
      <c r="A479" s="222" t="s">
        <v>1435</v>
      </c>
      <c r="B479" s="115"/>
    </row>
    <row r="480" spans="1:2" ht="22.8">
      <c r="A480" s="230" t="s">
        <v>1874</v>
      </c>
      <c r="B480" s="234" t="s">
        <v>1875</v>
      </c>
    </row>
    <row r="481" spans="1:2">
      <c r="A481" s="222" t="s">
        <v>1439</v>
      </c>
      <c r="B481" s="115"/>
    </row>
    <row r="482" spans="1:2">
      <c r="A482" s="115" t="s">
        <v>1440</v>
      </c>
      <c r="B482" s="115" t="s">
        <v>28</v>
      </c>
    </row>
    <row r="483" spans="1:2">
      <c r="A483" s="115" t="s">
        <v>1876</v>
      </c>
      <c r="B483" s="115" t="s">
        <v>58</v>
      </c>
    </row>
    <row r="484" spans="1:2">
      <c r="A484" s="115" t="s">
        <v>1877</v>
      </c>
      <c r="B484" s="115" t="s">
        <v>58</v>
      </c>
    </row>
    <row r="485" spans="1:2">
      <c r="A485" s="222" t="s">
        <v>1878</v>
      </c>
      <c r="B485" s="115"/>
    </row>
    <row r="486" spans="1:2">
      <c r="A486" s="230" t="s">
        <v>1458</v>
      </c>
      <c r="B486" s="115" t="s">
        <v>60</v>
      </c>
    </row>
    <row r="487" spans="1:2">
      <c r="A487" s="230" t="s">
        <v>1722</v>
      </c>
      <c r="B487" s="115" t="s">
        <v>60</v>
      </c>
    </row>
    <row r="488" spans="1:2">
      <c r="A488" s="222" t="s">
        <v>1464</v>
      </c>
      <c r="B488" s="115"/>
    </row>
    <row r="489" spans="1:2" ht="28.8">
      <c r="A489" s="211" t="s">
        <v>1465</v>
      </c>
      <c r="B489" s="115" t="s">
        <v>1879</v>
      </c>
    </row>
    <row r="490" spans="1:2">
      <c r="A490" s="222" t="s">
        <v>86</v>
      </c>
      <c r="B490" s="115"/>
    </row>
    <row r="491" spans="1:2">
      <c r="A491" s="211" t="s">
        <v>1880</v>
      </c>
      <c r="B491" s="115" t="s">
        <v>28</v>
      </c>
    </row>
    <row r="492" spans="1:2">
      <c r="A492" s="222" t="s">
        <v>87</v>
      </c>
      <c r="B492" s="115"/>
    </row>
    <row r="493" spans="1:2">
      <c r="A493" s="211" t="s">
        <v>1881</v>
      </c>
      <c r="B493" s="228" t="s">
        <v>60</v>
      </c>
    </row>
    <row r="494" spans="1:2">
      <c r="A494" s="230" t="s">
        <v>1882</v>
      </c>
      <c r="B494" s="228" t="s">
        <v>60</v>
      </c>
    </row>
    <row r="495" spans="1:2">
      <c r="A495" s="235" t="s">
        <v>1479</v>
      </c>
      <c r="B495" s="115"/>
    </row>
    <row r="496" spans="1:2">
      <c r="A496" s="230" t="s">
        <v>1480</v>
      </c>
      <c r="B496" s="115" t="s">
        <v>58</v>
      </c>
    </row>
    <row r="497" spans="1:2">
      <c r="A497" s="230" t="s">
        <v>1486</v>
      </c>
      <c r="B497" s="115" t="s">
        <v>58</v>
      </c>
    </row>
    <row r="498" spans="1:2">
      <c r="A498" s="230" t="s">
        <v>1489</v>
      </c>
      <c r="B498" s="115" t="s">
        <v>58</v>
      </c>
    </row>
    <row r="499" spans="1:2">
      <c r="A499" s="222" t="s">
        <v>1883</v>
      </c>
      <c r="B499" s="115"/>
    </row>
    <row r="500" spans="1:2">
      <c r="A500" t="s">
        <v>1884</v>
      </c>
      <c r="B500" s="115" t="s">
        <v>58</v>
      </c>
    </row>
    <row r="501" spans="1:2">
      <c r="A501" t="s">
        <v>1885</v>
      </c>
      <c r="B501" s="115" t="s">
        <v>58</v>
      </c>
    </row>
    <row r="502" spans="1:2">
      <c r="A502" t="s">
        <v>1886</v>
      </c>
      <c r="B502" s="115" t="s">
        <v>58</v>
      </c>
    </row>
    <row r="503" spans="1:2">
      <c r="A503" t="s">
        <v>1887</v>
      </c>
      <c r="B503" s="115" t="s">
        <v>58</v>
      </c>
    </row>
    <row r="504" spans="1:2">
      <c r="A504" s="222" t="s">
        <v>1888</v>
      </c>
      <c r="B504" s="115"/>
    </row>
    <row r="505" spans="1:2">
      <c r="A505" s="230" t="s">
        <v>1889</v>
      </c>
      <c r="B505" s="228" t="s">
        <v>58</v>
      </c>
    </row>
    <row r="506" spans="1:2">
      <c r="A506" s="222" t="s">
        <v>1492</v>
      </c>
      <c r="B506" s="115"/>
    </row>
    <row r="507" spans="1:2">
      <c r="A507" t="s">
        <v>1493</v>
      </c>
      <c r="B507" s="115" t="s">
        <v>1890</v>
      </c>
    </row>
    <row r="508" spans="1:2">
      <c r="A508" t="s">
        <v>1497</v>
      </c>
      <c r="B508" s="115" t="s">
        <v>1891</v>
      </c>
    </row>
    <row r="509" spans="1:2">
      <c r="A509" t="s">
        <v>1501</v>
      </c>
      <c r="B509" s="115" t="s">
        <v>1892</v>
      </c>
    </row>
    <row r="510" spans="1:2">
      <c r="A510" t="s">
        <v>1505</v>
      </c>
      <c r="B510" s="115" t="s">
        <v>1893</v>
      </c>
    </row>
    <row r="511" spans="1:2">
      <c r="A511" t="s">
        <v>1509</v>
      </c>
      <c r="B511" s="115" t="s">
        <v>1892</v>
      </c>
    </row>
    <row r="512" spans="1:2">
      <c r="A512" t="s">
        <v>1512</v>
      </c>
      <c r="B512" s="115" t="s">
        <v>1892</v>
      </c>
    </row>
    <row r="513" spans="1:2">
      <c r="A513" t="s">
        <v>1515</v>
      </c>
      <c r="B513" s="115" t="s">
        <v>1894</v>
      </c>
    </row>
    <row r="514" spans="1:2">
      <c r="A514" t="s">
        <v>1519</v>
      </c>
      <c r="B514" s="115" t="s">
        <v>1894</v>
      </c>
    </row>
    <row r="515" spans="1:2">
      <c r="A515" t="s">
        <v>1522</v>
      </c>
      <c r="B515" s="115" t="s">
        <v>1895</v>
      </c>
    </row>
    <row r="516" spans="1:2">
      <c r="A516" t="s">
        <v>1526</v>
      </c>
      <c r="B516" s="115" t="s">
        <v>1892</v>
      </c>
    </row>
    <row r="517" spans="1:2">
      <c r="A517" t="s">
        <v>1529</v>
      </c>
      <c r="B517" s="115" t="s">
        <v>1892</v>
      </c>
    </row>
    <row r="518" spans="1:2">
      <c r="A518" t="s">
        <v>1532</v>
      </c>
      <c r="B518" s="115" t="s">
        <v>1892</v>
      </c>
    </row>
    <row r="519" spans="1:2">
      <c r="A519" t="s">
        <v>1535</v>
      </c>
      <c r="B519" s="115" t="s">
        <v>1892</v>
      </c>
    </row>
    <row r="520" spans="1:2">
      <c r="A520" t="s">
        <v>1538</v>
      </c>
      <c r="B520" s="115" t="s">
        <v>1892</v>
      </c>
    </row>
    <row r="521" spans="1:2">
      <c r="A521" t="s">
        <v>1541</v>
      </c>
      <c r="B521" s="115" t="s">
        <v>1892</v>
      </c>
    </row>
    <row r="522" spans="1:2">
      <c r="A522" t="s">
        <v>1544</v>
      </c>
      <c r="B522" s="115" t="s">
        <v>1892</v>
      </c>
    </row>
    <row r="523" spans="1:2">
      <c r="A523" t="s">
        <v>1547</v>
      </c>
      <c r="B523" s="115" t="s">
        <v>1892</v>
      </c>
    </row>
    <row r="524" spans="1:2">
      <c r="A524" s="222" t="s">
        <v>1896</v>
      </c>
      <c r="B524" s="115"/>
    </row>
    <row r="525" spans="1:2" ht="28.8">
      <c r="A525" s="211" t="s">
        <v>1551</v>
      </c>
      <c r="B525" s="115" t="s">
        <v>1897</v>
      </c>
    </row>
    <row r="526" spans="1:2">
      <c r="A526" s="222" t="s">
        <v>1898</v>
      </c>
      <c r="B526" s="115"/>
    </row>
    <row r="527" spans="1:2">
      <c r="A527" s="230" t="s">
        <v>1899</v>
      </c>
      <c r="B527" s="228" t="s">
        <v>28</v>
      </c>
    </row>
    <row r="528" spans="1:2">
      <c r="A528" s="230" t="s">
        <v>1900</v>
      </c>
      <c r="B528" s="228" t="s">
        <v>28</v>
      </c>
    </row>
    <row r="529" spans="1:2">
      <c r="A529" s="222" t="s">
        <v>1901</v>
      </c>
      <c r="B529" s="115"/>
    </row>
    <row r="530" spans="1:2">
      <c r="A530" s="211" t="s">
        <v>1902</v>
      </c>
      <c r="B530" s="228" t="b">
        <v>1</v>
      </c>
    </row>
    <row r="531" spans="1:2">
      <c r="A531" s="222" t="s">
        <v>89</v>
      </c>
      <c r="B531" s="115"/>
    </row>
    <row r="532" spans="1:2" ht="28.8">
      <c r="A532" s="230" t="s">
        <v>1554</v>
      </c>
      <c r="B532" s="115" t="s">
        <v>1903</v>
      </c>
    </row>
  </sheetData>
  <mergeCells count="1">
    <mergeCell ref="A1:H1"/>
  </mergeCells>
  <hyperlinks>
    <hyperlink ref="B358" r:id="rId1" xr:uid="{12A5782A-79B8-441B-81D7-CDE1F8834A45}"/>
    <hyperlink ref="B360" r:id="rId2" xr:uid="{AB14E3CE-65F6-4126-AE90-3489D59BC57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3388-9F9A-4155-8720-F0FA2EF234AB}">
  <dimension ref="A1:G60"/>
  <sheetViews>
    <sheetView zoomScale="115" zoomScaleNormal="115" workbookViewId="0">
      <selection activeCell="A3" sqref="A3:XFD18"/>
    </sheetView>
  </sheetViews>
  <sheetFormatPr defaultColWidth="9.109375" defaultRowHeight="14.4"/>
  <cols>
    <col min="1" max="1" width="30.33203125" style="5" customWidth="1"/>
    <col min="2" max="2" width="13.88671875" style="5" customWidth="1"/>
    <col min="3" max="3" width="40.109375" style="5" customWidth="1"/>
    <col min="4" max="4" width="39.6640625" style="5" customWidth="1"/>
    <col min="5" max="5" width="16.5546875" style="5" customWidth="1"/>
    <col min="6" max="6" width="44.6640625" style="5" bestFit="1" customWidth="1"/>
    <col min="7" max="7" width="57.109375" style="5" bestFit="1" customWidth="1"/>
    <col min="8" max="16384" width="9.109375" style="5"/>
  </cols>
  <sheetData>
    <row r="1" spans="1:7">
      <c r="A1" s="194" t="s">
        <v>93</v>
      </c>
    </row>
    <row r="2" spans="1:7" ht="26.4" customHeight="1">
      <c r="A2" s="155" t="s">
        <v>717</v>
      </c>
      <c r="B2" s="155" t="s">
        <v>718</v>
      </c>
      <c r="C2" s="155" t="s">
        <v>525</v>
      </c>
      <c r="D2" s="155" t="s">
        <v>719</v>
      </c>
      <c r="E2" s="155" t="s">
        <v>720</v>
      </c>
      <c r="F2" s="155" t="s">
        <v>721</v>
      </c>
      <c r="G2" s="155" t="s">
        <v>98</v>
      </c>
    </row>
    <row r="7" spans="1:7" ht="28.95" customHeight="1"/>
    <row r="16" spans="1:7" ht="15" customHeight="1"/>
    <row r="17" spans="1:5" ht="15.75" customHeight="1">
      <c r="A17" s="193"/>
      <c r="D17" s="192"/>
      <c r="E17" s="195"/>
    </row>
    <row r="18" spans="1:5" ht="15.75" customHeight="1">
      <c r="A18" s="193"/>
      <c r="B18" s="196"/>
      <c r="C18" s="196"/>
    </row>
    <row r="19" spans="1:5" ht="15.75" customHeight="1">
      <c r="A19" s="193"/>
      <c r="B19" s="197"/>
      <c r="C19" s="197"/>
    </row>
    <row r="20" spans="1:5" ht="15.75" customHeight="1">
      <c r="A20" s="193"/>
      <c r="B20" s="197"/>
      <c r="C20" s="197"/>
      <c r="D20" s="192"/>
    </row>
    <row r="21" spans="1:5" ht="15.75" customHeight="1">
      <c r="A21" s="193"/>
      <c r="B21" s="197"/>
      <c r="C21" s="197"/>
      <c r="D21" s="192"/>
    </row>
    <row r="22" spans="1:5" ht="15.75" customHeight="1">
      <c r="A22" s="193"/>
      <c r="B22" s="197"/>
      <c r="C22" s="197"/>
      <c r="D22" s="192"/>
    </row>
    <row r="23" spans="1:5" ht="15.75" customHeight="1">
      <c r="A23" s="193"/>
      <c r="B23" s="197"/>
      <c r="C23" s="197"/>
    </row>
    <row r="24" spans="1:5" ht="15.75" customHeight="1">
      <c r="A24" s="193"/>
      <c r="B24" s="197"/>
      <c r="C24" s="197"/>
    </row>
    <row r="25" spans="1:5" ht="15" customHeight="1">
      <c r="A25" s="193"/>
    </row>
    <row r="26" spans="1:5" ht="15.75" customHeight="1">
      <c r="A26" s="193"/>
      <c r="B26" s="196"/>
      <c r="C26" s="196"/>
    </row>
    <row r="27" spans="1:5" ht="15.75" customHeight="1">
      <c r="A27" s="193"/>
      <c r="B27" s="197"/>
      <c r="C27" s="197"/>
      <c r="D27" s="195"/>
    </row>
    <row r="28" spans="1:5" ht="15.75" customHeight="1">
      <c r="A28" s="193"/>
      <c r="B28" s="197"/>
      <c r="C28" s="197"/>
      <c r="D28" s="198"/>
    </row>
    <row r="29" spans="1:5" ht="15.75" customHeight="1">
      <c r="A29" s="193"/>
      <c r="B29" s="197"/>
      <c r="C29" s="197"/>
      <c r="D29" s="195"/>
    </row>
    <row r="30" spans="1:5" ht="15" customHeight="1">
      <c r="A30" s="193"/>
    </row>
    <row r="31" spans="1:5" ht="15.75" customHeight="1">
      <c r="A31" s="193"/>
      <c r="B31" s="196"/>
      <c r="C31" s="196"/>
    </row>
    <row r="32" spans="1:5" ht="15.75" customHeight="1">
      <c r="A32" s="193"/>
      <c r="B32" s="197"/>
      <c r="C32" s="197"/>
    </row>
    <row r="33" spans="1:4" ht="15.75" customHeight="1">
      <c r="A33" s="193"/>
      <c r="B33" s="197"/>
      <c r="C33" s="197"/>
    </row>
    <row r="34" spans="1:4" ht="15.75" customHeight="1">
      <c r="A34" s="193"/>
      <c r="B34" s="197"/>
      <c r="C34" s="197"/>
    </row>
    <row r="35" spans="1:4" ht="15.75" customHeight="1">
      <c r="A35" s="193"/>
      <c r="B35" s="197"/>
      <c r="C35" s="197"/>
    </row>
    <row r="36" spans="1:4" ht="15.75" customHeight="1">
      <c r="A36" s="193"/>
      <c r="B36" s="197"/>
      <c r="C36" s="197"/>
    </row>
    <row r="37" spans="1:4" ht="15" customHeight="1">
      <c r="A37" s="193"/>
    </row>
    <row r="38" spans="1:4" ht="15" customHeight="1">
      <c r="A38" s="193"/>
      <c r="B38" s="97"/>
    </row>
    <row r="39" spans="1:4" ht="15.75" customHeight="1">
      <c r="A39" s="193"/>
      <c r="B39" s="196"/>
      <c r="C39" s="196"/>
    </row>
    <row r="40" spans="1:4" ht="15.75" customHeight="1">
      <c r="A40" s="193"/>
      <c r="B40" s="197"/>
      <c r="C40" s="197"/>
    </row>
    <row r="41" spans="1:4" ht="15.75" customHeight="1">
      <c r="A41" s="193"/>
      <c r="C41" s="191"/>
      <c r="D41" s="195"/>
    </row>
    <row r="42" spans="1:4" ht="15.75" customHeight="1">
      <c r="A42" s="193"/>
      <c r="B42" s="97"/>
      <c r="C42" s="191"/>
      <c r="D42" s="195"/>
    </row>
    <row r="43" spans="1:4" ht="15.75" customHeight="1">
      <c r="A43" s="193"/>
      <c r="B43" s="97"/>
      <c r="C43" s="191"/>
      <c r="D43" s="195"/>
    </row>
    <row r="44" spans="1:4" ht="15.75" customHeight="1">
      <c r="A44" s="193"/>
      <c r="B44" s="97"/>
      <c r="C44" s="191"/>
      <c r="D44" s="195"/>
    </row>
    <row r="45" spans="1:4" ht="15.75" customHeight="1">
      <c r="A45" s="193"/>
      <c r="B45" s="199"/>
      <c r="C45" s="199"/>
      <c r="D45" s="195"/>
    </row>
    <row r="46" spans="1:4" ht="15.75" customHeight="1">
      <c r="A46" s="193"/>
      <c r="B46" s="200"/>
      <c r="C46" s="200"/>
      <c r="D46" s="195"/>
    </row>
    <row r="47" spans="1:4" ht="15.75" customHeight="1">
      <c r="A47" s="193"/>
      <c r="B47" s="200"/>
      <c r="C47" s="200"/>
      <c r="D47" s="195"/>
    </row>
    <row r="48" spans="1:4" ht="15.75" customHeight="1">
      <c r="A48" s="193"/>
      <c r="B48" s="200"/>
      <c r="C48" s="200"/>
      <c r="D48" s="195"/>
    </row>
    <row r="49" spans="1:4" ht="15.75" customHeight="1">
      <c r="A49" s="193"/>
      <c r="C49" s="191"/>
      <c r="D49" s="195"/>
    </row>
    <row r="50" spans="1:4" ht="15.75" customHeight="1">
      <c r="A50" s="193"/>
      <c r="B50" s="97"/>
      <c r="C50" s="191"/>
      <c r="D50" s="195"/>
    </row>
    <row r="51" spans="1:4" ht="15.75" customHeight="1">
      <c r="A51" s="193"/>
      <c r="B51" s="199"/>
      <c r="C51" s="199"/>
      <c r="D51" s="195"/>
    </row>
    <row r="52" spans="1:4" ht="15.75" customHeight="1">
      <c r="A52" s="193"/>
      <c r="B52" s="201"/>
      <c r="C52" s="200"/>
      <c r="D52" s="195"/>
    </row>
    <row r="53" spans="1:4" ht="15.75" customHeight="1">
      <c r="A53" s="193"/>
      <c r="B53" s="200"/>
      <c r="C53" s="200"/>
      <c r="D53" s="195"/>
    </row>
    <row r="54" spans="1:4" ht="15.75" customHeight="1">
      <c r="A54" s="193"/>
      <c r="B54" s="200"/>
      <c r="C54" s="200"/>
      <c r="D54" s="195"/>
    </row>
    <row r="55" spans="1:4" ht="15.75" customHeight="1">
      <c r="A55" s="193"/>
      <c r="B55" s="200"/>
      <c r="C55" s="200"/>
      <c r="D55" s="195"/>
    </row>
    <row r="56" spans="1:4" ht="15.75" customHeight="1">
      <c r="A56" s="193"/>
      <c r="B56" s="200"/>
      <c r="C56" s="200"/>
      <c r="D56" s="195"/>
    </row>
    <row r="57" spans="1:4" ht="15.75" customHeight="1">
      <c r="A57" s="193"/>
      <c r="B57" s="200"/>
      <c r="C57" s="200"/>
      <c r="D57" s="195"/>
    </row>
    <row r="58" spans="1:4" ht="15.75" customHeight="1">
      <c r="A58" s="193"/>
      <c r="B58" s="200"/>
      <c r="C58" s="200"/>
      <c r="D58" s="195"/>
    </row>
    <row r="59" spans="1:4" ht="15.75" customHeight="1">
      <c r="A59" s="193"/>
      <c r="B59" s="200"/>
      <c r="C59" s="200"/>
      <c r="D59" s="195"/>
    </row>
    <row r="60" spans="1:4" ht="15.75" customHeight="1">
      <c r="A60" s="193"/>
      <c r="B60" s="200"/>
      <c r="C60" s="200"/>
      <c r="D60" s="195"/>
    </row>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75780" r:id="rId4">
          <objectPr defaultSize="0" autoPict="0" r:id="rId5">
            <anchor moveWithCells="1">
              <from>
                <xdr:col>3</xdr:col>
                <xdr:colOff>403860</xdr:colOff>
                <xdr:row>32</xdr:row>
                <xdr:rowOff>182880</xdr:rowOff>
              </from>
              <to>
                <xdr:col>4</xdr:col>
                <xdr:colOff>579120</xdr:colOff>
                <xdr:row>38</xdr:row>
                <xdr:rowOff>38100</xdr:rowOff>
              </to>
            </anchor>
          </objectPr>
        </oleObject>
      </mc:Choice>
      <mc:Fallback>
        <oleObject progId="Packager Shell Object" dvAspect="DVASPECT_ICON" shapeId="75780" r:id="rId4"/>
      </mc:Fallback>
    </mc:AlternateContent>
  </oleObjec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3509-4900-462E-87ED-813EF4F54E4A}">
  <dimension ref="A1:E24"/>
  <sheetViews>
    <sheetView topLeftCell="B1" zoomScale="85" zoomScaleNormal="85" workbookViewId="0"/>
  </sheetViews>
  <sheetFormatPr defaultColWidth="94.6640625" defaultRowHeight="14.4"/>
  <sheetData>
    <row r="1" spans="1:5">
      <c r="A1" s="222" t="s">
        <v>1731</v>
      </c>
    </row>
    <row r="2" spans="1:5" s="176" customFormat="1" ht="36.75" customHeight="1">
      <c r="A2" s="220" t="s">
        <v>11</v>
      </c>
      <c r="B2" s="220" t="s">
        <v>30</v>
      </c>
      <c r="C2" s="220" t="s">
        <v>745</v>
      </c>
      <c r="D2" s="220" t="s">
        <v>746</v>
      </c>
      <c r="E2" s="220" t="s">
        <v>773</v>
      </c>
    </row>
    <row r="3" spans="1:5">
      <c r="A3" s="218" t="s">
        <v>1658</v>
      </c>
      <c r="B3" s="217" t="s">
        <v>1659</v>
      </c>
      <c r="C3" s="217" t="s">
        <v>58</v>
      </c>
      <c r="D3" s="217" t="s">
        <v>1660</v>
      </c>
      <c r="E3" s="217" t="s">
        <v>1661</v>
      </c>
    </row>
    <row r="4" spans="1:5">
      <c r="A4" s="217"/>
      <c r="B4" s="217" t="s">
        <v>1662</v>
      </c>
      <c r="C4" s="217" t="s">
        <v>58</v>
      </c>
      <c r="D4" s="217" t="s">
        <v>1663</v>
      </c>
      <c r="E4" s="217" t="s">
        <v>1664</v>
      </c>
    </row>
    <row r="5" spans="1:5">
      <c r="A5" s="217"/>
      <c r="B5" s="217" t="s">
        <v>1665</v>
      </c>
      <c r="C5" s="217" t="s">
        <v>58</v>
      </c>
      <c r="D5" s="217" t="s">
        <v>1666</v>
      </c>
      <c r="E5" s="217" t="s">
        <v>1667</v>
      </c>
    </row>
    <row r="6" spans="1:5">
      <c r="A6" s="218" t="s">
        <v>1668</v>
      </c>
      <c r="B6" s="217" t="s">
        <v>1668</v>
      </c>
      <c r="C6" s="217" t="s">
        <v>60</v>
      </c>
      <c r="D6" s="217" t="s">
        <v>1669</v>
      </c>
      <c r="E6" s="217" t="s">
        <v>1670</v>
      </c>
    </row>
    <row r="7" spans="1:5">
      <c r="A7" s="217"/>
      <c r="B7" s="217" t="s">
        <v>1671</v>
      </c>
      <c r="C7" s="217" t="s">
        <v>1672</v>
      </c>
      <c r="D7" s="217" t="s">
        <v>1673</v>
      </c>
      <c r="E7" s="217" t="s">
        <v>1674</v>
      </c>
    </row>
    <row r="8" spans="1:5">
      <c r="A8" s="218" t="s">
        <v>1675</v>
      </c>
      <c r="B8" s="217" t="s">
        <v>1676</v>
      </c>
      <c r="C8" s="217" t="s">
        <v>60</v>
      </c>
      <c r="D8" s="217" t="s">
        <v>1677</v>
      </c>
      <c r="E8" s="217" t="s">
        <v>1678</v>
      </c>
    </row>
    <row r="9" spans="1:5">
      <c r="A9" s="217"/>
      <c r="B9" s="217" t="s">
        <v>1679</v>
      </c>
      <c r="C9" s="217" t="s">
        <v>60</v>
      </c>
      <c r="D9" s="217" t="s">
        <v>1680</v>
      </c>
      <c r="E9" s="217" t="s">
        <v>1681</v>
      </c>
    </row>
    <row r="10" spans="1:5">
      <c r="A10" s="217"/>
      <c r="B10" s="217" t="s">
        <v>1682</v>
      </c>
      <c r="C10" s="217" t="s">
        <v>60</v>
      </c>
      <c r="D10" s="217" t="s">
        <v>1683</v>
      </c>
      <c r="E10" s="217" t="s">
        <v>1684</v>
      </c>
    </row>
    <row r="11" spans="1:5">
      <c r="A11" s="217"/>
      <c r="B11" s="217" t="s">
        <v>1685</v>
      </c>
      <c r="C11" s="217" t="s">
        <v>58</v>
      </c>
      <c r="D11" s="217" t="s">
        <v>1686</v>
      </c>
      <c r="E11" s="217" t="s">
        <v>1687</v>
      </c>
    </row>
    <row r="12" spans="1:5">
      <c r="A12" s="217"/>
      <c r="B12" s="217" t="s">
        <v>1688</v>
      </c>
      <c r="C12" s="217" t="s">
        <v>58</v>
      </c>
      <c r="D12" s="217" t="s">
        <v>1689</v>
      </c>
      <c r="E12" s="217" t="s">
        <v>1690</v>
      </c>
    </row>
    <row r="13" spans="1:5">
      <c r="A13" s="218" t="s">
        <v>1691</v>
      </c>
      <c r="B13" s="217" t="s">
        <v>1692</v>
      </c>
      <c r="C13" s="217" t="s">
        <v>60</v>
      </c>
      <c r="D13" s="217" t="s">
        <v>1693</v>
      </c>
      <c r="E13" s="217" t="s">
        <v>1694</v>
      </c>
    </row>
    <row r="14" spans="1:5">
      <c r="A14" s="217"/>
      <c r="B14" s="217" t="s">
        <v>1695</v>
      </c>
      <c r="C14" s="217" t="s">
        <v>1696</v>
      </c>
      <c r="D14" s="217" t="s">
        <v>1697</v>
      </c>
      <c r="E14" s="217" t="s">
        <v>1698</v>
      </c>
    </row>
    <row r="15" spans="1:5">
      <c r="A15" s="218" t="s">
        <v>1699</v>
      </c>
      <c r="B15" s="217" t="s">
        <v>1700</v>
      </c>
      <c r="C15" s="217" t="s">
        <v>58</v>
      </c>
      <c r="D15" s="217" t="s">
        <v>1701</v>
      </c>
      <c r="E15" s="217" t="s">
        <v>1702</v>
      </c>
    </row>
    <row r="16" spans="1:5">
      <c r="A16" s="217"/>
      <c r="B16" s="217" t="s">
        <v>90</v>
      </c>
      <c r="C16" s="217" t="s">
        <v>60</v>
      </c>
      <c r="D16" s="217" t="s">
        <v>1703</v>
      </c>
      <c r="E16" s="217" t="s">
        <v>1704</v>
      </c>
    </row>
    <row r="17" spans="1:5">
      <c r="A17" s="217"/>
      <c r="B17" s="217" t="s">
        <v>1705</v>
      </c>
      <c r="C17" s="217" t="s">
        <v>1706</v>
      </c>
      <c r="D17" s="217" t="s">
        <v>1707</v>
      </c>
      <c r="E17" s="217" t="s">
        <v>1708</v>
      </c>
    </row>
    <row r="18" spans="1:5">
      <c r="A18" s="218" t="s">
        <v>1709</v>
      </c>
      <c r="B18" s="217" t="s">
        <v>1710</v>
      </c>
      <c r="C18" s="217" t="s">
        <v>58</v>
      </c>
      <c r="D18" s="217" t="s">
        <v>1711</v>
      </c>
      <c r="E18" s="217" t="s">
        <v>1712</v>
      </c>
    </row>
    <row r="19" spans="1:5">
      <c r="A19" s="218" t="s">
        <v>1713</v>
      </c>
      <c r="B19" s="217" t="s">
        <v>1714</v>
      </c>
      <c r="C19" s="217" t="s">
        <v>58</v>
      </c>
      <c r="D19" s="217" t="s">
        <v>1715</v>
      </c>
      <c r="E19" s="217" t="s">
        <v>1716</v>
      </c>
    </row>
    <row r="20" spans="1:5">
      <c r="A20" s="218" t="s">
        <v>1457</v>
      </c>
      <c r="B20" s="217" t="s">
        <v>1458</v>
      </c>
      <c r="C20" s="217" t="s">
        <v>60</v>
      </c>
      <c r="D20" s="217" t="s">
        <v>1717</v>
      </c>
      <c r="E20" s="217" t="s">
        <v>1718</v>
      </c>
    </row>
    <row r="21" spans="1:5">
      <c r="A21" s="217"/>
      <c r="B21" s="217" t="s">
        <v>1719</v>
      </c>
      <c r="C21" s="217" t="s">
        <v>60</v>
      </c>
      <c r="D21" s="217" t="s">
        <v>1720</v>
      </c>
      <c r="E21" s="217" t="s">
        <v>1721</v>
      </c>
    </row>
    <row r="22" spans="1:5">
      <c r="A22" s="217"/>
      <c r="B22" s="217" t="s">
        <v>1722</v>
      </c>
      <c r="C22" s="217" t="s">
        <v>60</v>
      </c>
      <c r="D22" s="217" t="s">
        <v>1648</v>
      </c>
      <c r="E22" s="217" t="s">
        <v>1723</v>
      </c>
    </row>
    <row r="23" spans="1:5">
      <c r="A23" s="217"/>
      <c r="B23" s="217" t="s">
        <v>1724</v>
      </c>
      <c r="C23" s="217" t="s">
        <v>60</v>
      </c>
      <c r="D23" s="217" t="s">
        <v>1725</v>
      </c>
      <c r="E23" s="217" t="s">
        <v>1726</v>
      </c>
    </row>
    <row r="24" spans="1:5">
      <c r="A24" s="218" t="s">
        <v>1727</v>
      </c>
      <c r="B24" s="217" t="s">
        <v>1728</v>
      </c>
      <c r="C24" s="217" t="s">
        <v>60</v>
      </c>
      <c r="D24" s="217" t="s">
        <v>1729</v>
      </c>
      <c r="E24" s="217" t="s">
        <v>1730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9472-7FEE-4FE0-B573-8C4EE5A14E27}">
  <dimension ref="A1:H41"/>
  <sheetViews>
    <sheetView zoomScaleNormal="100" workbookViewId="0">
      <pane ySplit="1" topLeftCell="A28" activePane="bottomLeft" state="frozen"/>
      <selection pane="bottomLeft" activeCell="C45" sqref="C45"/>
    </sheetView>
  </sheetViews>
  <sheetFormatPr defaultColWidth="9.109375" defaultRowHeight="14.4"/>
  <cols>
    <col min="1" max="1" width="37.33203125" style="1" customWidth="1"/>
    <col min="2" max="2" width="47.6640625" style="1" bestFit="1" customWidth="1"/>
    <col min="3" max="3" width="22.5546875" style="1" customWidth="1"/>
    <col min="4" max="4" width="20.6640625" style="1" bestFit="1" customWidth="1"/>
    <col min="5" max="5" width="16.44140625" style="1" bestFit="1" customWidth="1"/>
    <col min="6" max="6" width="14" style="1" bestFit="1" customWidth="1"/>
    <col min="7" max="7" width="18" style="1" bestFit="1" customWidth="1"/>
    <col min="8" max="8" width="16.109375" style="1" customWidth="1"/>
    <col min="9" max="9" width="5.109375" style="1" bestFit="1" customWidth="1"/>
    <col min="10" max="10" width="4.44140625" style="1" bestFit="1" customWidth="1"/>
    <col min="11" max="11" width="8.88671875" style="1" customWidth="1"/>
    <col min="12" max="12" width="13.6640625" style="1" customWidth="1"/>
    <col min="13" max="13" width="10.33203125" style="1" bestFit="1" customWidth="1"/>
    <col min="14" max="14" width="114" style="1" customWidth="1"/>
    <col min="15" max="16384" width="9.109375" style="1"/>
  </cols>
  <sheetData>
    <row r="1" spans="1:8" ht="27">
      <c r="A1" s="278" t="s">
        <v>194</v>
      </c>
      <c r="B1" s="278"/>
      <c r="C1" s="278"/>
      <c r="D1" s="278"/>
      <c r="E1" s="278"/>
      <c r="F1" s="278"/>
      <c r="G1" s="278"/>
      <c r="H1" s="278"/>
    </row>
    <row r="2" spans="1:8" ht="27">
      <c r="A2" s="30" t="s">
        <v>189</v>
      </c>
      <c r="B2" s="30" t="s">
        <v>2310</v>
      </c>
      <c r="C2" s="30" t="s">
        <v>225</v>
      </c>
      <c r="D2" s="25" t="s">
        <v>2250</v>
      </c>
      <c r="E2" s="25"/>
      <c r="F2" s="25"/>
      <c r="G2" s="25"/>
      <c r="H2" s="25"/>
    </row>
    <row r="3" spans="1:8" ht="15">
      <c r="A3" s="31" t="s">
        <v>187</v>
      </c>
      <c r="B3" s="32" t="s">
        <v>61</v>
      </c>
      <c r="C3" s="33" t="s">
        <v>188</v>
      </c>
    </row>
    <row r="4" spans="1:8" ht="16.8">
      <c r="A4" s="34" t="s">
        <v>190</v>
      </c>
      <c r="B4" s="31"/>
      <c r="C4" s="31"/>
    </row>
    <row r="5" spans="1:8" ht="15">
      <c r="A5" s="26" t="s">
        <v>191</v>
      </c>
      <c r="B5" s="33" t="s">
        <v>188</v>
      </c>
      <c r="C5" s="32" t="s">
        <v>61</v>
      </c>
    </row>
    <row r="6" spans="1:8" ht="30">
      <c r="A6" s="26" t="s">
        <v>192</v>
      </c>
      <c r="B6" s="32" t="s">
        <v>61</v>
      </c>
      <c r="C6" s="33" t="s">
        <v>188</v>
      </c>
    </row>
    <row r="7" spans="1:8" ht="15">
      <c r="A7" s="27" t="s">
        <v>193</v>
      </c>
      <c r="B7" s="32" t="s">
        <v>61</v>
      </c>
      <c r="C7" s="33" t="s">
        <v>188</v>
      </c>
    </row>
    <row r="8" spans="1:8" ht="16.8">
      <c r="A8" s="34" t="s">
        <v>195</v>
      </c>
      <c r="B8" s="31"/>
      <c r="C8" s="31"/>
    </row>
    <row r="9" spans="1:8" ht="16.8">
      <c r="A9" s="35" t="s">
        <v>196</v>
      </c>
      <c r="B9" s="31"/>
      <c r="C9" s="31"/>
    </row>
    <row r="10" spans="1:8" ht="15">
      <c r="A10" s="26" t="s">
        <v>17</v>
      </c>
      <c r="B10" s="31" t="s">
        <v>687</v>
      </c>
      <c r="C10" s="31" t="s">
        <v>215</v>
      </c>
    </row>
    <row r="11" spans="1:8" ht="15">
      <c r="A11" s="26" t="s">
        <v>18</v>
      </c>
      <c r="B11" s="31"/>
      <c r="C11" s="31"/>
    </row>
    <row r="12" spans="1:8" ht="15">
      <c r="A12" s="26" t="s">
        <v>197</v>
      </c>
      <c r="B12" s="31"/>
      <c r="C12" s="31"/>
    </row>
    <row r="13" spans="1:8" ht="15">
      <c r="A13" s="26" t="s">
        <v>198</v>
      </c>
      <c r="B13" s="31"/>
      <c r="C13" s="31"/>
    </row>
    <row r="14" spans="1:8" ht="15">
      <c r="A14" s="26" t="s">
        <v>199</v>
      </c>
      <c r="B14" s="31"/>
      <c r="C14" s="31"/>
    </row>
    <row r="15" spans="1:8" ht="16.8">
      <c r="A15" s="34" t="s">
        <v>200</v>
      </c>
      <c r="B15" s="31"/>
      <c r="C15" s="31"/>
    </row>
    <row r="16" spans="1:8" ht="30">
      <c r="A16" s="26" t="s">
        <v>201</v>
      </c>
      <c r="B16" s="32" t="s">
        <v>61</v>
      </c>
      <c r="C16" s="33" t="s">
        <v>188</v>
      </c>
    </row>
    <row r="17" spans="1:4" ht="16.8">
      <c r="A17" s="34" t="s">
        <v>202</v>
      </c>
      <c r="B17" s="31"/>
      <c r="C17" s="31"/>
    </row>
    <row r="18" spans="1:4" ht="16.8">
      <c r="A18" s="28" t="s">
        <v>203</v>
      </c>
      <c r="B18" s="31"/>
      <c r="C18" s="31"/>
    </row>
    <row r="19" spans="1:4" ht="30">
      <c r="A19" s="26" t="s">
        <v>14</v>
      </c>
      <c r="B19" s="33" t="s">
        <v>188</v>
      </c>
      <c r="C19" s="32" t="s">
        <v>61</v>
      </c>
    </row>
    <row r="20" spans="1:4" ht="15">
      <c r="A20" s="26" t="s">
        <v>25</v>
      </c>
      <c r="B20" s="31" t="s">
        <v>28</v>
      </c>
      <c r="C20" s="32" t="s">
        <v>61</v>
      </c>
    </row>
    <row r="21" spans="1:4">
      <c r="A21" s="31" t="s">
        <v>204</v>
      </c>
      <c r="B21" s="31" t="s">
        <v>208</v>
      </c>
      <c r="C21" s="31"/>
    </row>
    <row r="22" spans="1:4" ht="15">
      <c r="A22" s="26" t="s">
        <v>15</v>
      </c>
      <c r="B22" s="31">
        <v>4</v>
      </c>
      <c r="C22" s="31"/>
    </row>
    <row r="23" spans="1:4" ht="28.8">
      <c r="A23" s="29" t="s">
        <v>205</v>
      </c>
      <c r="B23" s="32" t="s">
        <v>61</v>
      </c>
      <c r="C23" s="31"/>
    </row>
    <row r="24" spans="1:4" ht="15">
      <c r="A24" s="26" t="s">
        <v>206</v>
      </c>
      <c r="B24" s="32" t="s">
        <v>61</v>
      </c>
      <c r="C24" s="31"/>
    </row>
    <row r="25" spans="1:4" ht="30">
      <c r="A25" s="26" t="s">
        <v>207</v>
      </c>
      <c r="B25" s="32" t="s">
        <v>61</v>
      </c>
      <c r="C25" s="31"/>
    </row>
    <row r="26" spans="1:4" ht="30">
      <c r="A26" s="26" t="s">
        <v>16</v>
      </c>
      <c r="B26" s="32" t="s">
        <v>61</v>
      </c>
      <c r="C26" s="32"/>
    </row>
    <row r="27" spans="1:4" ht="16.8">
      <c r="A27" s="35" t="s">
        <v>209</v>
      </c>
      <c r="B27" s="31"/>
      <c r="C27" s="31"/>
    </row>
    <row r="28" spans="1:4" ht="30">
      <c r="A28" s="26" t="s">
        <v>210</v>
      </c>
      <c r="B28" s="33" t="s">
        <v>188</v>
      </c>
      <c r="C28" s="32" t="s">
        <v>61</v>
      </c>
    </row>
    <row r="29" spans="1:4" ht="16.8">
      <c r="A29" s="35" t="s">
        <v>211</v>
      </c>
      <c r="B29" s="31"/>
      <c r="C29" s="31"/>
    </row>
    <row r="30" spans="1:4" s="205" customFormat="1" ht="15">
      <c r="A30" s="100" t="s">
        <v>74</v>
      </c>
      <c r="B30" s="33" t="s">
        <v>188</v>
      </c>
      <c r="C30" s="204"/>
      <c r="D30" s="4"/>
    </row>
    <row r="31" spans="1:4" ht="15">
      <c r="A31" s="26" t="s">
        <v>212</v>
      </c>
      <c r="B31" s="33" t="s">
        <v>188</v>
      </c>
      <c r="C31" s="32" t="s">
        <v>61</v>
      </c>
    </row>
    <row r="32" spans="1:4" ht="15">
      <c r="A32" s="26" t="s">
        <v>213</v>
      </c>
      <c r="B32" s="33" t="s">
        <v>188</v>
      </c>
      <c r="C32" s="32" t="s">
        <v>61</v>
      </c>
    </row>
    <row r="33" spans="1:3" ht="15">
      <c r="A33" s="26" t="s">
        <v>214</v>
      </c>
      <c r="B33" s="32" t="s">
        <v>61</v>
      </c>
      <c r="C33" s="33" t="s">
        <v>188</v>
      </c>
    </row>
    <row r="34" spans="1:3" ht="16.8">
      <c r="A34" s="34" t="s">
        <v>216</v>
      </c>
      <c r="B34" s="31"/>
      <c r="C34" s="31"/>
    </row>
    <row r="35" spans="1:3" ht="15">
      <c r="A35" s="26" t="s">
        <v>217</v>
      </c>
      <c r="B35" s="32" t="s">
        <v>61</v>
      </c>
      <c r="C35" s="32" t="s">
        <v>61</v>
      </c>
    </row>
    <row r="36" spans="1:3" ht="30">
      <c r="A36" s="26" t="s">
        <v>218</v>
      </c>
      <c r="B36" s="32" t="s">
        <v>61</v>
      </c>
      <c r="C36" s="31"/>
    </row>
    <row r="37" spans="1:3" ht="30">
      <c r="A37" s="26" t="s">
        <v>219</v>
      </c>
      <c r="B37" s="32" t="s">
        <v>61</v>
      </c>
      <c r="C37" s="32" t="s">
        <v>61</v>
      </c>
    </row>
    <row r="38" spans="1:3" ht="15">
      <c r="A38" s="26" t="s">
        <v>220</v>
      </c>
      <c r="B38" s="32" t="s">
        <v>61</v>
      </c>
      <c r="C38" s="32" t="s">
        <v>61</v>
      </c>
    </row>
    <row r="39" spans="1:3" ht="16.8">
      <c r="A39" s="34" t="s">
        <v>221</v>
      </c>
      <c r="B39" s="31"/>
      <c r="C39" s="31"/>
    </row>
    <row r="40" spans="1:3">
      <c r="A40" s="36" t="s">
        <v>222</v>
      </c>
      <c r="B40" s="31"/>
      <c r="C40" s="31"/>
    </row>
    <row r="41" spans="1:3" ht="72">
      <c r="A41" s="37" t="s">
        <v>223</v>
      </c>
      <c r="B41" s="31" t="s">
        <v>61</v>
      </c>
      <c r="C41" s="31" t="s">
        <v>224</v>
      </c>
    </row>
  </sheetData>
  <mergeCells count="1">
    <mergeCell ref="A1:H1"/>
  </mergeCells>
  <hyperlinks>
    <hyperlink ref="A40" r:id="rId1" display="https://docs.microsoft.com/intune/advanced-threat-protection?WT.mc_id=Portal-Microsoft_Intune_DeviceSettings" xr:uid="{B99BF085-2649-486C-9D16-184DDB9CB300}"/>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678C-685E-4A2E-BF06-B7821CC21C66}">
  <dimension ref="A1:C51"/>
  <sheetViews>
    <sheetView topLeftCell="A42" zoomScale="175" zoomScaleNormal="175" workbookViewId="0">
      <selection activeCell="A39" sqref="A39"/>
    </sheetView>
  </sheetViews>
  <sheetFormatPr defaultColWidth="145.6640625" defaultRowHeight="14.4"/>
  <cols>
    <col min="1" max="1" width="56.5546875" bestFit="1" customWidth="1"/>
    <col min="2" max="2" width="29" style="45" customWidth="1"/>
    <col min="3" max="3" width="21.5546875" bestFit="1" customWidth="1"/>
  </cols>
  <sheetData>
    <row r="1" spans="1:3">
      <c r="A1" s="109" t="s">
        <v>674</v>
      </c>
      <c r="B1" s="110"/>
      <c r="C1" s="1"/>
    </row>
    <row r="2" spans="1:3" s="2" customFormat="1" ht="16.8">
      <c r="A2" s="113" t="s">
        <v>500</v>
      </c>
      <c r="B2" s="114"/>
      <c r="C2" s="115"/>
    </row>
    <row r="3" spans="1:3" ht="15">
      <c r="A3" s="108" t="s">
        <v>464</v>
      </c>
      <c r="B3" s="116" t="s">
        <v>27</v>
      </c>
      <c r="C3" s="115"/>
    </row>
    <row r="4" spans="1:3" ht="15">
      <c r="A4" s="108" t="s">
        <v>465</v>
      </c>
      <c r="B4" s="117" t="s">
        <v>468</v>
      </c>
      <c r="C4" s="115"/>
    </row>
    <row r="5" spans="1:3" ht="15">
      <c r="A5" s="108" t="s">
        <v>467</v>
      </c>
      <c r="B5" s="116" t="s">
        <v>468</v>
      </c>
      <c r="C5" s="115"/>
    </row>
    <row r="6" spans="1:3" ht="15">
      <c r="A6" s="108" t="s">
        <v>469</v>
      </c>
      <c r="B6" s="116" t="s">
        <v>28</v>
      </c>
      <c r="C6" s="115"/>
    </row>
    <row r="7" spans="1:3" ht="15">
      <c r="A7" s="108" t="s">
        <v>470</v>
      </c>
      <c r="B7" s="116" t="s">
        <v>471</v>
      </c>
      <c r="C7" s="115"/>
    </row>
    <row r="8" spans="1:3" ht="15">
      <c r="A8" s="108" t="s">
        <v>472</v>
      </c>
      <c r="B8" s="116" t="s">
        <v>498</v>
      </c>
      <c r="C8" s="115"/>
    </row>
    <row r="9" spans="1:3" ht="15">
      <c r="A9" s="108" t="s">
        <v>473</v>
      </c>
      <c r="B9" s="116" t="s">
        <v>28</v>
      </c>
      <c r="C9" s="115"/>
    </row>
    <row r="10" spans="1:3" ht="27.6">
      <c r="A10" s="108" t="s">
        <v>474</v>
      </c>
      <c r="B10" s="118" t="s">
        <v>499</v>
      </c>
      <c r="C10" s="115"/>
    </row>
    <row r="11" spans="1:3" ht="15">
      <c r="A11" s="108" t="s">
        <v>475</v>
      </c>
      <c r="B11" s="116" t="s">
        <v>476</v>
      </c>
      <c r="C11" s="115"/>
    </row>
    <row r="12" spans="1:3" ht="15">
      <c r="A12" s="108" t="s">
        <v>477</v>
      </c>
      <c r="B12" s="116" t="s">
        <v>466</v>
      </c>
      <c r="C12" s="115"/>
    </row>
    <row r="13" spans="1:3" ht="15">
      <c r="A13" s="108" t="s">
        <v>478</v>
      </c>
      <c r="B13" s="116" t="s">
        <v>466</v>
      </c>
      <c r="C13" s="10"/>
    </row>
    <row r="14" spans="1:3" ht="15">
      <c r="A14" s="108" t="s">
        <v>479</v>
      </c>
      <c r="B14" s="116" t="s">
        <v>63</v>
      </c>
      <c r="C14" s="10"/>
    </row>
    <row r="15" spans="1:3" ht="15">
      <c r="A15" s="108" t="s">
        <v>480</v>
      </c>
      <c r="B15" s="116" t="s">
        <v>115</v>
      </c>
      <c r="C15" s="10"/>
    </row>
    <row r="16" spans="1:3" ht="28.8">
      <c r="A16" s="108" t="s">
        <v>481</v>
      </c>
      <c r="B16" s="32" t="s">
        <v>499</v>
      </c>
      <c r="C16" s="10"/>
    </row>
    <row r="17" spans="1:3" ht="15">
      <c r="A17" s="108" t="s">
        <v>482</v>
      </c>
      <c r="B17" s="116" t="s">
        <v>483</v>
      </c>
      <c r="C17" s="10"/>
    </row>
    <row r="18" spans="1:3" ht="15">
      <c r="A18" s="108" t="s">
        <v>484</v>
      </c>
      <c r="B18" s="119">
        <v>0</v>
      </c>
      <c r="C18" s="10"/>
    </row>
    <row r="19" spans="1:3" ht="15">
      <c r="A19" s="108" t="s">
        <v>485</v>
      </c>
      <c r="B19" s="119" t="s">
        <v>76</v>
      </c>
      <c r="C19" s="10"/>
    </row>
    <row r="20" spans="1:3" ht="15">
      <c r="A20" s="108" t="s">
        <v>486</v>
      </c>
      <c r="B20" s="119" t="s">
        <v>487</v>
      </c>
      <c r="C20" s="10"/>
    </row>
    <row r="21" spans="1:3" ht="15">
      <c r="A21" s="108" t="s">
        <v>488</v>
      </c>
      <c r="B21" s="119" t="s">
        <v>466</v>
      </c>
      <c r="C21" s="10"/>
    </row>
    <row r="22" spans="1:3" ht="15">
      <c r="A22" s="108" t="s">
        <v>489</v>
      </c>
      <c r="B22" s="119" t="s">
        <v>188</v>
      </c>
      <c r="C22" s="10"/>
    </row>
    <row r="23" spans="1:3" ht="15">
      <c r="A23" s="108" t="s">
        <v>490</v>
      </c>
      <c r="B23" s="119" t="s">
        <v>188</v>
      </c>
      <c r="C23" s="10"/>
    </row>
    <row r="24" spans="1:3" ht="15">
      <c r="A24" s="108" t="s">
        <v>491</v>
      </c>
      <c r="B24" s="119" t="s">
        <v>115</v>
      </c>
      <c r="C24" s="10"/>
    </row>
    <row r="25" spans="1:3" ht="15">
      <c r="A25" s="108" t="s">
        <v>492</v>
      </c>
      <c r="B25" s="119" t="s">
        <v>28</v>
      </c>
      <c r="C25" s="10"/>
    </row>
    <row r="26" spans="1:3" ht="15">
      <c r="A26" s="108" t="s">
        <v>493</v>
      </c>
      <c r="B26" s="119" t="s">
        <v>494</v>
      </c>
      <c r="C26" s="10"/>
    </row>
    <row r="27" spans="1:3" ht="15">
      <c r="A27" s="108" t="s">
        <v>495</v>
      </c>
      <c r="B27" s="119" t="s">
        <v>466</v>
      </c>
      <c r="C27" s="10"/>
    </row>
    <row r="28" spans="1:3" ht="15">
      <c r="A28" s="108" t="s">
        <v>496</v>
      </c>
      <c r="B28" s="119" t="s">
        <v>466</v>
      </c>
      <c r="C28" s="10"/>
    </row>
    <row r="29" spans="1:3" ht="15">
      <c r="A29" s="108" t="s">
        <v>497</v>
      </c>
      <c r="B29" s="119" t="s">
        <v>115</v>
      </c>
      <c r="C29" s="10"/>
    </row>
    <row r="30" spans="1:3" ht="16.8">
      <c r="A30" s="279" t="s">
        <v>501</v>
      </c>
      <c r="B30" s="279"/>
      <c r="C30" s="10"/>
    </row>
    <row r="31" spans="1:3" ht="15">
      <c r="A31" s="102" t="s">
        <v>502</v>
      </c>
      <c r="B31" s="116" t="s">
        <v>188</v>
      </c>
      <c r="C31" s="10"/>
    </row>
    <row r="32" spans="1:3" ht="15">
      <c r="A32" s="102" t="s">
        <v>503</v>
      </c>
      <c r="B32" s="116" t="s">
        <v>504</v>
      </c>
      <c r="C32" s="10"/>
    </row>
    <row r="33" spans="1:3" ht="15">
      <c r="A33" s="102" t="s">
        <v>505</v>
      </c>
      <c r="B33" s="116" t="s">
        <v>115</v>
      </c>
      <c r="C33" s="10"/>
    </row>
    <row r="34" spans="1:3" ht="15">
      <c r="A34" s="102" t="s">
        <v>506</v>
      </c>
      <c r="B34" s="116">
        <v>4</v>
      </c>
      <c r="C34" s="10"/>
    </row>
    <row r="35" spans="1:3" ht="15">
      <c r="A35" s="102" t="s">
        <v>507</v>
      </c>
      <c r="B35" s="116" t="s">
        <v>115</v>
      </c>
      <c r="C35" s="10"/>
    </row>
    <row r="36" spans="1:3" ht="15">
      <c r="A36" s="102" t="s">
        <v>508</v>
      </c>
      <c r="B36" s="116" t="s">
        <v>188</v>
      </c>
      <c r="C36" s="10"/>
    </row>
    <row r="37" spans="1:3" ht="15">
      <c r="A37" s="102" t="s">
        <v>509</v>
      </c>
      <c r="B37" s="116">
        <v>300</v>
      </c>
      <c r="C37" s="10"/>
    </row>
    <row r="38" spans="1:3" ht="15">
      <c r="A38" s="102" t="s">
        <v>510</v>
      </c>
      <c r="B38" s="116" t="s">
        <v>115</v>
      </c>
      <c r="C38" s="10"/>
    </row>
    <row r="39" spans="1:3" ht="15">
      <c r="A39" s="102" t="s">
        <v>511</v>
      </c>
      <c r="B39" s="116" t="s">
        <v>26</v>
      </c>
      <c r="C39" s="10"/>
    </row>
    <row r="40" spans="1:3" ht="15">
      <c r="A40" s="102" t="s">
        <v>512</v>
      </c>
      <c r="B40" s="116">
        <v>0</v>
      </c>
      <c r="C40" s="10"/>
    </row>
    <row r="41" spans="1:3" ht="15">
      <c r="A41" s="102" t="s">
        <v>513</v>
      </c>
      <c r="B41" s="116">
        <v>0</v>
      </c>
      <c r="C41" s="10"/>
    </row>
    <row r="42" spans="1:3" ht="15">
      <c r="A42" s="102" t="s">
        <v>514</v>
      </c>
      <c r="B42" s="116" t="s">
        <v>188</v>
      </c>
      <c r="C42" s="10"/>
    </row>
    <row r="43" spans="1:3" ht="15">
      <c r="A43" s="102" t="s">
        <v>515</v>
      </c>
      <c r="B43" s="116" t="s">
        <v>188</v>
      </c>
      <c r="C43" s="10"/>
    </row>
    <row r="44" spans="1:3" ht="27" customHeight="1">
      <c r="A44" s="102" t="s">
        <v>516</v>
      </c>
      <c r="B44" s="116">
        <v>300</v>
      </c>
      <c r="C44" s="10"/>
    </row>
    <row r="45" spans="1:3" ht="16.8">
      <c r="A45" s="120" t="s">
        <v>517</v>
      </c>
      <c r="B45" s="121"/>
      <c r="C45" s="122"/>
    </row>
    <row r="46" spans="1:3" ht="15">
      <c r="A46" s="111" t="s">
        <v>30</v>
      </c>
      <c r="B46" s="111" t="s">
        <v>525</v>
      </c>
      <c r="C46" s="112" t="s">
        <v>33</v>
      </c>
    </row>
    <row r="47" spans="1:3" ht="15">
      <c r="A47" s="26" t="s">
        <v>518</v>
      </c>
      <c r="B47" s="116">
        <v>5</v>
      </c>
      <c r="C47" s="123" t="s">
        <v>519</v>
      </c>
    </row>
    <row r="48" spans="1:3" ht="15">
      <c r="A48" s="26" t="s">
        <v>520</v>
      </c>
      <c r="B48" s="116">
        <v>720</v>
      </c>
      <c r="C48" s="123" t="s">
        <v>521</v>
      </c>
    </row>
    <row r="49" spans="1:3" ht="15">
      <c r="A49" s="26" t="s">
        <v>520</v>
      </c>
      <c r="B49" s="116">
        <v>90</v>
      </c>
      <c r="C49" s="123" t="s">
        <v>522</v>
      </c>
    </row>
    <row r="50" spans="1:3" ht="15">
      <c r="A50" s="26" t="s">
        <v>523</v>
      </c>
      <c r="B50" s="116" t="s">
        <v>524</v>
      </c>
      <c r="C50" s="122"/>
    </row>
    <row r="51" spans="1:3" ht="16.8">
      <c r="A51" s="107"/>
    </row>
  </sheetData>
  <mergeCells count="1">
    <mergeCell ref="A30:B3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0D40-393F-4611-BEF7-6BAFBF8EC047}">
  <dimension ref="A1:B38"/>
  <sheetViews>
    <sheetView zoomScale="145" zoomScaleNormal="145" workbookViewId="0">
      <selection activeCell="A24" sqref="A24"/>
    </sheetView>
  </sheetViews>
  <sheetFormatPr defaultRowHeight="14.4"/>
  <cols>
    <col min="1" max="1" width="38.77734375" bestFit="1" customWidth="1"/>
    <col min="2" max="2" width="44.109375" bestFit="1" customWidth="1"/>
    <col min="3" max="3" width="20.88671875" bestFit="1" customWidth="1"/>
  </cols>
  <sheetData>
    <row r="1" spans="1:2">
      <c r="A1" s="288" t="s">
        <v>2252</v>
      </c>
      <c r="B1" s="289"/>
    </row>
    <row r="2" spans="1:2">
      <c r="A2" s="284" t="s">
        <v>2256</v>
      </c>
      <c r="B2" s="282" t="s">
        <v>2253</v>
      </c>
    </row>
    <row r="3" spans="1:2">
      <c r="A3" s="285"/>
      <c r="B3" s="282" t="s">
        <v>2254</v>
      </c>
    </row>
    <row r="4" spans="1:2">
      <c r="A4" s="286"/>
      <c r="B4" s="282" t="s">
        <v>2255</v>
      </c>
    </row>
    <row r="5" spans="1:2">
      <c r="A5" s="284" t="s">
        <v>2257</v>
      </c>
      <c r="B5" s="282" t="s">
        <v>2253</v>
      </c>
    </row>
    <row r="6" spans="1:2">
      <c r="A6" s="285"/>
      <c r="B6" s="282" t="s">
        <v>2254</v>
      </c>
    </row>
    <row r="7" spans="1:2">
      <c r="A7" s="285"/>
      <c r="B7" s="282" t="s">
        <v>2255</v>
      </c>
    </row>
    <row r="8" spans="1:2">
      <c r="A8" s="286"/>
      <c r="B8" s="282" t="s">
        <v>2258</v>
      </c>
    </row>
    <row r="9" spans="1:2">
      <c r="A9" s="290" t="s">
        <v>2261</v>
      </c>
      <c r="B9" s="290"/>
    </row>
    <row r="10" spans="1:2">
      <c r="A10" s="283" t="s">
        <v>2262</v>
      </c>
      <c r="B10" s="282" t="s">
        <v>2264</v>
      </c>
    </row>
    <row r="11" spans="1:2">
      <c r="A11" s="283" t="s">
        <v>2263</v>
      </c>
      <c r="B11" s="282" t="s">
        <v>2265</v>
      </c>
    </row>
    <row r="12" spans="1:2">
      <c r="A12" s="287" t="s">
        <v>2259</v>
      </c>
      <c r="B12" s="287"/>
    </row>
    <row r="13" spans="1:2">
      <c r="A13" s="283" t="s">
        <v>2260</v>
      </c>
      <c r="B13" s="282"/>
    </row>
    <row r="14" spans="1:2">
      <c r="A14" s="283" t="s">
        <v>2267</v>
      </c>
      <c r="B14" s="282"/>
    </row>
    <row r="15" spans="1:2">
      <c r="A15" s="287" t="s">
        <v>2266</v>
      </c>
      <c r="B15" s="287"/>
    </row>
    <row r="16" spans="1:2">
      <c r="A16" s="291" t="s">
        <v>541</v>
      </c>
      <c r="B16" s="282"/>
    </row>
    <row r="17" spans="1:2">
      <c r="A17" s="292" t="s">
        <v>2268</v>
      </c>
      <c r="B17" s="282"/>
    </row>
    <row r="18" spans="1:2">
      <c r="A18" s="293"/>
      <c r="B18" s="282" t="s">
        <v>2269</v>
      </c>
    </row>
    <row r="19" spans="1:2">
      <c r="A19" s="294"/>
      <c r="B19" s="282" t="s">
        <v>2270</v>
      </c>
    </row>
    <row r="20" spans="1:2">
      <c r="A20" s="292" t="s">
        <v>2271</v>
      </c>
      <c r="B20" s="282"/>
    </row>
    <row r="21" spans="1:2">
      <c r="A21" s="293"/>
      <c r="B21" s="282" t="s">
        <v>2272</v>
      </c>
    </row>
    <row r="22" spans="1:2">
      <c r="A22" s="294"/>
      <c r="B22" s="282" t="s">
        <v>2273</v>
      </c>
    </row>
    <row r="23" spans="1:2">
      <c r="A23" s="295" t="s">
        <v>2274</v>
      </c>
      <c r="B23" s="282"/>
    </row>
    <row r="24" spans="1:2">
      <c r="A24" s="295" t="s">
        <v>2275</v>
      </c>
      <c r="B24" s="282" t="s">
        <v>27</v>
      </c>
    </row>
    <row r="25" spans="1:2">
      <c r="A25" s="295" t="s">
        <v>2276</v>
      </c>
      <c r="B25" s="282" t="s">
        <v>2277</v>
      </c>
    </row>
    <row r="26" spans="1:2">
      <c r="A26" s="295" t="s">
        <v>2278</v>
      </c>
      <c r="B26" s="282" t="s">
        <v>2279</v>
      </c>
    </row>
    <row r="27" spans="1:2">
      <c r="A27" s="292" t="s">
        <v>2280</v>
      </c>
      <c r="B27" s="7"/>
    </row>
    <row r="28" spans="1:2">
      <c r="A28" s="293"/>
      <c r="B28" s="282" t="s">
        <v>2281</v>
      </c>
    </row>
    <row r="29" spans="1:2">
      <c r="A29" s="294"/>
      <c r="B29" s="282" t="s">
        <v>2282</v>
      </c>
    </row>
    <row r="30" spans="1:2">
      <c r="A30" s="295" t="s">
        <v>2283</v>
      </c>
      <c r="B30" s="7"/>
    </row>
    <row r="31" spans="1:2">
      <c r="A31" s="174" t="s">
        <v>2290</v>
      </c>
      <c r="B31" s="7"/>
    </row>
    <row r="32" spans="1:2">
      <c r="A32" s="296" t="s">
        <v>541</v>
      </c>
      <c r="B32" s="7"/>
    </row>
    <row r="33" spans="1:2">
      <c r="A33" s="296" t="s">
        <v>2284</v>
      </c>
      <c r="B33" s="7"/>
    </row>
    <row r="34" spans="1:2">
      <c r="A34" s="296" t="s">
        <v>2285</v>
      </c>
      <c r="B34" s="7"/>
    </row>
    <row r="35" spans="1:2">
      <c r="A35" s="296" t="s">
        <v>2286</v>
      </c>
      <c r="B35" s="7"/>
    </row>
    <row r="36" spans="1:2">
      <c r="A36" s="296" t="s">
        <v>2287</v>
      </c>
      <c r="B36" s="7"/>
    </row>
    <row r="37" spans="1:2">
      <c r="A37" s="296" t="s">
        <v>2288</v>
      </c>
      <c r="B37" s="7"/>
    </row>
    <row r="38" spans="1:2">
      <c r="A38" s="296" t="s">
        <v>2289</v>
      </c>
      <c r="B38" s="7"/>
    </row>
  </sheetData>
  <mergeCells count="9">
    <mergeCell ref="A17:A19"/>
    <mergeCell ref="A20:A22"/>
    <mergeCell ref="A27:A29"/>
    <mergeCell ref="A5:A8"/>
    <mergeCell ref="A2:A4"/>
    <mergeCell ref="A1:B1"/>
    <mergeCell ref="A9:B9"/>
    <mergeCell ref="A12:B12"/>
    <mergeCell ref="A15:B1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topLeftCell="A11" zoomScaleNormal="100" workbookViewId="0">
      <selection activeCell="D2" sqref="D2"/>
    </sheetView>
  </sheetViews>
  <sheetFormatPr defaultColWidth="178.33203125" defaultRowHeight="14.4"/>
  <cols>
    <col min="1" max="1" width="20.6640625" style="1" bestFit="1" customWidth="1"/>
    <col min="2" max="2" width="35.5546875" style="1" customWidth="1"/>
    <col min="3" max="3" width="36.109375" style="1" customWidth="1"/>
    <col min="4" max="4" width="80.33203125" style="1" customWidth="1"/>
    <col min="5" max="16384" width="178.33203125" style="1"/>
  </cols>
  <sheetData>
    <row r="1" spans="1:4" ht="28.8">
      <c r="A1" s="8" t="s">
        <v>11</v>
      </c>
      <c r="B1" s="8" t="s">
        <v>12</v>
      </c>
      <c r="C1" s="8" t="s">
        <v>10</v>
      </c>
      <c r="D1" s="8" t="s">
        <v>34</v>
      </c>
    </row>
    <row r="2" spans="1:4" ht="86.4">
      <c r="A2" s="1" t="s">
        <v>35</v>
      </c>
      <c r="B2" s="1" t="s">
        <v>36</v>
      </c>
      <c r="C2" s="9"/>
      <c r="D2" s="1" t="s">
        <v>37</v>
      </c>
    </row>
    <row r="3" spans="1:4" ht="57.6">
      <c r="B3" s="1" t="s">
        <v>38</v>
      </c>
      <c r="C3" s="9"/>
      <c r="D3" s="1" t="s">
        <v>39</v>
      </c>
    </row>
    <row r="4" spans="1:4" ht="43.2">
      <c r="B4" s="1" t="s">
        <v>40</v>
      </c>
      <c r="C4" s="9"/>
      <c r="D4" s="1" t="s">
        <v>41</v>
      </c>
    </row>
    <row r="5" spans="1:4">
      <c r="B5" s="1" t="s">
        <v>42</v>
      </c>
      <c r="C5" s="9"/>
    </row>
    <row r="6" spans="1:4" ht="86.4">
      <c r="B6" s="1" t="s">
        <v>43</v>
      </c>
      <c r="C6" s="9"/>
      <c r="D6" s="1" t="s">
        <v>44</v>
      </c>
    </row>
    <row r="7" spans="1:4">
      <c r="B7" s="1" t="s">
        <v>45</v>
      </c>
      <c r="C7" s="9"/>
    </row>
    <row r="8" spans="1:4">
      <c r="B8" s="1" t="s">
        <v>46</v>
      </c>
      <c r="C8" s="9"/>
    </row>
    <row r="9" spans="1:4" ht="28.8">
      <c r="B9" s="1" t="s">
        <v>47</v>
      </c>
      <c r="C9" s="9"/>
      <c r="D9" s="1" t="s">
        <v>48</v>
      </c>
    </row>
    <row r="10" spans="1:4">
      <c r="B10" s="1" t="s">
        <v>49</v>
      </c>
      <c r="C10" s="9"/>
      <c r="D10" s="1" t="s">
        <v>50</v>
      </c>
    </row>
    <row r="11" spans="1:4" ht="72">
      <c r="B11" s="1" t="s">
        <v>51</v>
      </c>
      <c r="C11" s="9"/>
      <c r="D11" s="1" t="s">
        <v>52</v>
      </c>
    </row>
    <row r="12" spans="1:4" ht="57.6">
      <c r="B12" s="1" t="s">
        <v>53</v>
      </c>
      <c r="C12" s="9"/>
      <c r="D12" s="1" t="s">
        <v>54</v>
      </c>
    </row>
    <row r="13" spans="1:4" ht="57.6">
      <c r="B13" s="1" t="s">
        <v>55</v>
      </c>
      <c r="C13" s="9"/>
      <c r="D13" s="1" t="s">
        <v>56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103F-CFBF-4034-B420-BDFDDF252F8B}">
  <dimension ref="A1:D5"/>
  <sheetViews>
    <sheetView zoomScale="85" zoomScaleNormal="85" workbookViewId="0">
      <selection activeCell="D6" sqref="D6"/>
    </sheetView>
  </sheetViews>
  <sheetFormatPr defaultRowHeight="14.4"/>
  <cols>
    <col min="1" max="1" width="72.33203125" customWidth="1"/>
    <col min="2" max="2" width="52.109375" customWidth="1"/>
    <col min="3" max="3" width="49.88671875" customWidth="1"/>
    <col min="4" max="4" width="49.109375" bestFit="1" customWidth="1"/>
  </cols>
  <sheetData>
    <row r="1" spans="1:4">
      <c r="A1" s="14" t="s">
        <v>94</v>
      </c>
      <c r="B1" s="14" t="s">
        <v>2311</v>
      </c>
      <c r="C1" s="129" t="s">
        <v>98</v>
      </c>
      <c r="D1" s="128" t="s">
        <v>98</v>
      </c>
    </row>
    <row r="2" spans="1:4">
      <c r="A2" s="7" t="s">
        <v>95</v>
      </c>
      <c r="B2" s="7"/>
      <c r="C2" s="7"/>
      <c r="D2" s="7"/>
    </row>
    <row r="3" spans="1:4" ht="28.8">
      <c r="A3" s="206" t="s">
        <v>100</v>
      </c>
      <c r="B3" s="206" t="s">
        <v>455</v>
      </c>
      <c r="C3" s="207" t="s">
        <v>102</v>
      </c>
      <c r="D3" s="206" t="s">
        <v>669</v>
      </c>
    </row>
    <row r="4" spans="1:4" ht="72">
      <c r="A4" s="7" t="s">
        <v>96</v>
      </c>
      <c r="B4" s="202" t="s">
        <v>103</v>
      </c>
      <c r="C4" s="3" t="s">
        <v>101</v>
      </c>
      <c r="D4" s="3" t="s">
        <v>714</v>
      </c>
    </row>
    <row r="5" spans="1:4" ht="57.6">
      <c r="A5" s="7" t="s">
        <v>97</v>
      </c>
      <c r="B5" s="202" t="s">
        <v>99</v>
      </c>
      <c r="C5" s="12" t="s">
        <v>715</v>
      </c>
      <c r="D5" s="3" t="s">
        <v>741</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0CFC0-1B8B-45C0-8031-44E892B9F63B}">
  <dimension ref="A1:T8"/>
  <sheetViews>
    <sheetView workbookViewId="0">
      <selection activeCell="A9" sqref="A9"/>
    </sheetView>
  </sheetViews>
  <sheetFormatPr defaultRowHeight="14.4"/>
  <cols>
    <col min="1" max="1" width="43.44140625" bestFit="1" customWidth="1"/>
    <col min="2" max="2" width="69.88671875" bestFit="1" customWidth="1"/>
    <col min="3" max="3" width="24" bestFit="1" customWidth="1"/>
  </cols>
  <sheetData>
    <row r="1" spans="1:20">
      <c r="A1" s="280" t="s">
        <v>539</v>
      </c>
      <c r="B1" s="280"/>
      <c r="C1" s="280"/>
      <c r="D1" s="280"/>
      <c r="E1" s="280"/>
      <c r="F1" s="280"/>
      <c r="G1" s="280"/>
      <c r="H1" s="280"/>
      <c r="I1" s="280"/>
      <c r="J1" s="280"/>
      <c r="K1" s="280"/>
      <c r="L1" s="280"/>
      <c r="M1" s="280"/>
      <c r="N1" s="280"/>
      <c r="O1" s="280"/>
      <c r="P1" s="280"/>
      <c r="Q1" s="280"/>
      <c r="R1" s="280"/>
      <c r="S1" s="280"/>
      <c r="T1" s="280"/>
    </row>
    <row r="2" spans="1:20">
      <c r="A2" s="280" t="s">
        <v>540</v>
      </c>
      <c r="B2" s="280"/>
      <c r="C2" s="280"/>
      <c r="D2" s="280"/>
      <c r="E2" s="280"/>
      <c r="F2" s="280"/>
      <c r="G2" s="280"/>
      <c r="H2" s="280"/>
      <c r="I2" s="280"/>
      <c r="J2" s="280"/>
      <c r="K2" s="280"/>
      <c r="L2" s="280"/>
      <c r="M2" s="280"/>
      <c r="N2" s="280"/>
      <c r="O2" s="280"/>
      <c r="P2" s="280"/>
      <c r="Q2" s="280"/>
      <c r="R2" s="280"/>
      <c r="S2" s="280"/>
      <c r="T2" s="280"/>
    </row>
    <row r="3" spans="1:20">
      <c r="A3" s="208" t="s">
        <v>541</v>
      </c>
      <c r="B3" s="208" t="s">
        <v>542</v>
      </c>
      <c r="C3" s="208" t="s">
        <v>19</v>
      </c>
    </row>
    <row r="4" spans="1:20">
      <c r="A4" s="7" t="s">
        <v>543</v>
      </c>
      <c r="B4" s="7" t="s">
        <v>544</v>
      </c>
      <c r="C4" s="7" t="s">
        <v>545</v>
      </c>
    </row>
    <row r="5" spans="1:20">
      <c r="A5" s="7" t="s">
        <v>723</v>
      </c>
      <c r="B5" s="7"/>
      <c r="C5" s="7"/>
    </row>
    <row r="6" spans="1:20">
      <c r="A6" s="7" t="s">
        <v>724</v>
      </c>
      <c r="B6" s="7"/>
      <c r="C6" s="7"/>
    </row>
    <row r="7" spans="1:20" ht="28.8">
      <c r="A7" s="3" t="s">
        <v>725</v>
      </c>
      <c r="B7" s="7"/>
      <c r="C7" s="7"/>
    </row>
    <row r="8" spans="1:20">
      <c r="A8" s="7" t="s">
        <v>726</v>
      </c>
      <c r="B8" s="7"/>
      <c r="C8" s="7"/>
    </row>
  </sheetData>
  <mergeCells count="2">
    <mergeCell ref="A1:T1"/>
    <mergeCell ref="A2:T2"/>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78E1-B2F6-48F0-9D56-99D28EABD84F}">
  <dimension ref="A1:C22"/>
  <sheetViews>
    <sheetView topLeftCell="A12" zoomScale="190" zoomScaleNormal="190" workbookViewId="0">
      <selection activeCell="B20" sqref="B20"/>
    </sheetView>
  </sheetViews>
  <sheetFormatPr defaultRowHeight="14.4"/>
  <cols>
    <col min="1" max="1" width="54.109375" bestFit="1" customWidth="1"/>
    <col min="2" max="2" width="13.5546875" bestFit="1" customWidth="1"/>
    <col min="3" max="3" width="14" bestFit="1" customWidth="1"/>
  </cols>
  <sheetData>
    <row r="1" spans="1:3" ht="20.399999999999999">
      <c r="A1" s="281" t="s">
        <v>463</v>
      </c>
      <c r="B1" s="281"/>
      <c r="C1" s="281"/>
    </row>
    <row r="3" spans="1:3">
      <c r="A3" s="104" t="s">
        <v>190</v>
      </c>
      <c r="B3" s="105"/>
      <c r="C3" s="105"/>
    </row>
    <row r="4" spans="1:3">
      <c r="A4" s="15" t="s">
        <v>456</v>
      </c>
      <c r="B4" s="105" t="s">
        <v>188</v>
      </c>
      <c r="C4" s="105" t="s">
        <v>61</v>
      </c>
    </row>
    <row r="5" spans="1:3">
      <c r="A5" s="104" t="s">
        <v>195</v>
      </c>
      <c r="B5" s="105"/>
      <c r="C5" s="105"/>
    </row>
    <row r="6" spans="1:3">
      <c r="A6" s="15" t="s">
        <v>460</v>
      </c>
      <c r="B6" s="105"/>
      <c r="C6" s="105"/>
    </row>
    <row r="7" spans="1:3">
      <c r="A7" s="15" t="s">
        <v>17</v>
      </c>
      <c r="B7" s="105"/>
      <c r="C7" s="105"/>
    </row>
    <row r="8" spans="1:3">
      <c r="A8" s="15" t="s">
        <v>18</v>
      </c>
      <c r="B8" s="105"/>
      <c r="C8" s="105"/>
    </row>
    <row r="9" spans="1:3">
      <c r="A9" s="15" t="s">
        <v>345</v>
      </c>
      <c r="B9" s="105"/>
      <c r="C9" s="105"/>
    </row>
    <row r="10" spans="1:3">
      <c r="A10" s="15" t="s">
        <v>346</v>
      </c>
      <c r="B10" s="105"/>
      <c r="C10" s="105"/>
    </row>
    <row r="11" spans="1:3">
      <c r="A11" s="104" t="s">
        <v>202</v>
      </c>
      <c r="B11" s="105"/>
      <c r="C11" s="105"/>
    </row>
    <row r="12" spans="1:3">
      <c r="A12" s="15" t="s">
        <v>23</v>
      </c>
      <c r="B12" s="105"/>
      <c r="C12" s="105"/>
    </row>
    <row r="13" spans="1:3">
      <c r="A13" s="15" t="s">
        <v>457</v>
      </c>
      <c r="B13" s="105" t="s">
        <v>188</v>
      </c>
      <c r="C13" s="105" t="s">
        <v>61</v>
      </c>
    </row>
    <row r="14" spans="1:3">
      <c r="A14" s="15" t="s">
        <v>25</v>
      </c>
      <c r="B14" s="105" t="s">
        <v>28</v>
      </c>
      <c r="C14" s="105" t="s">
        <v>61</v>
      </c>
    </row>
    <row r="15" spans="1:3">
      <c r="A15" s="165" t="s">
        <v>15</v>
      </c>
      <c r="B15" s="166">
        <v>6</v>
      </c>
      <c r="C15" s="166"/>
    </row>
    <row r="16" spans="1:3">
      <c r="A16" s="15" t="s">
        <v>458</v>
      </c>
      <c r="B16" s="105" t="s">
        <v>236</v>
      </c>
      <c r="C16" s="105"/>
    </row>
    <row r="17" spans="1:3">
      <c r="A17" s="15" t="s">
        <v>24</v>
      </c>
      <c r="B17" s="105" t="s">
        <v>459</v>
      </c>
      <c r="C17" s="105"/>
    </row>
    <row r="18" spans="1:3">
      <c r="A18" s="15" t="s">
        <v>462</v>
      </c>
      <c r="B18" s="105">
        <v>5</v>
      </c>
      <c r="C18" s="105"/>
    </row>
    <row r="19" spans="1:3">
      <c r="A19" s="15" t="s">
        <v>206</v>
      </c>
      <c r="B19" s="105"/>
      <c r="C19" s="105"/>
    </row>
    <row r="20" spans="1:3">
      <c r="A20" s="15" t="s">
        <v>207</v>
      </c>
      <c r="B20" s="105"/>
      <c r="C20" s="105"/>
    </row>
    <row r="21" spans="1:3">
      <c r="A21" s="104" t="s">
        <v>461</v>
      </c>
      <c r="B21" s="105"/>
      <c r="C21" s="105"/>
    </row>
    <row r="22" spans="1:3">
      <c r="A22" s="15" t="s">
        <v>210</v>
      </c>
      <c r="B22" s="105" t="s">
        <v>459</v>
      </c>
      <c r="C22" s="105" t="s">
        <v>459</v>
      </c>
    </row>
  </sheetData>
  <mergeCells count="1">
    <mergeCell ref="A1:C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72EA0-C98E-4AF5-BA52-66CB76FE5745}">
  <dimension ref="A1:E26"/>
  <sheetViews>
    <sheetView workbookViewId="0">
      <selection activeCell="A13" sqref="A13"/>
    </sheetView>
  </sheetViews>
  <sheetFormatPr defaultColWidth="35.33203125" defaultRowHeight="14.4"/>
  <cols>
    <col min="1" max="1" width="48.33203125" bestFit="1" customWidth="1"/>
    <col min="2" max="2" width="54.88671875" bestFit="1" customWidth="1"/>
    <col min="4" max="4" width="15.6640625" bestFit="1" customWidth="1"/>
    <col min="5" max="5" width="10.44140625" bestFit="1" customWidth="1"/>
  </cols>
  <sheetData>
    <row r="1" spans="1:5">
      <c r="A1" s="155" t="s">
        <v>691</v>
      </c>
      <c r="B1" s="155" t="s">
        <v>692</v>
      </c>
      <c r="C1" s="155" t="s">
        <v>98</v>
      </c>
      <c r="D1" s="155" t="s">
        <v>698</v>
      </c>
      <c r="E1" s="155" t="s">
        <v>699</v>
      </c>
    </row>
    <row r="2" spans="1:5">
      <c r="A2" s="7" t="s">
        <v>693</v>
      </c>
      <c r="B2" s="7" t="s">
        <v>694</v>
      </c>
      <c r="C2" s="7"/>
      <c r="D2" s="7"/>
      <c r="E2" s="7"/>
    </row>
    <row r="3" spans="1:5">
      <c r="A3" s="7" t="s">
        <v>695</v>
      </c>
      <c r="B3" s="7"/>
      <c r="C3" s="7"/>
      <c r="D3" s="7"/>
      <c r="E3" s="7"/>
    </row>
    <row r="4" spans="1:5">
      <c r="A4" s="7" t="s">
        <v>696</v>
      </c>
      <c r="B4" s="7"/>
      <c r="C4" s="7"/>
      <c r="D4" s="7"/>
      <c r="E4" s="7"/>
    </row>
    <row r="5" spans="1:5" ht="28.8">
      <c r="A5" s="7" t="s">
        <v>697</v>
      </c>
      <c r="B5" s="3" t="s">
        <v>730</v>
      </c>
      <c r="C5" s="7"/>
      <c r="D5" s="7"/>
      <c r="E5" s="7"/>
    </row>
    <row r="6" spans="1:5" ht="144">
      <c r="A6" s="3" t="s">
        <v>728</v>
      </c>
      <c r="B6" s="3" t="s">
        <v>727</v>
      </c>
      <c r="C6" s="7"/>
      <c r="D6" s="7"/>
      <c r="E6" s="7"/>
    </row>
    <row r="7" spans="1:5">
      <c r="A7" s="7" t="s">
        <v>700</v>
      </c>
      <c r="B7" s="7"/>
      <c r="C7" s="7"/>
      <c r="D7" s="7"/>
      <c r="E7" s="7"/>
    </row>
    <row r="8" spans="1:5">
      <c r="A8" s="7" t="s">
        <v>701</v>
      </c>
      <c r="B8" s="7"/>
      <c r="C8" s="7"/>
      <c r="D8" s="7"/>
      <c r="E8" s="7"/>
    </row>
    <row r="9" spans="1:5">
      <c r="A9" s="7" t="s">
        <v>702</v>
      </c>
      <c r="B9" s="7"/>
      <c r="C9" s="7"/>
      <c r="D9" s="7"/>
      <c r="E9" s="7"/>
    </row>
    <row r="10" spans="1:5">
      <c r="A10" s="7" t="s">
        <v>703</v>
      </c>
      <c r="B10" s="7" t="s">
        <v>729</v>
      </c>
      <c r="C10" s="7"/>
      <c r="D10" s="7"/>
      <c r="E10" s="7"/>
    </row>
    <row r="11" spans="1:5">
      <c r="A11" s="7" t="s">
        <v>2312</v>
      </c>
      <c r="B11" s="7"/>
      <c r="C11" s="7"/>
      <c r="D11" s="7"/>
      <c r="E11" s="7"/>
    </row>
    <row r="12" spans="1:5">
      <c r="A12" s="7" t="s">
        <v>2313</v>
      </c>
      <c r="B12" s="7"/>
      <c r="C12" s="7"/>
      <c r="D12" s="7"/>
      <c r="E12" s="7"/>
    </row>
    <row r="13" spans="1:5">
      <c r="A13" s="7"/>
      <c r="B13" s="7"/>
      <c r="C13" s="7"/>
      <c r="D13" s="7"/>
      <c r="E13" s="7"/>
    </row>
    <row r="14" spans="1:5">
      <c r="A14" s="7"/>
      <c r="B14" s="7"/>
      <c r="C14" s="7"/>
      <c r="D14" s="7"/>
      <c r="E14" s="7"/>
    </row>
    <row r="15" spans="1:5">
      <c r="A15" s="7"/>
      <c r="B15" s="7"/>
      <c r="C15" s="7"/>
      <c r="D15" s="7"/>
      <c r="E15" s="7"/>
    </row>
    <row r="16" spans="1:5">
      <c r="A16" s="7"/>
      <c r="B16" s="7"/>
      <c r="C16" s="7"/>
      <c r="D16" s="7"/>
      <c r="E16" s="7"/>
    </row>
    <row r="17" spans="1:5">
      <c r="A17" s="7"/>
      <c r="B17" s="7"/>
      <c r="C17" s="7"/>
      <c r="D17" s="7"/>
      <c r="E17" s="7"/>
    </row>
    <row r="18" spans="1:5">
      <c r="A18" s="155" t="s">
        <v>708</v>
      </c>
      <c r="B18" s="7"/>
      <c r="C18" s="7"/>
      <c r="D18" s="7"/>
      <c r="E18" s="7"/>
    </row>
    <row r="19" spans="1:5">
      <c r="A19" s="7" t="s">
        <v>709</v>
      </c>
      <c r="B19" s="7"/>
      <c r="C19" s="7"/>
      <c r="D19" s="7"/>
      <c r="E19" s="7"/>
    </row>
    <row r="20" spans="1:5">
      <c r="A20" s="7"/>
      <c r="B20" s="7"/>
      <c r="C20" s="7"/>
      <c r="D20" s="7"/>
      <c r="E20" s="7"/>
    </row>
    <row r="21" spans="1:5">
      <c r="A21" s="7"/>
      <c r="B21" s="7"/>
      <c r="C21" s="7"/>
      <c r="D21" s="7"/>
      <c r="E21" s="7"/>
    </row>
    <row r="22" spans="1:5">
      <c r="A22" s="7"/>
      <c r="B22" s="7"/>
      <c r="C22" s="7"/>
      <c r="D22" s="7"/>
      <c r="E22" s="7"/>
    </row>
    <row r="23" spans="1:5">
      <c r="A23" s="7"/>
      <c r="B23" s="7"/>
      <c r="C23" s="7"/>
      <c r="D23" s="7"/>
      <c r="E23" s="7"/>
    </row>
    <row r="24" spans="1:5">
      <c r="A24" s="7"/>
      <c r="B24" s="7"/>
      <c r="C24" s="7"/>
      <c r="D24" s="7"/>
      <c r="E24" s="7"/>
    </row>
    <row r="25" spans="1:5">
      <c r="A25" s="7"/>
      <c r="B25" s="7"/>
      <c r="C25" s="7"/>
      <c r="D25" s="7"/>
      <c r="E25" s="7"/>
    </row>
    <row r="26" spans="1:5">
      <c r="A26" s="7"/>
      <c r="B26" s="7"/>
      <c r="C26" s="7"/>
      <c r="D26" s="7"/>
      <c r="E26"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313B7-D93D-4B21-A60C-16102B243EC8}">
  <dimension ref="A1:E13"/>
  <sheetViews>
    <sheetView zoomScale="115" zoomScaleNormal="115" workbookViewId="0">
      <selection sqref="A1:E1"/>
    </sheetView>
  </sheetViews>
  <sheetFormatPr defaultRowHeight="14.4"/>
  <cols>
    <col min="1" max="1" width="92.88671875" customWidth="1"/>
    <col min="2" max="2" width="26.88671875" bestFit="1" customWidth="1"/>
  </cols>
  <sheetData>
    <row r="1" spans="1:5" ht="24.6">
      <c r="A1" s="308" t="s">
        <v>2116</v>
      </c>
      <c r="B1" s="308"/>
      <c r="C1" s="308"/>
      <c r="D1" s="308"/>
      <c r="E1" s="308"/>
    </row>
    <row r="2" spans="1:5" ht="24.6">
      <c r="A2" s="305" t="s">
        <v>2246</v>
      </c>
      <c r="B2" s="306" t="s">
        <v>2247</v>
      </c>
      <c r="C2" s="304"/>
      <c r="D2" s="304"/>
      <c r="E2" s="304"/>
    </row>
    <row r="3" spans="1:5" ht="24.6">
      <c r="A3" s="305" t="s">
        <v>2248</v>
      </c>
      <c r="B3" s="307" t="s">
        <v>2249</v>
      </c>
      <c r="C3" s="304"/>
      <c r="D3" s="304"/>
      <c r="E3" s="304"/>
    </row>
    <row r="4" spans="1:5" ht="21">
      <c r="A4" s="304"/>
      <c r="B4" s="304"/>
      <c r="C4" s="304"/>
      <c r="D4" s="304"/>
      <c r="E4" s="304"/>
    </row>
    <row r="5" spans="1:5" ht="21">
      <c r="A5" s="304"/>
      <c r="B5" s="304"/>
      <c r="C5" s="304"/>
      <c r="D5" s="304"/>
      <c r="E5" s="304"/>
    </row>
    <row r="6" spans="1:5" ht="21">
      <c r="A6" s="304"/>
      <c r="B6" s="304"/>
      <c r="C6" s="304"/>
      <c r="D6" s="304"/>
      <c r="E6" s="304"/>
    </row>
    <row r="7" spans="1:5" ht="21">
      <c r="A7" s="304"/>
      <c r="B7" s="304"/>
      <c r="C7" s="304"/>
      <c r="D7" s="304"/>
      <c r="E7" s="304"/>
    </row>
    <row r="8" spans="1:5" ht="21">
      <c r="A8" s="304"/>
      <c r="B8" s="304"/>
      <c r="C8" s="304"/>
      <c r="D8" s="304"/>
      <c r="E8" s="304"/>
    </row>
    <row r="9" spans="1:5" ht="21">
      <c r="A9" s="304"/>
      <c r="B9" s="304"/>
      <c r="C9" s="304"/>
      <c r="D9" s="304"/>
      <c r="E9" s="304"/>
    </row>
    <row r="10" spans="1:5" ht="21">
      <c r="A10" s="304"/>
      <c r="B10" s="304"/>
      <c r="C10" s="304"/>
      <c r="D10" s="304"/>
      <c r="E10" s="304"/>
    </row>
    <row r="11" spans="1:5" ht="21">
      <c r="A11" s="304"/>
      <c r="B11" s="304"/>
      <c r="C11" s="304"/>
      <c r="D11" s="304"/>
      <c r="E11" s="304"/>
    </row>
    <row r="12" spans="1:5" ht="21">
      <c r="A12" s="304"/>
      <c r="B12" s="304"/>
      <c r="C12" s="304"/>
      <c r="D12" s="304"/>
      <c r="E12" s="304"/>
    </row>
    <row r="13" spans="1:5" ht="21">
      <c r="A13" s="304"/>
      <c r="B13" s="304"/>
      <c r="C13" s="304"/>
      <c r="D13" s="304"/>
      <c r="E13" s="304"/>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61A7-64D8-4163-BDC1-DFFED74949D7}">
  <dimension ref="A1:H38"/>
  <sheetViews>
    <sheetView zoomScale="115" zoomScaleNormal="115" workbookViewId="0">
      <selection sqref="A1:B38"/>
    </sheetView>
  </sheetViews>
  <sheetFormatPr defaultColWidth="44.88671875" defaultRowHeight="14.4"/>
  <sheetData>
    <row r="1" spans="1:8" s="2" customFormat="1" ht="21">
      <c r="A1" s="310" t="s">
        <v>2114</v>
      </c>
      <c r="B1" s="310"/>
      <c r="C1" s="309"/>
      <c r="D1" s="309"/>
      <c r="E1" s="309"/>
      <c r="F1" s="309"/>
      <c r="G1" s="309"/>
      <c r="H1" s="309"/>
    </row>
    <row r="2" spans="1:8">
      <c r="A2" s="239" t="s">
        <v>1316</v>
      </c>
      <c r="B2" s="248" t="s">
        <v>28</v>
      </c>
    </row>
    <row r="3" spans="1:8">
      <c r="A3" s="239" t="s">
        <v>2225</v>
      </c>
      <c r="B3" s="247" t="s">
        <v>2226</v>
      </c>
    </row>
    <row r="4" spans="1:8">
      <c r="A4" s="311" t="s">
        <v>1319</v>
      </c>
      <c r="B4" s="312" t="s">
        <v>62</v>
      </c>
    </row>
    <row r="5" spans="1:8">
      <c r="A5" s="239" t="s">
        <v>2225</v>
      </c>
      <c r="B5" s="247" t="s">
        <v>2227</v>
      </c>
    </row>
    <row r="6" spans="1:8" ht="22.8">
      <c r="A6" s="311" t="s">
        <v>2228</v>
      </c>
      <c r="B6" s="312" t="s">
        <v>62</v>
      </c>
    </row>
    <row r="7" spans="1:8">
      <c r="A7" s="239" t="s">
        <v>2225</v>
      </c>
      <c r="B7" s="247" t="s">
        <v>2229</v>
      </c>
    </row>
    <row r="8" spans="1:8" ht="22.8">
      <c r="A8" s="311" t="s">
        <v>1832</v>
      </c>
      <c r="B8" s="312" t="s">
        <v>62</v>
      </c>
    </row>
    <row r="9" spans="1:8">
      <c r="A9" s="239" t="s">
        <v>2225</v>
      </c>
      <c r="B9" s="247" t="s">
        <v>2230</v>
      </c>
    </row>
    <row r="10" spans="1:8">
      <c r="A10" s="311" t="s">
        <v>1833</v>
      </c>
      <c r="B10" s="312" t="s">
        <v>62</v>
      </c>
    </row>
    <row r="11" spans="1:8">
      <c r="A11" s="239" t="s">
        <v>2225</v>
      </c>
      <c r="B11" s="247" t="s">
        <v>2231</v>
      </c>
    </row>
    <row r="12" spans="1:8">
      <c r="A12" s="239" t="s">
        <v>1834</v>
      </c>
      <c r="B12" s="248" t="s">
        <v>28</v>
      </c>
    </row>
    <row r="13" spans="1:8">
      <c r="A13" s="239" t="s">
        <v>2225</v>
      </c>
      <c r="B13" s="247" t="s">
        <v>2232</v>
      </c>
    </row>
    <row r="14" spans="1:8" ht="22.8">
      <c r="A14" s="239" t="s">
        <v>1835</v>
      </c>
      <c r="B14" s="248" t="s">
        <v>28</v>
      </c>
    </row>
    <row r="15" spans="1:8">
      <c r="A15" s="239" t="s">
        <v>2225</v>
      </c>
      <c r="B15" s="247" t="s">
        <v>2233</v>
      </c>
    </row>
    <row r="16" spans="1:8" ht="22.8">
      <c r="A16" s="239" t="s">
        <v>1836</v>
      </c>
      <c r="B16" s="248" t="s">
        <v>28</v>
      </c>
    </row>
    <row r="17" spans="1:2">
      <c r="A17" s="239" t="s">
        <v>2225</v>
      </c>
      <c r="B17" s="247" t="s">
        <v>2234</v>
      </c>
    </row>
    <row r="18" spans="1:2">
      <c r="A18" s="239" t="s">
        <v>2167</v>
      </c>
      <c r="B18" s="247" t="s">
        <v>28</v>
      </c>
    </row>
    <row r="19" spans="1:2">
      <c r="A19" s="239" t="s">
        <v>2225</v>
      </c>
      <c r="B19" s="247" t="s">
        <v>2235</v>
      </c>
    </row>
    <row r="20" spans="1:2">
      <c r="A20" s="239" t="s">
        <v>1837</v>
      </c>
      <c r="B20" s="248" t="s">
        <v>28</v>
      </c>
    </row>
    <row r="21" spans="1:2">
      <c r="A21" s="239" t="s">
        <v>2225</v>
      </c>
      <c r="B21" s="247" t="s">
        <v>2236</v>
      </c>
    </row>
    <row r="22" spans="1:2">
      <c r="A22" s="311" t="s">
        <v>2168</v>
      </c>
      <c r="B22" s="312" t="s">
        <v>62</v>
      </c>
    </row>
    <row r="23" spans="1:2">
      <c r="A23" s="239" t="s">
        <v>2169</v>
      </c>
      <c r="B23" s="248" t="s">
        <v>28</v>
      </c>
    </row>
    <row r="24" spans="1:2">
      <c r="A24" s="239" t="s">
        <v>2225</v>
      </c>
      <c r="B24" s="247" t="s">
        <v>2237</v>
      </c>
    </row>
    <row r="25" spans="1:2" ht="22.8">
      <c r="A25" s="239" t="s">
        <v>2170</v>
      </c>
      <c r="B25" s="248" t="s">
        <v>28</v>
      </c>
    </row>
    <row r="26" spans="1:2">
      <c r="A26" s="239" t="s">
        <v>2225</v>
      </c>
      <c r="B26" s="247" t="s">
        <v>2238</v>
      </c>
    </row>
    <row r="27" spans="1:2">
      <c r="A27" s="311" t="s">
        <v>1838</v>
      </c>
      <c r="B27" s="312" t="s">
        <v>62</v>
      </c>
    </row>
    <row r="28" spans="1:2">
      <c r="A28" s="239" t="s">
        <v>2225</v>
      </c>
      <c r="B28" s="247" t="s">
        <v>2239</v>
      </c>
    </row>
    <row r="29" spans="1:2" ht="22.8">
      <c r="A29" s="311" t="s">
        <v>1839</v>
      </c>
      <c r="B29" s="312" t="s">
        <v>62</v>
      </c>
    </row>
    <row r="30" spans="1:2">
      <c r="A30" s="239" t="s">
        <v>2225</v>
      </c>
      <c r="B30" s="247" t="s">
        <v>2240</v>
      </c>
    </row>
    <row r="31" spans="1:2">
      <c r="A31" s="311" t="s">
        <v>2171</v>
      </c>
      <c r="B31" s="313" t="s">
        <v>62</v>
      </c>
    </row>
    <row r="32" spans="1:2">
      <c r="A32" s="239" t="s">
        <v>2225</v>
      </c>
      <c r="B32" s="247" t="s">
        <v>2241</v>
      </c>
    </row>
    <row r="33" spans="1:2">
      <c r="A33" s="239" t="s">
        <v>2172</v>
      </c>
      <c r="B33" s="248" t="s">
        <v>28</v>
      </c>
    </row>
    <row r="34" spans="1:2">
      <c r="A34" s="239" t="s">
        <v>2225</v>
      </c>
      <c r="B34" s="247" t="s">
        <v>2242</v>
      </c>
    </row>
    <row r="35" spans="1:2">
      <c r="A35" s="239" t="s">
        <v>1840</v>
      </c>
      <c r="B35" s="248" t="s">
        <v>28</v>
      </c>
    </row>
    <row r="36" spans="1:2">
      <c r="A36" s="239" t="s">
        <v>2225</v>
      </c>
      <c r="B36" s="247" t="s">
        <v>2243</v>
      </c>
    </row>
    <row r="37" spans="1:2">
      <c r="A37" s="239" t="s">
        <v>2244</v>
      </c>
      <c r="B37" s="247" t="s">
        <v>2243</v>
      </c>
    </row>
    <row r="38" spans="1:2">
      <c r="A38" s="239" t="s">
        <v>2245</v>
      </c>
      <c r="B38" s="248" t="s">
        <v>60</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9EAB8-0DFB-4F07-86F0-C32DFF4B1168}">
  <dimension ref="A1:B4"/>
  <sheetViews>
    <sheetView workbookViewId="0">
      <selection sqref="A1:B4"/>
    </sheetView>
  </sheetViews>
  <sheetFormatPr defaultColWidth="106.109375" defaultRowHeight="14.4"/>
  <cols>
    <col min="1" max="1" width="26.33203125" bestFit="1" customWidth="1"/>
    <col min="2" max="2" width="124.33203125" bestFit="1" customWidth="1"/>
  </cols>
  <sheetData>
    <row r="1" spans="1:2" ht="15.6">
      <c r="A1" s="298" t="s">
        <v>2112</v>
      </c>
      <c r="B1" s="298"/>
    </row>
    <row r="2" spans="1:2" ht="19.2">
      <c r="A2" s="303" t="s">
        <v>2214</v>
      </c>
      <c r="B2" s="314" t="s">
        <v>2215</v>
      </c>
    </row>
    <row r="3" spans="1:2" ht="38.4">
      <c r="A3" s="303" t="s">
        <v>2217</v>
      </c>
      <c r="B3" s="314" t="s">
        <v>2215</v>
      </c>
    </row>
    <row r="4" spans="1:2" ht="38.4">
      <c r="A4" s="303" t="s">
        <v>2218</v>
      </c>
      <c r="B4" s="314" t="s">
        <v>2215</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B10F3-2ABB-4278-9C48-C6699BFD3BB6}">
  <dimension ref="A1:E4"/>
  <sheetViews>
    <sheetView workbookViewId="0">
      <selection sqref="A1:B1"/>
    </sheetView>
  </sheetViews>
  <sheetFormatPr defaultColWidth="22.33203125" defaultRowHeight="14.4"/>
  <sheetData>
    <row r="1" spans="1:5" s="2" customFormat="1" ht="21" customHeight="1">
      <c r="A1" s="315" t="s">
        <v>2222</v>
      </c>
      <c r="B1" s="315"/>
      <c r="C1" s="309"/>
      <c r="D1" s="309"/>
      <c r="E1" s="309"/>
    </row>
    <row r="2" spans="1:5">
      <c r="A2" s="245" t="s">
        <v>2223</v>
      </c>
      <c r="B2" s="245"/>
    </row>
    <row r="3" spans="1:5">
      <c r="A3" s="245" t="s">
        <v>2205</v>
      </c>
      <c r="B3" s="246"/>
    </row>
    <row r="4" spans="1:5">
      <c r="A4" s="245" t="s">
        <v>2206</v>
      </c>
      <c r="B4" s="246"/>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0A5-B5BB-4098-8691-C59A8561A39D}">
  <dimension ref="A1:E4"/>
  <sheetViews>
    <sheetView workbookViewId="0">
      <selection sqref="A1:B1"/>
    </sheetView>
  </sheetViews>
  <sheetFormatPr defaultColWidth="37.44140625" defaultRowHeight="14.4"/>
  <sheetData>
    <row r="1" spans="1:5" ht="21" customHeight="1">
      <c r="A1" s="315" t="s">
        <v>2224</v>
      </c>
      <c r="B1" s="315"/>
      <c r="C1" s="309"/>
      <c r="D1" s="309"/>
      <c r="E1" s="309"/>
    </row>
    <row r="2" spans="1:5">
      <c r="A2" s="245" t="s">
        <v>2223</v>
      </c>
      <c r="B2" s="245"/>
    </row>
    <row r="3" spans="1:5">
      <c r="A3" s="245" t="s">
        <v>2205</v>
      </c>
      <c r="B3" s="246"/>
    </row>
    <row r="4" spans="1:5">
      <c r="A4" s="245" t="s">
        <v>2206</v>
      </c>
      <c r="B4" s="246"/>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072C-854D-4FB3-BC7D-45B08BB119D7}">
  <dimension ref="A1:G37"/>
  <sheetViews>
    <sheetView topLeftCell="A9" workbookViewId="0">
      <selection sqref="A1:B37"/>
    </sheetView>
  </sheetViews>
  <sheetFormatPr defaultColWidth="35.44140625" defaultRowHeight="14.4"/>
  <cols>
    <col min="1" max="1" width="53.109375" customWidth="1"/>
    <col min="2" max="2" width="70.5546875" customWidth="1"/>
  </cols>
  <sheetData>
    <row r="1" spans="1:7" ht="20.399999999999999">
      <c r="A1" s="317" t="s">
        <v>2106</v>
      </c>
      <c r="B1" s="317"/>
      <c r="C1" s="316"/>
      <c r="D1" s="316"/>
      <c r="E1" s="316"/>
      <c r="F1" s="316"/>
      <c r="G1" s="316"/>
    </row>
    <row r="2" spans="1:7">
      <c r="A2" s="155" t="s">
        <v>2098</v>
      </c>
      <c r="B2" s="318" t="s">
        <v>19</v>
      </c>
    </row>
    <row r="3" spans="1:7">
      <c r="A3" s="7" t="s">
        <v>1301</v>
      </c>
      <c r="B3" s="31" t="s">
        <v>1824</v>
      </c>
    </row>
    <row r="4" spans="1:7">
      <c r="A4" s="7" t="s">
        <v>1304</v>
      </c>
      <c r="B4" s="31" t="s">
        <v>1825</v>
      </c>
    </row>
    <row r="5" spans="1:7">
      <c r="A5" s="7" t="s">
        <v>1307</v>
      </c>
      <c r="B5" s="31" t="s">
        <v>1826</v>
      </c>
    </row>
    <row r="6" spans="1:7">
      <c r="A6" s="7" t="s">
        <v>2159</v>
      </c>
      <c r="B6" s="31" t="s">
        <v>2160</v>
      </c>
    </row>
    <row r="7" spans="1:7">
      <c r="A7" s="7" t="s">
        <v>2201</v>
      </c>
      <c r="B7" s="31" t="s">
        <v>2202</v>
      </c>
    </row>
    <row r="8" spans="1:7">
      <c r="A8" s="7" t="s">
        <v>1310</v>
      </c>
      <c r="B8" s="31" t="s">
        <v>1827</v>
      </c>
    </row>
    <row r="9" spans="1:7">
      <c r="A9" s="7" t="s">
        <v>1831</v>
      </c>
      <c r="B9" s="31" t="s">
        <v>1828</v>
      </c>
    </row>
    <row r="10" spans="1:7">
      <c r="A10" s="7" t="s">
        <v>1829</v>
      </c>
      <c r="B10" s="31" t="s">
        <v>1830</v>
      </c>
    </row>
    <row r="11" spans="1:7">
      <c r="A11" s="7" t="s">
        <v>2161</v>
      </c>
      <c r="B11" s="31" t="s">
        <v>2162</v>
      </c>
    </row>
    <row r="12" spans="1:7">
      <c r="A12" s="7" t="s">
        <v>1652</v>
      </c>
      <c r="B12" s="31" t="s">
        <v>1828</v>
      </c>
    </row>
    <row r="13" spans="1:7">
      <c r="A13" s="7" t="s">
        <v>2163</v>
      </c>
      <c r="B13" s="31" t="s">
        <v>2164</v>
      </c>
    </row>
    <row r="14" spans="1:7">
      <c r="A14" s="7" t="s">
        <v>2203</v>
      </c>
      <c r="B14" s="31">
        <v>50</v>
      </c>
    </row>
    <row r="15" spans="1:7">
      <c r="A15" s="7" t="s">
        <v>2173</v>
      </c>
      <c r="B15" s="31" t="s">
        <v>60</v>
      </c>
    </row>
    <row r="16" spans="1:7">
      <c r="A16" s="7" t="s">
        <v>1328</v>
      </c>
      <c r="B16" s="31" t="s">
        <v>84</v>
      </c>
    </row>
    <row r="17" spans="1:2">
      <c r="A17" s="7" t="s">
        <v>2204</v>
      </c>
      <c r="B17" s="31" t="s">
        <v>60</v>
      </c>
    </row>
    <row r="18" spans="1:2">
      <c r="A18" s="7" t="s">
        <v>1338</v>
      </c>
      <c r="B18" s="31" t="s">
        <v>1339</v>
      </c>
    </row>
    <row r="19" spans="1:2">
      <c r="A19" s="245" t="s">
        <v>2205</v>
      </c>
      <c r="B19" s="161"/>
    </row>
    <row r="20" spans="1:2">
      <c r="A20" s="245" t="s">
        <v>2206</v>
      </c>
      <c r="B20" s="161"/>
    </row>
    <row r="21" spans="1:2" ht="28.8">
      <c r="A21" s="7" t="s">
        <v>1345</v>
      </c>
      <c r="B21" s="31" t="s">
        <v>1841</v>
      </c>
    </row>
    <row r="22" spans="1:2">
      <c r="A22" s="7" t="s">
        <v>1655</v>
      </c>
      <c r="B22" s="31" t="s">
        <v>1842</v>
      </c>
    </row>
    <row r="23" spans="1:2">
      <c r="A23" s="7" t="s">
        <v>2177</v>
      </c>
      <c r="B23" s="31" t="s">
        <v>2178</v>
      </c>
    </row>
    <row r="24" spans="1:2">
      <c r="A24" s="7" t="s">
        <v>2179</v>
      </c>
      <c r="B24" s="31">
        <v>120</v>
      </c>
    </row>
    <row r="25" spans="1:2">
      <c r="A25" s="7" t="s">
        <v>2180</v>
      </c>
      <c r="B25" s="31" t="s">
        <v>2207</v>
      </c>
    </row>
    <row r="26" spans="1:2">
      <c r="A26" s="7" t="s">
        <v>2182</v>
      </c>
      <c r="B26" s="319">
        <v>0.41666666666666669</v>
      </c>
    </row>
    <row r="27" spans="1:2">
      <c r="A27" s="7" t="s">
        <v>1313</v>
      </c>
      <c r="B27" s="31" t="s">
        <v>1828</v>
      </c>
    </row>
    <row r="28" spans="1:2">
      <c r="A28" s="7" t="s">
        <v>2208</v>
      </c>
      <c r="B28" s="31" t="s">
        <v>2209</v>
      </c>
    </row>
    <row r="29" spans="1:2">
      <c r="A29" s="7" t="s">
        <v>2210</v>
      </c>
      <c r="B29" s="31" t="s">
        <v>2211</v>
      </c>
    </row>
    <row r="30" spans="1:2">
      <c r="A30" s="7" t="s">
        <v>2212</v>
      </c>
      <c r="B30" s="31" t="s">
        <v>2211</v>
      </c>
    </row>
    <row r="31" spans="1:2">
      <c r="A31" s="7" t="s">
        <v>2213</v>
      </c>
      <c r="B31" s="31" t="s">
        <v>2209</v>
      </c>
    </row>
    <row r="32" spans="1:2" ht="28.8">
      <c r="A32" s="7" t="s">
        <v>2214</v>
      </c>
      <c r="B32" s="31" t="s">
        <v>2215</v>
      </c>
    </row>
    <row r="33" spans="1:2">
      <c r="A33" s="7" t="s">
        <v>2216</v>
      </c>
      <c r="B33" s="31" t="s">
        <v>75</v>
      </c>
    </row>
    <row r="34" spans="1:2" ht="28.8">
      <c r="A34" s="7" t="s">
        <v>2217</v>
      </c>
      <c r="B34" s="31" t="s">
        <v>2215</v>
      </c>
    </row>
    <row r="35" spans="1:2" ht="28.8">
      <c r="A35" s="7" t="s">
        <v>2218</v>
      </c>
      <c r="B35" s="31" t="s">
        <v>2215</v>
      </c>
    </row>
    <row r="36" spans="1:2" ht="43.2">
      <c r="A36" s="7" t="s">
        <v>2219</v>
      </c>
      <c r="B36" s="31" t="s">
        <v>2220</v>
      </c>
    </row>
    <row r="37" spans="1:2">
      <c r="A37" s="7" t="s">
        <v>2221</v>
      </c>
      <c r="B37" s="31">
        <v>4</v>
      </c>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B5298FD63526D4B8A48D98D32204323" ma:contentTypeVersion="28" ma:contentTypeDescription="Create a new document." ma:contentTypeScope="" ma:versionID="304ca8ead0423aefa8a2542a491f35d4">
  <xsd:schema xmlns:xsd="http://www.w3.org/2001/XMLSchema" xmlns:xs="http://www.w3.org/2001/XMLSchema" xmlns:p="http://schemas.microsoft.com/office/2006/metadata/properties" xmlns:ns1="http://schemas.microsoft.com/sharepoint/v3" xmlns:ns2="72240a12-4fc7-4cce-a3d9-e39008bb75f5" xmlns:ns3="1874f441-c7dc-40fd-91b9-8720689dc2d6" targetNamespace="http://schemas.microsoft.com/office/2006/metadata/properties" ma:root="true" ma:fieldsID="4fc0c0ddf0f9887bdf47a1429a352aa7" ns1:_="" ns2:_="" ns3:_="">
    <xsd:import namespace="http://schemas.microsoft.com/sharepoint/v3"/>
    <xsd:import namespace="72240a12-4fc7-4cce-a3d9-e39008bb75f5"/>
    <xsd:import namespace="1874f441-c7dc-40fd-91b9-8720689dc2d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DateTaken" minOccurs="0"/>
                <xsd:element ref="ns3:MediaLengthInSeconds" minOccurs="0"/>
                <xsd:element ref="ns2:TaxCatchAll" minOccurs="0"/>
                <xsd:element ref="ns3:lcf76f155ced4ddcb4097134ff3c332f"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40a12-4fc7-4cce-a3d9-e39008bb75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3f7ab4c-a935-45b4-b340-2bb4d1b849a3}" ma:internalName="TaxCatchAll" ma:showField="CatchAllData" ma:web="72240a12-4fc7-4cce-a3d9-e39008bb75f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874f441-c7dc-40fd-91b9-8720689dc2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717776e-e38c-49d7-a99b-6f4b041edd35"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874f441-c7dc-40fd-91b9-8720689dc2d6">
      <Terms xmlns="http://schemas.microsoft.com/office/infopath/2007/PartnerControls"/>
    </lcf76f155ced4ddcb4097134ff3c332f>
    <TaxCatchAll xmlns="72240a12-4fc7-4cce-a3d9-e39008bb75f5" xsi:nil="true"/>
  </documentManagement>
</p:properties>
</file>

<file path=customXml/itemProps1.xml><?xml version="1.0" encoding="utf-8"?>
<ds:datastoreItem xmlns:ds="http://schemas.openxmlformats.org/officeDocument/2006/customXml" ds:itemID="{CAC9BED7-4AC7-45E9-9C57-52440088ED53}">
  <ds:schemaRefs>
    <ds:schemaRef ds:uri="http://schemas.microsoft.com/sharepoint/v3/contenttype/forms"/>
  </ds:schemaRefs>
</ds:datastoreItem>
</file>

<file path=customXml/itemProps2.xml><?xml version="1.0" encoding="utf-8"?>
<ds:datastoreItem xmlns:ds="http://schemas.openxmlformats.org/officeDocument/2006/customXml" ds:itemID="{EC0FD798-109F-4CFD-91A9-1C619ECD4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2240a12-4fc7-4cce-a3d9-e39008bb75f5"/>
    <ds:schemaRef ds:uri="1874f441-c7dc-40fd-91b9-8720689dc2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031A91-3963-4D67-AE49-327A0CD60DB4}">
  <ds:schemaRefs>
    <ds:schemaRef ds:uri="http://schemas.openxmlformats.org/package/2006/metadata/core-properties"/>
    <ds:schemaRef ds:uri="http://purl.org/dc/elements/1.1/"/>
    <ds:schemaRef ds:uri="http://purl.org/dc/dcmitype/"/>
    <ds:schemaRef ds:uri="http://schemas.microsoft.com/sharepoint/v3"/>
    <ds:schemaRef ds:uri="http://schemas.microsoft.com/office/infopath/2007/PartnerControls"/>
    <ds:schemaRef ds:uri="72240a12-4fc7-4cce-a3d9-e39008bb75f5"/>
    <ds:schemaRef ds:uri="http://schemas.microsoft.com/office/2006/documentManagement/types"/>
    <ds:schemaRef ds:uri="http://purl.org/dc/terms/"/>
    <ds:schemaRef ds:uri="1874f441-c7dc-40fd-91b9-8720689dc2d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Project Design Dashboard</vt:lpstr>
      <vt:lpstr>Filters-Tags</vt:lpstr>
      <vt:lpstr>On-Board-Settings-CPC</vt:lpstr>
      <vt:lpstr>Defender Onboard</vt:lpstr>
      <vt:lpstr>ASR - Attack Surface Reduction </vt:lpstr>
      <vt:lpstr>Defender Update Controls</vt:lpstr>
      <vt:lpstr>AV Worstations Exceptions </vt:lpstr>
      <vt:lpstr>AV Servers Exceptions</vt:lpstr>
      <vt:lpstr>Windows-Microsoft Defender Anti</vt:lpstr>
      <vt:lpstr>Microsoft Defender for Endpoint</vt:lpstr>
      <vt:lpstr>M365 Apps for Endpoint Security</vt:lpstr>
      <vt:lpstr>Windows 365 Security Baseline</vt:lpstr>
      <vt:lpstr>SOE - Settings</vt:lpstr>
      <vt:lpstr>OneDrive Sync</vt:lpstr>
      <vt:lpstr>Bitlocker Settings</vt:lpstr>
      <vt:lpstr>iOS iPad MAC - Configurations</vt:lpstr>
      <vt:lpstr>Enrollment Restrictions</vt:lpstr>
      <vt:lpstr>BYOD Android Config Profile</vt:lpstr>
      <vt:lpstr>COD Android Config Profile</vt:lpstr>
      <vt:lpstr>Android Compliance Policy -BYOD</vt:lpstr>
      <vt:lpstr>Android Compliance Policy-COD</vt:lpstr>
      <vt:lpstr>Applications</vt:lpstr>
      <vt:lpstr>Patching &amp; Build Upgrades-COD</vt:lpstr>
      <vt:lpstr>Powershell Scripts</vt:lpstr>
      <vt:lpstr>Windows_Security_BaseLine_23H2</vt:lpstr>
      <vt:lpstr>Current GPOS</vt:lpstr>
      <vt:lpstr>EDGE Security Settings</vt:lpstr>
      <vt:lpstr>Device Compliance policy-COD</vt:lpstr>
      <vt:lpstr>AppProtection-Android</vt:lpstr>
      <vt:lpstr>Windows Hello for Business</vt:lpstr>
      <vt:lpstr>Windows Autopilot</vt:lpstr>
      <vt:lpstr>Conditional Access</vt:lpstr>
      <vt:lpstr>Mac Compliance Policy</vt:lpstr>
      <vt:lpstr>Concerns-QA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Pavan Kumar; PaddyMaddy</dc:creator>
  <cp:keywords/>
  <dc:description/>
  <cp:lastModifiedBy>Pavan Kumar B</cp:lastModifiedBy>
  <cp:revision/>
  <dcterms:created xsi:type="dcterms:W3CDTF">2015-06-24T15:42:03Z</dcterms:created>
  <dcterms:modified xsi:type="dcterms:W3CDTF">2025-02-05T08:14:05Z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0x0101004B5298FD63526D4B8A48D98D32204323</vt:lpwstr>
  </property>
  <property fmtid="{D5CDD505-2E9C-101B-9397-08002B2CF9AE}" pid="3" name="MSIP_Label_da4a18d4-3c5d-4034-871c-ad7a97cac0f2_Enabled">
    <vt:lpwstr>True</vt:lpwstr>
  </property>
  <property fmtid="{D5CDD505-2E9C-101B-9397-08002B2CF9AE}" pid="4" name="MSIP_Label_da4a18d4-3c5d-4034-871c-ad7a97cac0f2_SiteId">
    <vt:lpwstr>24db827e-8565-44c1-9ba8-99217c71fd82</vt:lpwstr>
  </property>
  <property fmtid="{D5CDD505-2E9C-101B-9397-08002B2CF9AE}" pid="5" name="MSIP_Label_da4a18d4-3c5d-4034-871c-ad7a97cac0f2_Owner">
    <vt:lpwstr>prabhat.nigam@goldenfive.net</vt:lpwstr>
  </property>
  <property fmtid="{D5CDD505-2E9C-101B-9397-08002B2CF9AE}" pid="6" name="MSIP_Label_da4a18d4-3c5d-4034-871c-ad7a97cac0f2_SetDate">
    <vt:lpwstr>2020-05-15T01:55:24.2353621Z</vt:lpwstr>
  </property>
  <property fmtid="{D5CDD505-2E9C-101B-9397-08002B2CF9AE}" pid="7" name="MSIP_Label_da4a18d4-3c5d-4034-871c-ad7a97cac0f2_Name">
    <vt:lpwstr>Public</vt:lpwstr>
  </property>
  <property fmtid="{D5CDD505-2E9C-101B-9397-08002B2CF9AE}" pid="8" name="MSIP_Label_da4a18d4-3c5d-4034-871c-ad7a97cac0f2_Application">
    <vt:lpwstr>Microsoft Azure Information Protection</vt:lpwstr>
  </property>
  <property fmtid="{D5CDD505-2E9C-101B-9397-08002B2CF9AE}" pid="9" name="MSIP_Label_da4a18d4-3c5d-4034-871c-ad7a97cac0f2_ActionId">
    <vt:lpwstr>98f1a831-f8be-499e-bb7b-3f8e7a1099d5</vt:lpwstr>
  </property>
  <property fmtid="{D5CDD505-2E9C-101B-9397-08002B2CF9AE}" pid="10" name="MSIP_Label_da4a18d4-3c5d-4034-871c-ad7a97cac0f2_Extended_MSFT_Method">
    <vt:lpwstr>Automatic</vt:lpwstr>
  </property>
  <property fmtid="{D5CDD505-2E9C-101B-9397-08002B2CF9AE}" pid="11" name="MSIP_Label_b9a70571-31c6-4603-80c1-ef2fb871a62a_Enabled">
    <vt:lpwstr>True</vt:lpwstr>
  </property>
  <property fmtid="{D5CDD505-2E9C-101B-9397-08002B2CF9AE}" pid="12" name="MSIP_Label_b9a70571-31c6-4603-80c1-ef2fb871a62a_SiteId">
    <vt:lpwstr>258ac4e4-146a-411e-9dc8-79a9e12fd6da</vt:lpwstr>
  </property>
  <property fmtid="{D5CDD505-2E9C-101B-9397-08002B2CF9AE}" pid="13" name="MSIP_Label_b9a70571-31c6-4603-80c1-ef2fb871a62a_Owner">
    <vt:lpwstr>VI264546@wipro.com</vt:lpwstr>
  </property>
  <property fmtid="{D5CDD505-2E9C-101B-9397-08002B2CF9AE}" pid="14" name="MSIP_Label_b9a70571-31c6-4603-80c1-ef2fb871a62a_SetDate">
    <vt:lpwstr>2018-05-29T16:23:52.3024506+05:30</vt:lpwstr>
  </property>
  <property fmtid="{D5CDD505-2E9C-101B-9397-08002B2CF9AE}" pid="15" name="MSIP_Label_b9a70571-31c6-4603-80c1-ef2fb871a62a_Name">
    <vt:lpwstr>Internal and Restricted</vt:lpwstr>
  </property>
  <property fmtid="{D5CDD505-2E9C-101B-9397-08002B2CF9AE}" pid="16" name="MSIP_Label_b9a70571-31c6-4603-80c1-ef2fb871a62a_Application">
    <vt:lpwstr>Microsoft Azure Information Protection</vt:lpwstr>
  </property>
  <property fmtid="{D5CDD505-2E9C-101B-9397-08002B2CF9AE}" pid="17" name="MSIP_Label_b9a70571-31c6-4603-80c1-ef2fb871a62a_Extended_MSFT_Method">
    <vt:lpwstr>Automatic</vt:lpwstr>
  </property>
  <property fmtid="{D5CDD505-2E9C-101B-9397-08002B2CF9AE}" pid="18" name="Sensitivity">
    <vt:lpwstr>Public Internal and Restricted</vt:lpwstr>
  </property>
  <property fmtid="{D5CDD505-2E9C-101B-9397-08002B2CF9AE}" pid="19" name="MediaServiceImageTags">
    <vt:lpwstr/>
  </property>
</Properties>
</file>