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timelines/timeline1.xml" ContentType="application/vnd.ms-excel.timelin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Desktop\"/>
    </mc:Choice>
  </mc:AlternateContent>
  <bookViews>
    <workbookView xWindow="0" yWindow="0" windowWidth="20490" windowHeight="7755" activeTab="1"/>
  </bookViews>
  <sheets>
    <sheet name="Pivot Chart and Slicer" sheetId="4" r:id="rId1"/>
    <sheet name="Timeline" sheetId="6" r:id="rId2"/>
  </sheets>
  <definedNames>
    <definedName name="NativeTimeline_DOS">#N/A</definedName>
    <definedName name="Slicer_Billing_Region">#N/A</definedName>
  </definedNames>
  <calcPr calcId="152511"/>
  <customWorkbookViews>
    <customWorkbookView name="TSS - Personal View" guid="{1FC8ACD9-C567-4506-964A-B127F89BAA06}" mergeInterval="0" personalView="1" maximized="1" xWindow="-8" yWindow="-8" windowWidth="1382" windowHeight="744" activeSheetId="2"/>
    <customWorkbookView name="TSSTRYRDP - Personal View" guid="{F66ECB61-BFCF-4795-BD9F-F1546D90BC71}" mergeInterval="0" personalView="1" maximized="1" xWindow="-8" yWindow="-8" windowWidth="1154" windowHeight="687" activeSheetId="2"/>
  </customWorkbookViews>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5"/>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<sst xmlns="http://schemas.openxmlformats.org/spreadsheetml/2006/main" count="15" uniqueCount="13">
  <si>
    <t>ESMC</t>
  </si>
  <si>
    <t>ESMC - Coronado</t>
  </si>
  <si>
    <t>EACMC</t>
  </si>
  <si>
    <t>EACMC - SE</t>
  </si>
  <si>
    <t>EA Health New Jersey</t>
  </si>
  <si>
    <t>ATI</t>
  </si>
  <si>
    <t>KLKMD</t>
  </si>
  <si>
    <t>UCSD</t>
  </si>
  <si>
    <t>SSPC</t>
  </si>
  <si>
    <t>Row Labels</t>
  </si>
  <si>
    <t>Grand Total</t>
  </si>
  <si>
    <t>Sum of Patient ID</t>
  </si>
  <si>
    <t>Count of Patient ID</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</si>
</sst>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
    <numFmt numFmtId="165" formatCode="m/d/yy"/>
    <numFmt numFmtId="166" formatCode="[$$-409]#,##0.00;\([$$-409]#,##0.00\)"/>
    <numFmt numFmtId="167" formatCode="mm/dd/yy;@"/>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165" fontId="0" fillId="0" borderId="0" xfId="0" applyNumberForma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11/relationships/timelineCache" Target="timelineCaches/timelineCach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 work - 23-01-24 n.xlsx]Pivot Chart and Slicer!PivotTable2</c:name>
    <c:fmtId val="6"/>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Chart and Slicer'!$B$3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explosion val="52"/>
            <c:spPr>
              <a:solidFill>
                <a:schemeClr val="accent4"/>
              </a:solidFill>
              <a:ln w="25400">
                <a:solidFill>
                  <a:schemeClr val="lt1"/>
                </a:solidFill>
              </a:ln>
              <a:effectLst/>
              <a:sp3d contourW="25400">
                <a:contourClr>
                  <a:schemeClr val="lt1"/>
                </a:contourClr>
              </a:sp3d>
            </c:spPr>
          </c:dPt>
          <c:dPt>
            <c:idx val="4"/>
            <c:bubble3D val="0"/>
            <c:explosion val="33"/>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Chart and Slicer'!$A$4:$A$13</c:f>
              <c:strCache>
                <c:ptCount val="9"/>
                <c:pt idx="0">
                  <c:v>ATI</c:v>
                </c:pt>
                <c:pt idx="1">
                  <c:v>EA Health New Jersey</c:v>
                </c:pt>
                <c:pt idx="2">
                  <c:v>EACMC</c:v>
                </c:pt>
                <c:pt idx="3">
                  <c:v>EACMC - SE</c:v>
                </c:pt>
                <c:pt idx="4">
                  <c:v>ESMC</c:v>
                </c:pt>
                <c:pt idx="5">
                  <c:v>ESMC - Coronado</c:v>
                </c:pt>
                <c:pt idx="6">
                  <c:v>KLKMD</c:v>
                </c:pt>
                <c:pt idx="7">
                  <c:v>SSPC</c:v>
                </c:pt>
                <c:pt idx="8">
                  <c:v>UCSD</c:v>
                </c:pt>
              </c:strCache>
            </c:strRef>
          </c:cat>
          <c:val>
            <c:numRef>
              <c:f>'Pivot Chart and Slicer'!$B$4:$B$13</c:f>
              <c:numCache>
                <c:formatCode>General</c:formatCode>
                <c:ptCount val="9"/>
                <c:pt idx="0">
                  <c:v>4</c:v>
                </c:pt>
                <c:pt idx="1">
                  <c:v>45</c:v>
                </c:pt>
                <c:pt idx="2">
                  <c:v>3851</c:v>
                </c:pt>
                <c:pt idx="3">
                  <c:v>154</c:v>
                </c:pt>
                <c:pt idx="4">
                  <c:v>21</c:v>
                </c:pt>
                <c:pt idx="5">
                  <c:v>147</c:v>
                </c:pt>
                <c:pt idx="6">
                  <c:v>40</c:v>
                </c:pt>
                <c:pt idx="7">
                  <c:v>4</c:v>
                </c:pt>
                <c:pt idx="8">
                  <c:v>44</c:v>
                </c:pt>
              </c:numCache>
            </c:numRef>
          </c:val>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0</xdr:row>
      <xdr:rowOff>161925</xdr:rowOff>
    </xdr:from>
    <xdr:to>
      <xdr:col>11</xdr:col>
      <xdr:colOff>19050</xdr:colOff>
      <xdr:row>16</xdr:row>
      <xdr:rowOff>166687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0</xdr:colOff>
      <xdr:row>2</xdr:row>
      <xdr:rowOff>0</xdr:rowOff>
    </xdr:from>
    <xdr:to>
      <xdr:col>15</xdr:col>
      <xdr:colOff>0</xdr:colOff>
      <xdr:row>15</xdr:row>
      <xdr:rowOff>47625</xdr:rowOff>
    </xdr:to>
    <mc:AlternateContent xmlns:mc="http://schemas.openxmlformats.org/markup-compatibility/2006" xmlns:a14="http://schemas.microsoft.com/office/drawing/2010/main">
      <mc:Choice Requires="a14">
        <xdr:graphicFrame macro="">
          <xdr:nvGraphicFramePr>
            <xdr:cNvPr id="4" name="Billing Region"/>
            <xdr:cNvGraphicFramePr/>
          </xdr:nvGraphicFramePr>
          <xdr:xfrm>
            <a:off x="0" y="0"/>
            <a:ext cx="0" cy="0"/>
          </xdr:xfrm>
          <a:graphic>
            <a:graphicData uri="http://schemas.microsoft.com/office/drawing/2010/slicer">
              <sle:slicer xmlns:sle="http://schemas.microsoft.com/office/drawing/2010/slicer" name="Billing Region"/>
            </a:graphicData>
          </a:graphic>
        </xdr:graphicFrame>
      </mc:Choice>
      <mc:Fallback xmlns="">
        <xdr:sp macro="" textlink="">
          <xdr:nvSpPr>
            <xdr:cNvPr id="0" name=""/>
            <xdr:cNvSpPr>
              <a:spLocks noTextEdit="1"/>
            </xdr:cNvSpPr>
          </xdr:nvSpPr>
          <xdr:spPr>
            <a:xfrm>
              <a:off x="9267825" y="381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0</xdr:row>
      <xdr:rowOff>180975</xdr:rowOff>
    </xdr:from>
    <xdr:to>
      <xdr:col>9</xdr:col>
      <xdr:colOff>285750</xdr:colOff>
      <xdr:row>8</xdr:row>
      <xdr:rowOff>28575</xdr:rowOff>
    </xdr:to>
    <mc:AlternateContent xmlns:mc="http://schemas.openxmlformats.org/markup-compatibility/2006">
      <mc:Choice xmlns:tsle="http://schemas.microsoft.com/office/drawing/2012/timeslicer" Requires="tsle">
        <xdr:graphicFrame macro="">
          <xdr:nvGraphicFramePr>
            <xdr:cNvPr id="2" name="DOS"/>
            <xdr:cNvGraphicFramePr/>
          </xdr:nvGraphicFramePr>
          <xdr:xfrm>
            <a:off x="0" y="0"/>
            <a:ext cx="0" cy="0"/>
          </xdr:xfrm>
          <a:graphic>
            <a:graphicData uri="http://schemas.microsoft.com/office/drawing/2012/timeslicer">
              <tsle:timeslicer xmlns:tsle="http://schemas.microsoft.com/office/drawing/2012/timeslicer" name="DOS"/>
            </a:graphicData>
          </a:graphic>
        </xdr:graphicFrame>
      </mc:Choice>
      <mc:Fallback>
        <xdr:sp macro="" textlink="">
          <xdr:nvSpPr>
            <xdr:cNvPr id="0" name=""/>
            <xdr:cNvSpPr>
              <a:spLocks noTextEdit="1"/>
            </xdr:cNvSpPr>
          </xdr:nvSpPr>
          <xdr:spPr>
            <a:xfrm>
              <a:off x="3190875" y="180975"/>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314.353263425925" createdVersion="5" refreshedVersion="5" minRefreshableVersion="3" recordCount="4310">
  <cacheSource type="worksheet">
    <worksheetSource ref="A1:J4311" sheet="Data"/>
  </cacheSource>
  <cacheFields count="26">
    <cacheField name="Billing Region" numFmtId="0">
      <sharedItems count="9">
        <s v="ATI"/>
        <s v="EA Health New Jersey"/>
        <s v="EACMC"/>
        <s v="EACMC - SE"/>
        <s v="ESMC"/>
        <s v="ESMC - Coronado"/>
        <s v="KLKMD"/>
        <s v="SSPC"/>
        <s v="UCSD"/>
      </sharedItems>
    </cacheField>
    <cacheField name="Patient ID" numFmtId="164">
      <sharedItems containsSemiMixedTypes="0" containsString="0" containsNumber="1" containsInteger="1" minValue="400204064" maxValue="87000008124" count="1031">
        <n v="9000007379"/>
        <n v="87000006446"/>
        <n v="87000006366"/>
        <n v="87000005985"/>
        <n v="87000003379"/>
        <n v="87000006683"/>
        <n v="87000003103"/>
        <n v="87000004036"/>
        <n v="87000008124"/>
        <n v="87000003534"/>
        <n v="87000006525"/>
        <n v="87000006698"/>
        <n v="87000005947"/>
        <n v="87000004424"/>
        <n v="87000006796"/>
        <n v="87000006523"/>
        <n v="87000003267"/>
        <n v="87000001608"/>
        <n v="87000006933"/>
        <n v="87000005362"/>
        <n v="2000324818"/>
        <n v="2000307018"/>
        <n v="2000313222"/>
        <n v="2000313320"/>
        <n v="2000296223"/>
        <n v="2000307729"/>
        <n v="2000323755"/>
        <n v="2000320168"/>
        <n v="2000322102"/>
        <n v="2000153478"/>
        <n v="2000201755"/>
        <n v="2000218480"/>
        <n v="2000322796"/>
        <n v="2000322482"/>
        <n v="2000305109"/>
        <n v="2000300986"/>
        <n v="2000307690"/>
        <n v="2000322006"/>
        <n v="2000325087"/>
        <n v="2000304598"/>
        <n v="2000301920"/>
        <n v="2000209523"/>
        <n v="2000302685"/>
        <n v="2000154846"/>
        <n v="2000323723"/>
        <n v="2000068278"/>
        <n v="2000323550"/>
        <n v="2000323559"/>
        <n v="2000315098"/>
        <n v="2000114318"/>
        <n v="2000323678"/>
        <n v="2000319326"/>
        <n v="2000324996"/>
        <n v="2000300260"/>
        <n v="2000322633"/>
        <n v="2000151528"/>
        <n v="2000283710"/>
        <n v="2000312266"/>
        <n v="2000301939"/>
        <n v="2000322392"/>
        <n v="2000128443"/>
        <n v="2000077097"/>
        <n v="2000300311"/>
        <n v="2000322739"/>
        <n v="2000312358"/>
        <n v="2000274159"/>
        <n v="2000322298"/>
        <n v="2000301264"/>
        <n v="2000322609"/>
        <n v="2000225858"/>
        <n v="2000245166"/>
        <n v="2000045266"/>
        <n v="2000318067"/>
        <n v="2000320356"/>
        <n v="2000324048"/>
        <n v="2000299584"/>
        <n v="2000302579"/>
        <n v="2000285873"/>
        <n v="2000314132"/>
        <n v="2000298930"/>
        <n v="2000283007"/>
        <n v="2000308961"/>
        <n v="2000323291"/>
        <n v="2000020386"/>
        <n v="2000313289"/>
        <n v="2000312909"/>
        <n v="2000302408"/>
        <n v="2000303074"/>
        <n v="2000325598"/>
        <n v="2000300855"/>
        <n v="2000288138"/>
        <n v="2000238790"/>
        <n v="2000281970"/>
        <n v="2000305937"/>
        <n v="2000303693"/>
        <n v="2000179936"/>
        <n v="2000300910"/>
        <n v="2000302571"/>
        <n v="2000324032"/>
        <n v="2000322339"/>
        <n v="2000136104"/>
        <n v="2000322257"/>
        <n v="2000267629"/>
        <n v="2000324050"/>
        <n v="2000075353"/>
        <n v="2000091860"/>
        <n v="2000312724"/>
        <n v="2000245769"/>
        <n v="2000134992"/>
        <n v="2000324027"/>
        <n v="2000316643"/>
        <n v="2000308095"/>
        <n v="2000308122"/>
        <n v="2000325340"/>
        <n v="2000323388"/>
        <n v="2000308193"/>
        <n v="2000322378"/>
        <n v="2000113205"/>
        <n v="2000324589"/>
        <n v="2000297869"/>
        <n v="2000308606"/>
        <n v="2000157152"/>
        <n v="2000316357"/>
        <n v="2000301632"/>
        <n v="2000306823"/>
        <n v="2000324105"/>
        <n v="2000324801"/>
        <n v="2000223520"/>
        <n v="2000308870"/>
        <n v="2000311101"/>
        <n v="2000303086"/>
        <n v="2000243555"/>
        <n v="2000075206"/>
        <n v="2000319360"/>
        <n v="2000187439"/>
        <n v="2000325055"/>
        <n v="2000036080"/>
        <n v="2000310234"/>
        <n v="2000323924"/>
        <n v="2000302008"/>
        <n v="2000313461"/>
        <n v="2000294784"/>
        <n v="2000235192"/>
        <n v="2000325054"/>
        <n v="2000007130"/>
        <n v="2000324094"/>
        <n v="2000310691"/>
        <n v="2000196868"/>
        <n v="2000089507"/>
        <n v="2000296887"/>
        <n v="2000321892"/>
        <n v="2000297083"/>
        <n v="2000324158"/>
        <n v="2000299067"/>
        <n v="2000299529"/>
        <n v="2000011399"/>
        <n v="2000244619"/>
        <n v="2000325009"/>
        <n v="2000323863"/>
        <n v="2000126025"/>
        <n v="2000301243"/>
        <n v="2000312592"/>
        <n v="2000237268"/>
        <n v="2000135798"/>
        <n v="2000302654"/>
        <n v="2000289507"/>
        <n v="2000304640"/>
        <n v="2000322881"/>
        <n v="2000323118"/>
        <n v="2000325073"/>
        <n v="2000325164"/>
        <n v="2000045218"/>
        <n v="2000262544"/>
        <n v="2000318617"/>
        <n v="2000305924"/>
        <n v="2000317176"/>
        <n v="2000207587"/>
        <n v="2000105328"/>
        <n v="2000318805"/>
        <n v="2000160121"/>
        <n v="2000276649"/>
        <n v="2000230158"/>
        <n v="2000304146"/>
        <n v="2000200084"/>
        <n v="2000300346"/>
        <n v="2000311925"/>
        <n v="2000265883"/>
        <n v="2000319714"/>
        <n v="2000323750"/>
        <n v="2000268700"/>
        <n v="2000149917"/>
        <n v="2000108463"/>
        <n v="2000322610"/>
        <n v="2000324457"/>
        <n v="2000303065"/>
        <n v="2000174371"/>
        <n v="2000308718"/>
        <n v="2000323912"/>
        <n v="2000324816"/>
        <n v="2000320042"/>
        <n v="2000155473"/>
        <n v="2000311352"/>
        <n v="2000315153"/>
        <n v="2000299502"/>
        <n v="2000309312"/>
        <n v="2000301902"/>
        <n v="2000196936"/>
        <n v="2000161836"/>
        <n v="2000301217"/>
        <n v="2000298766"/>
        <n v="2000315784"/>
        <n v="2000298069"/>
        <n v="2000324855"/>
        <n v="2000229935"/>
        <n v="2000318200"/>
        <n v="2000319829"/>
        <n v="2000173340"/>
        <n v="2000067249"/>
        <n v="2000302535"/>
        <n v="2000260702"/>
        <n v="2000295874"/>
        <n v="2000324628"/>
        <n v="2000304517"/>
        <n v="2000210331"/>
        <n v="2000300537"/>
        <n v="2000318222"/>
        <n v="2000322687"/>
        <n v="2000321554"/>
        <n v="2000323751"/>
        <n v="2000297360"/>
        <n v="2000302676"/>
        <n v="2000285332"/>
        <n v="2000305518"/>
        <n v="2000308712"/>
        <n v="2000263472"/>
        <n v="2000317983"/>
        <n v="2000303394"/>
        <n v="2000322978"/>
        <n v="2000292037"/>
        <n v="2000286978"/>
        <n v="2000322143"/>
        <n v="2000308947"/>
        <n v="2000324664"/>
        <n v="2000169459"/>
        <n v="2000308336"/>
        <n v="2000298417"/>
        <n v="2000322255"/>
        <n v="2000323165"/>
        <n v="2000303072"/>
        <n v="2000109302"/>
        <n v="2000303804"/>
        <n v="2000324550"/>
        <n v="2000304188"/>
        <n v="2000311559"/>
        <n v="2000316219"/>
        <n v="2000321226"/>
        <n v="2000324972"/>
        <n v="2000322362"/>
        <n v="2000312647"/>
        <n v="2000304095"/>
        <n v="2000322559"/>
        <n v="2000188414"/>
        <n v="2000320223"/>
        <n v="2000300383"/>
        <n v="2000302677"/>
        <n v="2000305038"/>
        <n v="2000302007"/>
        <n v="2000284884"/>
        <n v="2000324165"/>
        <n v="2000301216"/>
        <n v="2000310556"/>
        <n v="2000270585"/>
        <n v="2000321766"/>
        <n v="2000323811"/>
        <n v="2000148366"/>
        <n v="2000175828"/>
        <n v="2000313363"/>
        <n v="2000324395"/>
        <n v="2000111020"/>
        <n v="2000309743"/>
        <n v="2000324752"/>
        <n v="2000302568"/>
        <n v="2000320308"/>
        <n v="2000296857"/>
        <n v="2000265098"/>
        <n v="2000116910"/>
        <n v="2000283681"/>
        <n v="2000235826"/>
        <n v="2000131439"/>
        <n v="2000252448"/>
        <n v="2000086994"/>
        <n v="2000302655"/>
        <n v="2000312061"/>
        <n v="2000319878"/>
        <n v="2000181363"/>
        <n v="2000323253"/>
        <n v="2000314834"/>
        <n v="2000015621"/>
        <n v="2000324101"/>
        <n v="2000102400"/>
        <n v="2000175637"/>
        <n v="2000323871"/>
        <n v="2000306500"/>
        <n v="2000273329"/>
        <n v="2000138216"/>
        <n v="2000305068"/>
        <n v="2000323661"/>
        <n v="2000275924"/>
        <n v="2000325737"/>
        <n v="2000313472"/>
        <n v="2000321546"/>
        <n v="2000322695"/>
        <n v="2000306870"/>
        <n v="2000265018"/>
        <n v="2000105269"/>
        <n v="2000293251"/>
        <n v="2000320027"/>
        <n v="2000115839"/>
        <n v="2000323949"/>
        <n v="2000324817"/>
        <n v="2000306058"/>
        <n v="2000187303"/>
        <n v="2000323551"/>
        <n v="2000324180"/>
        <n v="2000303062"/>
        <n v="2000323659"/>
        <n v="2000324541"/>
        <n v="2000317695"/>
        <n v="2000307088"/>
        <n v="2000129795"/>
        <n v="2000315821"/>
        <n v="2000288692"/>
        <n v="2000193967"/>
        <n v="2000323548"/>
        <n v="2000324385"/>
        <n v="2000270892"/>
        <n v="2000017719"/>
        <n v="2000297609"/>
        <n v="2000287255"/>
        <n v="2000323697"/>
        <n v="2000294164"/>
        <n v="2000322421"/>
        <n v="2000325065"/>
        <n v="2000103575"/>
        <n v="2000317454"/>
        <n v="2000317603"/>
        <n v="2000289214"/>
        <n v="2000324813"/>
        <n v="2000321142"/>
        <n v="2000308517"/>
        <n v="2000319835"/>
        <n v="2000324277"/>
        <n v="2000307095"/>
        <n v="2000058659"/>
        <n v="2000293188"/>
        <n v="2000319153"/>
        <n v="2000304870"/>
        <n v="2000176551"/>
        <n v="2000324289"/>
        <n v="2000131526"/>
        <n v="2000324482"/>
        <n v="2000307173"/>
        <n v="2000158470"/>
        <n v="2000199503"/>
        <n v="2000303787"/>
        <n v="2000155387"/>
        <n v="2000308522"/>
        <n v="2000281502"/>
        <n v="2000321965"/>
        <n v="2000299543"/>
        <n v="2000318934"/>
        <n v="2000213079"/>
        <n v="2000229880"/>
        <n v="2000299410"/>
        <n v="2000302653"/>
        <n v="2000054950"/>
        <n v="2000323311"/>
        <n v="2000083032"/>
        <n v="2000302664"/>
        <n v="2000324163"/>
        <n v="2000321839"/>
        <n v="2000266227"/>
        <n v="2000288836"/>
        <n v="2000301640"/>
        <n v="2000312655"/>
        <n v="2000294328"/>
        <n v="2000149306"/>
        <n v="2000323327"/>
        <n v="2000132473"/>
        <n v="2000062935"/>
        <n v="2000262134"/>
        <n v="2000305391"/>
        <n v="2000297025"/>
        <n v="2000310748"/>
        <n v="2000153427"/>
        <n v="2000301688"/>
        <n v="2000277450"/>
        <n v="2000125203"/>
        <n v="2000309702"/>
        <n v="2000271299"/>
        <n v="2000287506"/>
        <n v="2000307694"/>
        <n v="2000314897"/>
        <n v="2000319182"/>
        <n v="2000325212"/>
        <n v="2000312908"/>
        <n v="2000324426"/>
        <n v="2000321877"/>
        <n v="2000324667"/>
        <n v="2000308164"/>
        <n v="2000321032"/>
        <n v="2000311796"/>
        <n v="2000324808"/>
        <n v="2000240942"/>
        <n v="2000097305"/>
        <n v="2000293764"/>
        <n v="2000320922"/>
        <n v="2000323759"/>
        <n v="2000084885"/>
        <n v="2000324123"/>
        <n v="2000321803"/>
        <n v="2000309712"/>
        <n v="2000197941"/>
        <n v="2000296957"/>
        <n v="2000306349"/>
        <n v="2000314438"/>
        <n v="2000324326"/>
        <n v="2000140761"/>
        <n v="2000305113"/>
        <n v="2000308241"/>
        <n v="2000268340"/>
        <n v="2000312472"/>
        <n v="2000323246"/>
        <n v="2000323961"/>
        <n v="2000307070"/>
        <n v="2000145626"/>
        <n v="2000324015"/>
        <n v="2000323539"/>
        <n v="2000323247"/>
        <n v="2000324402"/>
        <n v="2000325207"/>
        <n v="2000324138"/>
        <n v="2000148206"/>
        <n v="2000275393"/>
        <n v="2000323248"/>
        <n v="2000324771"/>
        <n v="2000317885"/>
        <n v="2000161531"/>
        <n v="2000323720"/>
        <n v="2000040494"/>
        <n v="2000225048"/>
        <n v="2000289906"/>
        <n v="2000278914"/>
        <n v="2000324902"/>
        <n v="2000314389"/>
        <n v="2000267247"/>
        <n v="2000324487"/>
        <n v="2000302574"/>
        <n v="2000296591"/>
        <n v="2000303655"/>
        <n v="2000274228"/>
        <n v="2000309675"/>
        <n v="2000081993"/>
        <n v="2000153322"/>
        <n v="2000320214"/>
        <n v="2000103686"/>
        <n v="2000321564"/>
        <n v="2000279990"/>
        <n v="2000319591"/>
        <n v="2000320554"/>
        <n v="2000323390"/>
        <n v="2000194623"/>
        <n v="2000323485"/>
        <n v="2000323244"/>
        <n v="2000305443"/>
        <n v="2000323571"/>
        <n v="2000324379"/>
        <n v="2000145990"/>
        <n v="2000300772"/>
        <n v="2000159059"/>
        <n v="2000321665"/>
        <n v="2000323434"/>
        <n v="2000325021"/>
        <n v="2000187302"/>
        <n v="2000297578"/>
        <n v="2000257212"/>
        <n v="2000077797"/>
        <n v="2000292182"/>
        <n v="2000318056"/>
        <n v="2000324669"/>
        <n v="2000005918"/>
        <n v="2000270168"/>
        <n v="2000089494"/>
        <n v="2000321772"/>
        <n v="2000302549"/>
        <n v="2000322382"/>
        <n v="2000324403"/>
        <n v="2000302518"/>
        <n v="2000154630"/>
        <n v="2000307896"/>
        <n v="2000303262"/>
        <n v="2000323190"/>
        <n v="2000307207"/>
        <n v="2000247424"/>
        <n v="2000266339"/>
        <n v="2000184183"/>
        <n v="2000325202"/>
        <n v="2000291424"/>
        <n v="2000183405"/>
        <n v="2000273643"/>
        <n v="2000301739"/>
        <n v="2000109996"/>
        <n v="2000161946"/>
        <n v="2000303790"/>
        <n v="2000323783"/>
        <n v="2000289223"/>
        <n v="2000288552"/>
        <n v="2000316609"/>
        <n v="2000301255"/>
        <n v="2000172137"/>
        <n v="2000159421"/>
        <n v="2000321412"/>
        <n v="2000305149"/>
        <n v="2000322824"/>
        <n v="2000306539"/>
        <n v="2000289586"/>
        <n v="2000045439"/>
        <n v="2000324166"/>
        <n v="2000318107"/>
        <n v="2000320937"/>
        <n v="2000324586"/>
        <n v="2000300921"/>
        <n v="2000320566"/>
        <n v="2000118869"/>
        <n v="2000324224"/>
        <n v="2000302656"/>
        <n v="2000047253"/>
        <n v="2000324284"/>
        <n v="2000320119"/>
        <n v="2000160076"/>
        <n v="2000315068"/>
        <n v="2000322698"/>
        <n v="2000325026"/>
        <n v="2000322692"/>
        <n v="2000324670"/>
        <n v="2000264174"/>
        <n v="2000274658"/>
        <n v="2000313166"/>
        <n v="2000285547"/>
        <n v="2000323676"/>
        <n v="2000324935"/>
        <n v="2000321813"/>
        <n v="2000309205"/>
        <n v="2000305798"/>
        <n v="2000323864"/>
        <n v="2000323957"/>
        <n v="2000300888"/>
        <n v="2000086157"/>
        <n v="2000300569"/>
        <n v="2000026152"/>
        <n v="2000301222"/>
        <n v="2000237900"/>
        <n v="2000156168"/>
        <n v="2000242141"/>
        <n v="2000272204"/>
        <n v="2000314602"/>
        <n v="2000319476"/>
        <n v="2000302296"/>
        <n v="2000323859"/>
        <n v="2000321011"/>
        <n v="2000321945"/>
        <n v="2000324950"/>
        <n v="2000301600"/>
        <n v="2000304141"/>
        <n v="2000117988"/>
        <n v="2000303073"/>
        <n v="2000323857"/>
        <n v="2000324478"/>
        <n v="2000314434"/>
        <n v="2000120746"/>
        <n v="2000315303"/>
        <n v="2000301742"/>
        <n v="2000323577"/>
        <n v="2000222199"/>
        <n v="2000141009"/>
        <n v="2000173957"/>
        <n v="2000324998"/>
        <n v="2000278112"/>
        <n v="2000305376"/>
        <n v="2000314179"/>
        <n v="2000199194"/>
        <n v="2000317858"/>
        <n v="2000325185"/>
        <n v="2000296587"/>
        <n v="2000313922"/>
        <n v="2000323786"/>
        <n v="2000281405"/>
        <n v="2000320196"/>
        <n v="2000323642"/>
        <n v="2000324985"/>
        <n v="2000319916"/>
        <n v="2000322564"/>
        <n v="2000321304"/>
        <n v="2000304515"/>
        <n v="2000301120"/>
        <n v="2000322099"/>
        <n v="2000079423"/>
        <n v="2000292965"/>
        <n v="2000253980"/>
        <n v="2000323862"/>
        <n v="2000317054"/>
        <n v="2000307642"/>
        <n v="2000317249"/>
        <n v="2000006697"/>
        <n v="2000302359"/>
        <n v="2000256851"/>
        <n v="2000323719"/>
        <n v="2000323555"/>
        <n v="2000096179"/>
        <n v="2000283931"/>
        <n v="2000324668"/>
        <n v="2000075480"/>
        <n v="2000324167"/>
        <n v="2000087573"/>
        <n v="2000210104"/>
        <n v="2000062407"/>
        <n v="2000320552"/>
        <n v="2000322974"/>
        <n v="2000091009"/>
        <n v="2000131391"/>
        <n v="2000148001"/>
        <n v="2000255343"/>
        <n v="2000293681"/>
        <n v="2000321232"/>
        <n v="2000324681"/>
        <n v="2000251600"/>
        <n v="2000322098"/>
        <n v="2000321966"/>
        <n v="2000298616"/>
        <n v="2000305873"/>
        <n v="2000314676"/>
        <n v="2000303661"/>
        <n v="2000318930"/>
        <n v="2000245558"/>
        <n v="2000310910"/>
        <n v="2000324810"/>
        <n v="2000102786"/>
        <n v="2000308099"/>
        <n v="2000297961"/>
        <n v="2000317917"/>
        <n v="2000085930"/>
        <n v="2000304457"/>
        <n v="2000290087"/>
        <n v="2000300901"/>
        <n v="2000139326"/>
        <n v="2000291664"/>
        <n v="2000324169"/>
        <n v="2000319250"/>
        <n v="2000324243"/>
        <n v="2000324912"/>
        <n v="2000270316"/>
        <n v="2000307577"/>
        <n v="2000324297"/>
        <n v="2000316456"/>
        <n v="2000096694"/>
        <n v="2000323132"/>
        <n v="2000142737"/>
        <n v="2000309172"/>
        <n v="2000307275"/>
        <n v="2000323981"/>
        <n v="2000081312"/>
        <n v="2000302573"/>
        <n v="2000134321"/>
        <n v="2000294783"/>
        <n v="2000318687"/>
        <n v="2000183663"/>
        <n v="2000153105"/>
        <n v="2000324480"/>
        <n v="2000322771"/>
        <n v="2000324408"/>
        <n v="2000269415"/>
        <n v="2000324405"/>
        <n v="2000324161"/>
        <n v="2000324155"/>
        <n v="2000304760"/>
        <n v="2000307714"/>
        <n v="2000280008"/>
        <n v="2000286140"/>
        <n v="2000321880"/>
        <n v="2000071321"/>
        <n v="2000177313"/>
        <n v="2000318106"/>
        <n v="2000317404"/>
        <n v="2000321152"/>
        <n v="2000301634"/>
        <n v="2000307315"/>
        <n v="2000318984"/>
        <n v="2000264248"/>
        <n v="2000253240"/>
        <n v="2000215042"/>
        <n v="2000307637"/>
        <n v="2000177506"/>
        <n v="2000322140"/>
        <n v="2000266963"/>
        <n v="2000325244"/>
        <n v="2000297234"/>
        <n v="2000172213"/>
        <n v="2000323250"/>
        <n v="2000293727"/>
        <n v="2000261667"/>
        <n v="2000306940"/>
        <n v="2000313825"/>
        <n v="2000305525"/>
        <n v="2000077828"/>
        <n v="2000130859"/>
        <n v="2000223159"/>
        <n v="2000303793"/>
        <n v="2000142626"/>
        <n v="2000305946"/>
        <n v="2000296965"/>
        <n v="2000299377"/>
        <n v="2000291730"/>
        <n v="2000003670"/>
        <n v="2000304411"/>
        <n v="2000063075"/>
        <n v="2000311681"/>
        <n v="2000310190"/>
        <n v="2000158359"/>
        <n v="2000169697"/>
        <n v="2000301266"/>
        <n v="2000322581"/>
        <n v="2000107664"/>
        <n v="2000306081"/>
        <n v="2000247235"/>
        <n v="2000213058"/>
        <n v="2000325159"/>
        <n v="2000324788"/>
        <n v="2000312528"/>
        <n v="2000267631"/>
        <n v="2000324249"/>
        <n v="2000171462"/>
        <n v="2000267561"/>
        <n v="2000309878"/>
        <n v="2000324745"/>
        <n v="2000322770"/>
        <n v="2000323664"/>
        <n v="2000321878"/>
        <n v="2000151544"/>
        <n v="2000291058"/>
        <n v="2000155166"/>
        <n v="2000323243"/>
        <n v="2000311483"/>
        <n v="2000186422"/>
        <n v="2000296589"/>
        <n v="2000055114"/>
        <n v="2000301579"/>
        <n v="1000025864"/>
        <n v="1000025657"/>
        <n v="1000025691"/>
        <n v="1000023084"/>
        <n v="1000001764"/>
        <n v="1000013119"/>
        <n v="1000026546"/>
        <n v="1000026937"/>
        <n v="1000026523"/>
        <n v="1000025666"/>
        <n v="1000026878"/>
        <n v="1000027341"/>
        <n v="1000010124"/>
        <n v="1000025181"/>
        <n v="1000027799"/>
        <n v="1000026755"/>
        <n v="1000026377"/>
        <n v="1000027188"/>
        <n v="1000026148"/>
        <n v="1000025840"/>
        <n v="1000026194"/>
        <n v="1000026941"/>
        <n v="1000026106"/>
        <n v="1000004996"/>
        <n v="1000026997"/>
        <n v="1000027758"/>
        <n v="1000027956"/>
        <n v="1000026482"/>
        <n v="1000014361"/>
        <n v="1000026388"/>
        <n v="1000024465"/>
        <n v="1000027266"/>
        <n v="1000023108"/>
        <n v="1000027499"/>
        <n v="1000024982"/>
        <n v="1000026480"/>
        <n v="1000025986"/>
        <n v="1000026221"/>
        <n v="1000027168"/>
        <n v="1000013136"/>
        <n v="1000026070"/>
        <n v="1000025673"/>
        <n v="1000027040"/>
        <n v="1000027853"/>
        <n v="1000026030"/>
        <n v="1000026992"/>
        <n v="1000027099"/>
        <n v="1000026520"/>
        <n v="1000002245"/>
        <n v="1000027147"/>
        <n v="1000026731"/>
        <n v="1000027387"/>
        <n v="1000027518"/>
        <n v="1000027569"/>
        <n v="1000024378"/>
        <n v="1000026801"/>
        <n v="1000027421"/>
        <n v="1000008426"/>
        <n v="1000001153"/>
        <n v="1000027061"/>
        <n v="1000008126"/>
        <n v="1000024604"/>
        <n v="400328979"/>
        <n v="400258688"/>
        <n v="400437341"/>
        <n v="400470043"/>
        <n v="400443031"/>
        <n v="400204064"/>
        <n v="400472091"/>
        <n v="400301044"/>
        <n v="400469491"/>
        <n v="400461011"/>
        <n v="400456056"/>
        <n v="400343617"/>
        <n v="400458520"/>
        <n v="400365845"/>
        <n v="400449799"/>
        <n v="400376293"/>
        <n v="400293796"/>
        <n v="84000029552"/>
        <n v="84000023270"/>
        <n v="84000026673"/>
        <n v="84000009937"/>
        <n v="84000012620"/>
        <n v="84000049920"/>
        <n v="84000045685"/>
        <n v="84000029427"/>
        <n v="84000050820"/>
        <n v="84000052817"/>
        <n v="84000052393"/>
        <n v="84000052203"/>
        <n v="84000050302"/>
        <n v="84000000793"/>
        <n v="84000022833"/>
        <n v="84000039539"/>
        <n v="84000044620"/>
        <n v="84000039698"/>
        <n v="84000016844"/>
        <n v="84000052723"/>
        <n v="84000038696"/>
        <n v="84000008800"/>
        <n v="84000000366"/>
        <n v="84000039493"/>
        <n v="84000052847"/>
        <n v="84000023470"/>
        <n v="84000049827"/>
        <n v="84000040289"/>
        <n v="84000043743"/>
        <n v="84000048048"/>
        <n v="84000052213"/>
        <n v="84000043946"/>
        <n v="84000052862"/>
        <n v="84000043482"/>
        <n v="84000051023"/>
        <n v="84000052168"/>
        <n v="84000051380"/>
        <n v="84000050406"/>
        <n v="84000001860"/>
        <n v="84000005566"/>
        <n v="84000019533"/>
        <n v="84000052477"/>
        <n v="84000052131"/>
        <n v="84000050075"/>
        <n v="84000044236"/>
        <n v="84000043288"/>
        <n v="84000032718"/>
        <n v="84000049756"/>
        <n v="84000048870"/>
        <n v="84000044304"/>
        <n v="84000029371"/>
        <n v="84000052348"/>
        <n v="84000050923"/>
        <n v="84000048357"/>
        <n v="84000049126"/>
        <n v="84000051998"/>
        <n v="84000048890"/>
        <n v="84000052112"/>
        <n v="84000052925"/>
        <n v="84000042148"/>
        <n v="84000031222"/>
        <n v="84000036766"/>
        <n v="84000052027"/>
        <n v="84000039920"/>
        <n v="84000040243"/>
        <n v="84000034404"/>
        <n v="84000052467"/>
        <n v="84000052257"/>
        <n v="84000052604"/>
        <n v="84000044677"/>
        <n v="84000047970"/>
        <n v="84000036199"/>
        <n v="84000048993"/>
        <n v="84000010915"/>
        <n v="84000000723"/>
        <n v="84000050213"/>
        <n v="84000003890"/>
        <n v="84000039872"/>
        <n v="84000052829"/>
        <n v="84000003292"/>
        <n v="84000052264"/>
        <n v="84000052387"/>
        <n v="84000005962"/>
        <n v="84000006455"/>
        <n v="84000036011"/>
        <n v="84000036518"/>
        <n v="84000048295"/>
        <n v="84000051551"/>
        <n v="84000037777"/>
        <n v="84000051546"/>
        <n v="84000052611"/>
        <n v="84000011186"/>
        <n v="84000052738"/>
        <n v="84000050448"/>
        <n v="84000049970"/>
        <n v="84000050870"/>
        <n v="84000043932"/>
        <n v="84000051848"/>
        <n v="84000049973"/>
        <n v="84000000341"/>
        <n v="84000039399"/>
        <n v="84000052253"/>
        <n v="84000026378"/>
        <n v="84000050910"/>
        <n v="84000046094"/>
        <n v="84000046521"/>
        <n v="84000003892"/>
        <n v="84000046455"/>
        <n v="84000009428"/>
        <n v="84000048109"/>
        <n v="84000046494"/>
        <n v="84000032421"/>
        <n v="84000052437"/>
        <n v="84000052341"/>
        <n v="84000006574"/>
        <n v="84000003561"/>
        <n v="84000046704"/>
        <n v="84000028695"/>
        <n v="84000049784"/>
        <n v="84000051886"/>
        <n v="84000039408"/>
        <n v="84000040633"/>
        <n v="84000049604"/>
        <n v="84000046701"/>
        <n v="84000049983"/>
        <n v="84000051311"/>
        <n v="84000030232"/>
        <n v="84000051479"/>
        <n v="45000019202"/>
        <n v="45000025865"/>
        <n v="45000012570"/>
        <n v="45000012640"/>
        <n v="45000023510"/>
        <n v="45000018976"/>
        <n v="45000023097"/>
        <n v="45000025099"/>
        <n v="45000017175"/>
        <n v="45000026264"/>
        <n v="45000024660"/>
        <n v="45000018878"/>
        <n v="45000024636"/>
        <n v="45000024460"/>
        <n v="45000022792"/>
        <n v="45000022700"/>
        <n v="45000025767"/>
        <n v="45000023934"/>
        <n v="45000024035"/>
        <n v="45000015571"/>
        <n v="45000023005"/>
        <n v="45000025930"/>
        <n v="45000021867"/>
        <n v="45000016225"/>
        <n v="45000012760"/>
        <n v="45000017394"/>
        <n v="45000022873"/>
        <n v="85000002896"/>
        <n v="85000003054"/>
        <n v="85000003234"/>
        <n v="85000002732"/>
        <n v="1900098104"/>
        <n v="1900427558"/>
        <n v="1900282034"/>
        <n v="1900419629"/>
        <n v="1900404703"/>
        <n v="1900246804"/>
        <n v="1900320076"/>
        <n v="1900100868"/>
        <n v="1900149770"/>
        <n v="1900151788"/>
        <n v="1900407058"/>
        <n v="1900429527"/>
        <n v="1900370910"/>
        <n v="1900293063"/>
        <n v="1900176806"/>
        <n v="1900029736"/>
        <n v="1900192232"/>
        <n v="1900178006"/>
        <n v="1900136305"/>
        <n v="1900206367"/>
        <n v="1900126377"/>
        <n v="1900352418"/>
        <n v="1900428004"/>
        <n v="1900405655"/>
        <n v="1900269980"/>
        <n v="1900400341"/>
        <n v="1900068784"/>
        <n v="1900429842"/>
        <n v="1900163658"/>
        <n v="1900159493"/>
        <n v="1900412754"/>
        <n v="1900385941"/>
        <n v="1900057900"/>
        <n v="1900109525"/>
        <n v="1900412739"/>
        <n v="1900062245"/>
        <n v="1900091114"/>
      </sharedItems>
    </cacheField>
    <cacheField name="Patient Last Name" numFmtId="0">
      <sharedItems/>
    </cacheField>
    <cacheField name="Patient First Name" numFmtId="0">
      <sharedItems/>
    </cacheField>
    <cacheField name="Patient DOB" numFmtId="165">
      <sharedItems containsSemiMixedTypes="0" containsNonDate="0" containsDate="1" containsString="0" minDate="1921-06-28T00:00:00" maxDate="2023-04-18T00:00:00" count="992">
        <d v="1959-06-10T00:00:00"/>
        <d v="1963-09-21T00:00:00"/>
        <d v="1929-08-25T00:00:00"/>
        <d v="1943-02-18T00:00:00"/>
        <d v="1944-06-27T00:00:00"/>
        <d v="1951-06-21T00:00:00"/>
        <d v="1941-06-17T00:00:00"/>
        <d v="1943-11-22T00:00:00"/>
        <d v="1942-09-16T00:00:00"/>
        <d v="1947-01-03T00:00:00"/>
        <d v="1927-10-09T00:00:00"/>
        <d v="1945-09-18T00:00:00"/>
        <d v="1953-01-18T00:00:00"/>
        <d v="1928-03-15T00:00:00"/>
        <d v="1941-09-02T00:00:00"/>
        <d v="1951-10-02T00:00:00"/>
        <d v="1933-07-28T00:00:00"/>
        <d v="1962-12-20T00:00:00"/>
        <d v="1949-01-10T00:00:00"/>
        <d v="1944-03-24T00:00:00"/>
        <d v="1954-07-01T00:00:00"/>
        <d v="1973-07-03T00:00:00"/>
        <d v="1951-08-30T00:00:00"/>
        <d v="1932-07-07T00:00:00"/>
        <d v="1946-11-18T00:00:00"/>
        <d v="1929-06-23T00:00:00"/>
        <d v="1924-10-01T00:00:00"/>
        <d v="1960-10-26T00:00:00"/>
        <d v="1941-03-31T00:00:00"/>
        <d v="1970-06-28T00:00:00"/>
        <d v="1948-06-15T00:00:00"/>
        <d v="1949-07-01T00:00:00"/>
        <d v="1941-07-07T00:00:00"/>
        <d v="1933-01-07T00:00:00"/>
        <d v="1958-07-01T00:00:00"/>
        <d v="1959-05-29T00:00:00"/>
        <d v="1947-07-29T00:00:00"/>
        <d v="1946-06-14T00:00:00"/>
        <d v="1985-09-05T00:00:00"/>
        <d v="1947-08-19T00:00:00"/>
        <d v="1947-10-22T00:00:00"/>
        <d v="1960-03-25T00:00:00"/>
        <d v="1944-07-15T00:00:00"/>
        <d v="1954-11-08T00:00:00"/>
        <d v="1953-10-10T00:00:00"/>
        <d v="1943-12-28T00:00:00"/>
        <d v="1937-02-23T00:00:00"/>
        <d v="1957-07-07T00:00:00"/>
        <d v="1955-03-28T00:00:00"/>
        <d v="1960-12-02T00:00:00"/>
        <d v="1971-10-28T00:00:00"/>
        <d v="1954-06-09T00:00:00"/>
        <d v="1962-10-31T00:00:00"/>
        <d v="1929-05-30T00:00:00"/>
        <d v="1955-02-02T00:00:00"/>
        <d v="1935-05-23T00:00:00"/>
        <d v="1969-02-27T00:00:00"/>
        <d v="1955-06-01T00:00:00"/>
        <d v="1979-06-15T00:00:00"/>
        <d v="1947-01-28T00:00:00"/>
        <d v="1925-08-15T00:00:00"/>
        <d v="1927-09-03T00:00:00"/>
        <d v="1952-06-29T00:00:00"/>
        <d v="1947-04-10T00:00:00"/>
        <d v="1927-06-14T00:00:00"/>
        <d v="1933-12-21T00:00:00"/>
        <d v="1986-11-25T00:00:00"/>
        <d v="1939-04-13T00:00:00"/>
        <d v="1944-04-30T00:00:00"/>
        <d v="1971-12-04T00:00:00"/>
        <d v="1956-08-25T00:00:00"/>
        <d v="1957-03-06T00:00:00"/>
        <d v="1957-12-12T00:00:00"/>
        <d v="1949-12-22T00:00:00"/>
        <d v="1958-11-29T00:00:00"/>
        <d v="1933-11-03T00:00:00"/>
        <d v="1950-06-19T00:00:00"/>
        <d v="1972-07-09T00:00:00"/>
        <d v="1969-02-28T00:00:00"/>
        <d v="1998-02-18T00:00:00"/>
        <d v="1958-01-20T00:00:00"/>
        <d v="1936-04-17T00:00:00"/>
        <d v="1988-10-25T00:00:00"/>
        <d v="1958-05-20T00:00:00"/>
        <d v="1946-04-18T00:00:00"/>
        <d v="1946-03-26T00:00:00"/>
        <d v="1940-08-25T00:00:00"/>
        <d v="1956-10-11T00:00:00"/>
        <d v="1956-01-15T00:00:00"/>
        <d v="1930-11-02T00:00:00"/>
        <d v="1956-09-13T00:00:00"/>
        <d v="1936-08-26T00:00:00"/>
        <d v="1941-07-01T00:00:00"/>
        <d v="1939-07-01T00:00:00"/>
        <d v="1949-09-04T00:00:00"/>
        <d v="1962-11-16T00:00:00"/>
        <d v="1931-05-29T00:00:00"/>
        <d v="1974-04-16T00:00:00"/>
        <d v="1977-11-15T00:00:00"/>
        <d v="1990-10-15T00:00:00"/>
        <d v="1960-08-23T00:00:00"/>
        <d v="1973-08-24T00:00:00"/>
        <d v="1932-01-30T00:00:00"/>
        <d v="1953-12-10T00:00:00"/>
        <d v="1963-01-22T00:00:00"/>
        <d v="1956-04-01T00:00:00"/>
        <d v="1995-07-23T00:00:00"/>
        <d v="1964-01-03T00:00:00"/>
        <d v="1960-08-02T00:00:00"/>
        <d v="1947-07-04T00:00:00"/>
        <d v="1963-10-28T00:00:00"/>
        <d v="1960-10-01T00:00:00"/>
        <d v="1952-07-04T00:00:00"/>
        <d v="1973-03-07T00:00:00"/>
        <d v="1983-03-19T00:00:00"/>
        <d v="1945-03-12T00:00:00"/>
        <d v="1950-09-01T00:00:00"/>
        <d v="1946-07-29T00:00:00"/>
        <d v="1943-07-01T00:00:00"/>
        <d v="1985-12-05T00:00:00"/>
        <d v="1970-11-01T00:00:00"/>
        <d v="1958-06-14T00:00:00"/>
        <d v="1989-10-09T00:00:00"/>
        <d v="1939-10-22T00:00:00"/>
        <d v="1970-07-14T00:00:00"/>
        <d v="1983-08-28T00:00:00"/>
        <d v="1965-05-11T00:00:00"/>
        <d v="1957-03-25T00:00:00"/>
        <d v="1981-08-26T00:00:00"/>
        <d v="1958-09-08T00:00:00"/>
        <d v="1984-09-09T00:00:00"/>
        <d v="1946-09-25T00:00:00"/>
        <d v="1959-11-24T00:00:00"/>
        <d v="1980-09-08T00:00:00"/>
        <d v="1966-03-26T00:00:00"/>
        <d v="1939-05-02T00:00:00"/>
        <d v="1953-03-23T00:00:00"/>
        <d v="1952-10-05T00:00:00"/>
        <d v="1948-06-08T00:00:00"/>
        <d v="1950-05-11T00:00:00"/>
        <d v="1959-09-01T00:00:00"/>
        <d v="1927-03-05T00:00:00"/>
        <d v="1940-12-07T00:00:00"/>
        <d v="1958-05-24T00:00:00"/>
        <d v="1931-01-21T00:00:00"/>
        <d v="1959-05-19T00:00:00"/>
        <d v="1955-11-01T00:00:00"/>
        <d v="1953-06-12T00:00:00"/>
        <d v="1964-11-04T00:00:00"/>
        <d v="1987-02-14T00:00:00"/>
        <d v="1954-02-19T00:00:00"/>
        <d v="1946-03-10T00:00:00"/>
        <d v="1934-09-29T00:00:00"/>
        <d v="1935-07-02T00:00:00"/>
        <d v="1954-02-09T00:00:00"/>
        <d v="1955-05-06T00:00:00"/>
        <d v="1957-08-12T00:00:00"/>
        <d v="1952-02-04T00:00:00"/>
        <d v="1949-12-04T00:00:00"/>
        <d v="1981-04-20T00:00:00"/>
        <d v="1950-10-24T00:00:00"/>
        <d v="1956-09-17T00:00:00"/>
        <d v="1948-01-05T00:00:00"/>
        <d v="1956-08-07T00:00:00"/>
        <d v="1957-10-01T00:00:00"/>
        <d v="1949-11-25T00:00:00"/>
        <d v="1953-07-01T00:00:00"/>
        <d v="1936-05-15T00:00:00"/>
        <d v="1934-02-01T00:00:00"/>
        <d v="1965-03-12T00:00:00"/>
        <d v="1986-01-11T00:00:00"/>
        <d v="1953-10-02T00:00:00"/>
        <d v="1933-12-16T00:00:00"/>
        <d v="1953-08-03T00:00:00"/>
        <d v="1958-03-16T00:00:00"/>
        <d v="1948-11-25T00:00:00"/>
        <d v="1940-04-05T00:00:00"/>
        <d v="1979-12-17T00:00:00"/>
        <d v="1954-06-23T00:00:00"/>
        <d v="1950-01-10T00:00:00"/>
        <d v="1954-07-20T00:00:00"/>
        <d v="1972-12-03T00:00:00"/>
        <d v="1963-04-30T00:00:00"/>
        <d v="1956-01-30T00:00:00"/>
        <d v="1950-06-27T00:00:00"/>
        <d v="1970-06-06T00:00:00"/>
        <d v="1981-04-03T00:00:00"/>
        <d v="1946-03-12T00:00:00"/>
        <d v="1960-06-16T00:00:00"/>
        <d v="1956-09-10T00:00:00"/>
        <d v="1957-10-22T00:00:00"/>
        <d v="1949-03-17T00:00:00"/>
        <d v="1960-09-17T00:00:00"/>
        <d v="1940-08-18T00:00:00"/>
        <d v="1964-01-14T00:00:00"/>
        <d v="1943-07-07T00:00:00"/>
        <d v="1948-01-15T00:00:00"/>
        <d v="1937-01-18T00:00:00"/>
        <d v="1950-11-24T00:00:00"/>
        <d v="1945-04-19T00:00:00"/>
        <d v="1944-01-11T00:00:00"/>
        <d v="1967-04-28T00:00:00"/>
        <d v="1944-03-10T00:00:00"/>
        <d v="1965-07-11T00:00:00"/>
        <d v="1948-07-10T00:00:00"/>
        <d v="1962-06-23T00:00:00"/>
        <d v="1955-07-28T00:00:00"/>
        <d v="1990-04-07T00:00:00"/>
        <d v="1952-12-20T00:00:00"/>
        <d v="1989-03-17T00:00:00"/>
        <d v="1955-04-10T00:00:00"/>
        <d v="1994-06-11T00:00:00"/>
        <d v="1960-07-19T00:00:00"/>
        <d v="1957-07-20T00:00:00"/>
        <d v="1944-11-07T00:00:00"/>
        <d v="1988-02-04T00:00:00"/>
        <d v="1945-02-24T00:00:00"/>
        <d v="1965-06-12T00:00:00"/>
        <d v="2004-11-18T00:00:00"/>
        <d v="1990-04-06T00:00:00"/>
        <d v="1954-12-23T00:00:00"/>
        <d v="1937-12-10T00:00:00"/>
        <d v="1961-02-02T00:00:00"/>
        <d v="1939-09-04T00:00:00"/>
        <d v="1967-11-02T00:00:00"/>
        <d v="1958-07-06T00:00:00"/>
        <d v="1954-12-31T00:00:00"/>
        <d v="1932-07-31T00:00:00"/>
        <d v="1967-12-24T00:00:00"/>
        <d v="1949-06-01T00:00:00"/>
        <d v="1974-01-06T00:00:00"/>
        <d v="1955-09-25T00:00:00"/>
        <d v="1947-08-07T00:00:00"/>
        <d v="1951-06-22T00:00:00"/>
        <d v="1975-08-23T00:00:00"/>
        <d v="1961-10-01T00:00:00"/>
        <d v="1948-07-03T00:00:00"/>
        <d v="1937-03-20T00:00:00"/>
        <d v="1968-08-23T00:00:00"/>
        <d v="1955-03-31T00:00:00"/>
        <d v="1962-06-22T00:00:00"/>
        <d v="1957-08-16T00:00:00"/>
        <d v="1941-11-24T00:00:00"/>
        <d v="1949-04-28T00:00:00"/>
        <d v="1958-01-10T00:00:00"/>
        <d v="1962-01-27T00:00:00"/>
        <d v="1930-11-01T00:00:00"/>
        <d v="1952-10-04T00:00:00"/>
        <d v="1968-06-08T00:00:00"/>
        <d v="1954-02-23T00:00:00"/>
        <d v="1952-03-19T00:00:00"/>
        <d v="1948-10-20T00:00:00"/>
        <d v="1949-05-21T00:00:00"/>
        <d v="1993-06-24T00:00:00"/>
        <d v="1959-12-01T00:00:00"/>
        <d v="1954-03-16T00:00:00"/>
        <d v="1945-10-06T00:00:00"/>
        <d v="1994-02-09T00:00:00"/>
        <d v="1960-02-27T00:00:00"/>
        <d v="1940-01-01T00:00:00"/>
        <d v="1928-09-18T00:00:00"/>
        <d v="1963-03-13T00:00:00"/>
        <d v="1933-07-01T00:00:00"/>
        <d v="1955-03-23T00:00:00"/>
        <d v="1983-04-27T00:00:00"/>
        <d v="1977-01-25T00:00:00"/>
        <d v="1941-05-05T00:00:00"/>
        <d v="1968-12-21T00:00:00"/>
        <d v="1963-08-09T00:00:00"/>
        <d v="1986-08-19T00:00:00"/>
        <d v="1949-07-12T00:00:00"/>
        <d v="1938-11-05T00:00:00"/>
        <d v="1953-11-20T00:00:00"/>
        <d v="1987-09-21T00:00:00"/>
        <d v="1971-04-09T00:00:00"/>
        <d v="1964-07-23T00:00:00"/>
        <d v="1976-09-11T00:00:00"/>
        <d v="1957-04-28T00:00:00"/>
        <d v="1934-10-20T00:00:00"/>
        <d v="1947-12-08T00:00:00"/>
        <d v="1952-01-08T00:00:00"/>
        <d v="1955-08-30T00:00:00"/>
        <d v="1986-03-17T00:00:00"/>
        <d v="1951-10-19T00:00:00"/>
        <d v="1932-03-29T00:00:00"/>
        <d v="1950-12-13T00:00:00"/>
        <d v="1977-01-18T00:00:00"/>
        <d v="1957-08-07T00:00:00"/>
        <d v="1967-11-15T00:00:00"/>
        <d v="1946-01-23T00:00:00"/>
        <d v="1933-01-30T00:00:00"/>
        <d v="1933-08-04T00:00:00"/>
        <d v="1957-10-05T00:00:00"/>
        <d v="1956-01-28T00:00:00"/>
        <d v="1954-05-27T00:00:00"/>
        <d v="1962-06-09T00:00:00"/>
        <d v="1948-03-17T00:00:00"/>
        <d v="1955-11-17T00:00:00"/>
        <d v="1932-02-29T00:00:00"/>
        <d v="1991-08-17T00:00:00"/>
        <d v="1969-05-27T00:00:00"/>
        <d v="1933-03-27T00:00:00"/>
        <d v="1976-05-26T00:00:00"/>
        <d v="1949-09-30T00:00:00"/>
        <d v="1953-10-04T00:00:00"/>
        <d v="1955-03-19T00:00:00"/>
        <d v="1936-08-04T00:00:00"/>
        <d v="1953-11-19T00:00:00"/>
        <d v="1957-08-11T00:00:00"/>
        <d v="1955-09-14T00:00:00"/>
        <d v="1979-10-20T00:00:00"/>
        <d v="1944-11-11T00:00:00"/>
        <d v="1942-12-27T00:00:00"/>
        <d v="1962-03-17T00:00:00"/>
        <d v="1993-06-26T00:00:00"/>
        <d v="1950-12-22T00:00:00"/>
        <d v="1943-07-30T00:00:00"/>
        <d v="1982-04-15T00:00:00"/>
        <d v="1981-07-18T00:00:00"/>
        <d v="1991-03-05T00:00:00"/>
        <d v="1971-01-06T00:00:00"/>
        <d v="1957-03-07T00:00:00"/>
        <d v="1991-08-06T00:00:00"/>
        <d v="1947-05-28T00:00:00"/>
        <d v="1955-08-07T00:00:00"/>
        <d v="1973-09-01T00:00:00"/>
        <d v="1963-01-03T00:00:00"/>
        <d v="1957-07-01T00:00:00"/>
        <d v="1931-02-15T00:00:00"/>
        <d v="1952-08-14T00:00:00"/>
        <d v="1939-07-16T00:00:00"/>
        <d v="1972-04-05T00:00:00"/>
        <d v="1963-03-18T00:00:00"/>
        <d v="1988-02-15T00:00:00"/>
        <d v="1964-11-19T00:00:00"/>
        <d v="1932-07-01T00:00:00"/>
        <d v="1947-07-13T00:00:00"/>
        <d v="1979-11-27T00:00:00"/>
        <d v="1942-07-01T00:00:00"/>
        <d v="1973-06-12T00:00:00"/>
        <d v="1953-09-30T00:00:00"/>
        <d v="1949-06-20T00:00:00"/>
        <d v="1959-08-04T00:00:00"/>
        <d v="1962-08-13T00:00:00"/>
        <d v="1947-02-27T00:00:00"/>
        <d v="1934-05-24T00:00:00"/>
        <d v="1959-10-24T00:00:00"/>
        <d v="1954-08-18T00:00:00"/>
        <d v="1931-07-01T00:00:00"/>
        <d v="1952-11-05T00:00:00"/>
        <d v="1951-12-28T00:00:00"/>
        <d v="1990-06-04T00:00:00"/>
        <d v="1937-10-06T00:00:00"/>
        <d v="1993-11-25T00:00:00"/>
        <d v="1996-03-01T00:00:00"/>
        <d v="1933-04-19T00:00:00"/>
        <d v="1939-03-20T00:00:00"/>
        <d v="1957-03-11T00:00:00"/>
        <d v="1960-10-29T00:00:00"/>
        <d v="1955-07-27T00:00:00"/>
        <d v="1953-07-17T00:00:00"/>
        <d v="1969-09-06T00:00:00"/>
        <d v="1930-03-08T00:00:00"/>
        <d v="1941-03-08T00:00:00"/>
        <d v="1976-03-05T00:00:00"/>
        <d v="1955-09-10T00:00:00"/>
        <d v="1969-02-26T00:00:00"/>
        <d v="1951-05-24T00:00:00"/>
        <d v="1968-04-09T00:00:00"/>
        <d v="1953-11-03T00:00:00"/>
        <d v="1946-12-27T00:00:00"/>
        <d v="1958-06-24T00:00:00"/>
        <d v="1954-09-23T00:00:00"/>
        <d v="1954-10-09T00:00:00"/>
        <d v="1965-05-10T00:00:00"/>
        <d v="1967-03-25T00:00:00"/>
        <d v="1936-06-13T00:00:00"/>
        <d v="1942-11-02T00:00:00"/>
        <d v="1962-01-04T00:00:00"/>
        <d v="1954-04-15T00:00:00"/>
        <d v="1965-03-20T00:00:00"/>
        <d v="1947-03-01T00:00:00"/>
        <d v="1954-05-07T00:00:00"/>
        <d v="1960-06-06T00:00:00"/>
        <d v="1952-03-02T00:00:00"/>
        <d v="1981-07-08T00:00:00"/>
        <d v="1951-11-15T00:00:00"/>
        <d v="1959-05-30T00:00:00"/>
        <d v="1941-11-11T00:00:00"/>
        <d v="1953-09-13T00:00:00"/>
        <d v="1941-02-21T00:00:00"/>
        <d v="1959-05-20T00:00:00"/>
        <d v="1956-11-19T00:00:00"/>
        <d v="1951-06-23T00:00:00"/>
        <d v="1944-05-10T00:00:00"/>
        <d v="1948-07-29T00:00:00"/>
        <d v="1953-01-21T00:00:00"/>
        <d v="2001-04-14T00:00:00"/>
        <d v="1935-08-24T00:00:00"/>
        <d v="1969-08-08T00:00:00"/>
        <d v="1951-12-23T00:00:00"/>
        <d v="1937-04-22T00:00:00"/>
        <d v="1932-08-22T00:00:00"/>
        <d v="1996-05-18T00:00:00"/>
        <d v="1990-06-05T00:00:00"/>
        <d v="1941-08-22T00:00:00"/>
        <d v="1993-03-11T00:00:00"/>
        <d v="1966-04-14T00:00:00"/>
        <d v="1924-03-03T00:00:00"/>
        <d v="1955-05-19T00:00:00"/>
        <d v="1950-10-02T00:00:00"/>
        <d v="1953-03-09T00:00:00"/>
        <d v="1958-04-20T00:00:00"/>
        <d v="1988-09-01T00:00:00"/>
        <d v="1936-10-27T00:00:00"/>
        <d v="1967-08-10T00:00:00"/>
        <d v="1937-01-16T00:00:00"/>
        <d v="1954-07-27T00:00:00"/>
        <d v="1999-03-20T00:00:00"/>
        <d v="1983-06-30T00:00:00"/>
        <d v="1948-01-22T00:00:00"/>
        <d v="1928-02-01T00:00:00"/>
        <d v="1985-08-30T00:00:00"/>
        <d v="1945-03-28T00:00:00"/>
        <d v="1980-09-06T00:00:00"/>
        <d v="1959-03-26T00:00:00"/>
        <d v="1943-03-28T00:00:00"/>
        <d v="1963-04-29T00:00:00"/>
        <d v="1939-07-26T00:00:00"/>
        <d v="1989-06-28T00:00:00"/>
        <d v="1946-01-08T00:00:00"/>
        <d v="1957-08-23T00:00:00"/>
        <d v="2015-06-16T00:00:00"/>
        <d v="1976-05-19T00:00:00"/>
        <d v="1963-06-25T00:00:00"/>
        <d v="1937-04-09T00:00:00"/>
        <d v="1997-05-07T00:00:00"/>
        <d v="1970-12-14T00:00:00"/>
        <d v="1953-08-15T00:00:00"/>
        <d v="1938-09-18T00:00:00"/>
        <d v="1931-12-30T00:00:00"/>
        <d v="1953-07-19T00:00:00"/>
        <d v="1936-09-28T00:00:00"/>
        <d v="1958-02-22T00:00:00"/>
        <d v="1976-04-08T00:00:00"/>
        <d v="1950-06-30T00:00:00"/>
        <d v="1956-07-09T00:00:00"/>
        <d v="1941-01-15T00:00:00"/>
        <d v="1977-02-22T00:00:00"/>
        <d v="1964-09-09T00:00:00"/>
        <d v="1950-03-26T00:00:00"/>
        <d v="1952-07-17T00:00:00"/>
        <d v="1955-01-07T00:00:00"/>
        <d v="1998-02-02T00:00:00"/>
        <d v="1953-09-22T00:00:00"/>
        <d v="1949-01-08T00:00:00"/>
        <d v="1976-04-09T00:00:00"/>
        <d v="1937-03-21T00:00:00"/>
        <d v="1953-09-14T00:00:00"/>
        <d v="1946-12-01T00:00:00"/>
        <d v="1956-09-06T00:00:00"/>
        <d v="1954-03-17T00:00:00"/>
        <d v="1955-10-05T00:00:00"/>
        <d v="1980-07-18T00:00:00"/>
        <d v="1957-08-02T00:00:00"/>
        <d v="1954-09-22T00:00:00"/>
        <d v="1962-09-21T00:00:00"/>
        <d v="1974-01-10T00:00:00"/>
        <d v="1945-07-27T00:00:00"/>
        <d v="1957-12-02T00:00:00"/>
        <d v="1990-02-25T00:00:00"/>
        <d v="1938-10-29T00:00:00"/>
        <d v="1944-11-25T00:00:00"/>
        <d v="1947-07-20T00:00:00"/>
        <d v="2022-10-26T00:00:00"/>
        <d v="1950-07-19T00:00:00"/>
        <d v="1949-03-09T00:00:00"/>
        <d v="1985-08-02T00:00:00"/>
        <d v="1942-07-26T00:00:00"/>
        <d v="1948-08-15T00:00:00"/>
        <d v="1949-12-31T00:00:00"/>
        <d v="1947-05-15T00:00:00"/>
        <d v="1937-11-11T00:00:00"/>
        <d v="1990-08-13T00:00:00"/>
        <d v="1953-09-09T00:00:00"/>
        <d v="1948-07-05T00:00:00"/>
        <d v="1947-11-08T00:00:00"/>
        <d v="1956-02-10T00:00:00"/>
        <d v="1958-08-08T00:00:00"/>
        <d v="1956-01-12T00:00:00"/>
        <d v="1978-09-01T00:00:00"/>
        <d v="1971-02-24T00:00:00"/>
        <d v="1954-10-31T00:00:00"/>
        <d v="1963-12-28T00:00:00"/>
        <d v="1938-05-10T00:00:00"/>
        <d v="2005-01-06T00:00:00"/>
        <d v="1954-11-07T00:00:00"/>
        <d v="1987-11-22T00:00:00"/>
        <d v="1934-10-24T00:00:00"/>
        <d v="1941-10-12T00:00:00"/>
        <d v="1960-02-29T00:00:00"/>
        <d v="1966-11-04T00:00:00"/>
        <d v="1956-05-24T00:00:00"/>
        <d v="1976-05-03T00:00:00"/>
        <d v="1961-11-15T00:00:00"/>
        <d v="1953-12-16T00:00:00"/>
        <d v="1953-10-14T00:00:00"/>
        <d v="1924-04-25T00:00:00"/>
        <d v="1953-06-19T00:00:00"/>
        <d v="1949-08-02T00:00:00"/>
        <d v="1957-03-24T00:00:00"/>
        <d v="1974-05-30T00:00:00"/>
        <d v="1950-06-14T00:00:00"/>
        <d v="1935-01-09T00:00:00"/>
        <d v="1988-02-18T00:00:00"/>
        <d v="1951-02-07T00:00:00"/>
        <d v="1953-03-02T00:00:00"/>
        <d v="1932-12-23T00:00:00"/>
        <d v="2006-03-15T00:00:00"/>
        <d v="1986-06-27T00:00:00"/>
        <d v="1957-12-21T00:00:00"/>
        <d v="1946-11-20T00:00:00"/>
        <d v="1957-06-04T00:00:00"/>
        <d v="1954-09-09T00:00:00"/>
        <d v="1981-12-12T00:00:00"/>
        <d v="1992-08-11T00:00:00"/>
        <d v="2000-06-02T00:00:00"/>
        <d v="1935-05-25T00:00:00"/>
        <d v="1970-09-25T00:00:00"/>
        <d v="1956-01-04T00:00:00"/>
        <d v="1978-09-19T00:00:00"/>
        <d v="1949-07-28T00:00:00"/>
        <d v="1951-02-01T00:00:00"/>
        <d v="1952-10-06T00:00:00"/>
        <d v="1943-09-26T00:00:00"/>
        <d v="1948-01-01T00:00:00"/>
        <d v="1969-05-18T00:00:00"/>
        <d v="1926-11-27T00:00:00"/>
        <d v="1948-02-17T00:00:00"/>
        <d v="1966-03-04T00:00:00"/>
        <d v="1947-10-13T00:00:00"/>
        <d v="1992-07-16T00:00:00"/>
        <d v="1956-03-29T00:00:00"/>
        <d v="1942-03-04T00:00:00"/>
        <d v="1949-09-29T00:00:00"/>
        <d v="1957-01-16T00:00:00"/>
        <d v="1941-05-28T00:00:00"/>
        <d v="1968-04-02T00:00:00"/>
        <d v="1989-09-12T00:00:00"/>
        <d v="1933-03-06T00:00:00"/>
        <d v="1952-05-05T00:00:00"/>
        <d v="1948-08-10T00:00:00"/>
        <d v="1966-09-26T00:00:00"/>
        <d v="1948-09-22T00:00:00"/>
        <d v="1973-02-18T00:00:00"/>
        <d v="1963-03-04T00:00:00"/>
        <d v="1980-07-19T00:00:00"/>
        <d v="1961-01-29T00:00:00"/>
        <d v="1987-08-14T00:00:00"/>
        <d v="1953-04-19T00:00:00"/>
        <d v="1944-05-26T00:00:00"/>
        <d v="1950-03-03T00:00:00"/>
        <d v="1952-07-01T00:00:00"/>
        <d v="1954-03-30T00:00:00"/>
        <d v="1949-05-11T00:00:00"/>
        <d v="1967-11-08T00:00:00"/>
        <d v="1936-08-06T00:00:00"/>
        <d v="1976-07-16T00:00:00"/>
        <d v="1940-01-07T00:00:00"/>
        <d v="1934-03-14T00:00:00"/>
        <d v="1959-07-08T00:00:00"/>
        <d v="1962-08-24T00:00:00"/>
        <d v="1940-10-09T00:00:00"/>
        <d v="1957-02-01T00:00:00"/>
        <d v="1942-09-28T00:00:00"/>
        <d v="1932-08-10T00:00:00"/>
        <d v="1955-04-20T00:00:00"/>
        <d v="1953-05-03T00:00:00"/>
        <d v="1962-04-07T00:00:00"/>
        <d v="1983-09-12T00:00:00"/>
        <d v="1948-04-27T00:00:00"/>
        <d v="1955-04-24T00:00:00"/>
        <d v="1938-07-02T00:00:00"/>
        <d v="1952-02-22T00:00:00"/>
        <d v="1937-03-19T00:00:00"/>
        <d v="2000-07-21T00:00:00"/>
        <d v="1954-08-03T00:00:00"/>
        <d v="1936-12-20T00:00:00"/>
        <d v="1957-11-02T00:00:00"/>
        <d v="1937-09-16T00:00:00"/>
        <d v="1960-09-14T00:00:00"/>
        <d v="1950-07-11T00:00:00"/>
        <d v="1931-01-24T00:00:00"/>
        <d v="1946-12-07T00:00:00"/>
        <d v="1956-06-25T00:00:00"/>
        <d v="1953-01-01T00:00:00"/>
        <d v="1951-03-02T00:00:00"/>
        <d v="1968-10-23T00:00:00"/>
        <d v="1986-09-09T00:00:00"/>
        <d v="1954-08-19T00:00:00"/>
        <d v="1958-03-03T00:00:00"/>
        <d v="1964-11-12T00:00:00"/>
        <d v="1933-09-12T00:00:00"/>
        <d v="1952-05-02T00:00:00"/>
        <d v="1958-04-25T00:00:00"/>
        <d v="1949-06-04T00:00:00"/>
        <d v="1957-10-10T00:00:00"/>
        <d v="1946-07-03T00:00:00"/>
        <d v="1992-08-02T00:00:00"/>
        <d v="1949-09-11T00:00:00"/>
        <d v="1961-08-05T00:00:00"/>
        <d v="1957-01-18T00:00:00"/>
        <d v="1964-02-26T00:00:00"/>
        <d v="1955-02-11T00:00:00"/>
        <d v="1939-07-31T00:00:00"/>
        <d v="1950-04-10T00:00:00"/>
        <d v="1938-12-12T00:00:00"/>
        <d v="1921-06-28T00:00:00"/>
        <d v="1976-12-08T00:00:00"/>
        <d v="1993-07-05T00:00:00"/>
        <d v="1942-06-10T00:00:00"/>
        <d v="2001-12-20T00:00:00"/>
        <d v="1988-12-01T00:00:00"/>
        <d v="1986-12-20T00:00:00"/>
        <d v="1939-03-22T00:00:00"/>
        <d v="1954-10-17T00:00:00"/>
        <d v="1956-09-19T00:00:00"/>
        <d v="1948-12-29T00:00:00"/>
        <d v="1941-02-05T00:00:00"/>
        <d v="1985-06-23T00:00:00"/>
        <d v="1957-05-17T00:00:00"/>
        <d v="1963-12-12T00:00:00"/>
        <d v="1965-02-21T00:00:00"/>
        <d v="1950-07-01T00:00:00"/>
        <d v="1997-09-21T00:00:00"/>
        <d v="1970-09-12T00:00:00"/>
        <d v="1957-05-06T00:00:00"/>
        <d v="1937-03-03T00:00:00"/>
        <d v="1941-06-16T00:00:00"/>
        <d v="1978-04-27T00:00:00"/>
        <d v="1953-01-16T00:00:00"/>
        <d v="1955-12-26T00:00:00"/>
        <d v="1964-02-12T00:00:00"/>
        <d v="1995-10-10T00:00:00"/>
        <d v="1951-08-14T00:00:00"/>
        <d v="1949-05-07T00:00:00"/>
        <d v="2001-06-01T00:00:00"/>
        <d v="1953-11-02T00:00:00"/>
        <d v="1941-09-06T00:00:00"/>
        <d v="1955-10-23T00:00:00"/>
        <d v="1948-07-01T00:00:00"/>
        <d v="1944-07-26T00:00:00"/>
        <d v="1957-03-16T00:00:00"/>
        <d v="1978-05-03T00:00:00"/>
        <d v="1953-03-11T00:00:00"/>
        <d v="1953-08-16T00:00:00"/>
        <d v="1952-08-22T00:00:00"/>
        <d v="1948-08-01T00:00:00"/>
        <d v="1951-12-10T00:00:00"/>
        <d v="1949-09-14T00:00:00"/>
        <d v="1954-03-24T00:00:00"/>
        <d v="1948-07-27T00:00:00"/>
        <d v="1954-10-19T00:00:00"/>
        <d v="1942-09-10T00:00:00"/>
        <d v="1975-01-10T00:00:00"/>
        <d v="1955-12-09T00:00:00"/>
        <d v="1952-02-29T00:00:00"/>
        <d v="1959-04-05T00:00:00"/>
        <d v="1934-08-11T00:00:00"/>
        <d v="1955-07-06T00:00:00"/>
        <d v="1926-01-16T00:00:00"/>
        <d v="1948-08-12T00:00:00"/>
        <d v="1948-02-12T00:00:00"/>
        <d v="1945-07-28T00:00:00"/>
        <d v="1976-04-06T00:00:00"/>
        <d v="1963-12-01T00:00:00"/>
        <d v="1956-01-20T00:00:00"/>
        <d v="1967-12-01T00:00:00"/>
        <d v="1951-08-20T00:00:00"/>
        <d v="1973-05-19T00:00:00"/>
        <d v="1940-11-09T00:00:00"/>
        <d v="1944-09-21T00:00:00"/>
        <d v="1938-03-01T00:00:00"/>
        <d v="1968-04-20T00:00:00"/>
        <d v="1961-05-23T00:00:00"/>
        <d v="1952-04-09T00:00:00"/>
        <d v="1948-03-15T00:00:00"/>
        <d v="1934-05-02T00:00:00"/>
        <d v="1950-10-05T00:00:00"/>
        <d v="1952-03-20T00:00:00"/>
        <d v="1954-09-04T00:00:00"/>
        <d v="2023-01-24T00:00:00"/>
        <d v="1971-03-31T00:00:00"/>
        <d v="2023-04-17T00:00:00"/>
        <d v="1949-04-04T00:00:00"/>
        <d v="1995-02-07T00:00:00"/>
        <d v="1958-02-07T00:00:00"/>
        <d v="1954-08-21T00:00:00"/>
        <d v="1968-07-23T00:00:00"/>
        <d v="1971-03-20T00:00:00"/>
        <d v="1971-11-27T00:00:00"/>
        <d v="1941-03-05T00:00:00"/>
        <d v="1944-11-17T00:00:00"/>
        <d v="1990-01-05T00:00:00"/>
        <d v="1948-05-22T00:00:00"/>
        <d v="1955-09-26T00:00:00"/>
        <d v="1940-04-24T00:00:00"/>
        <d v="1988-03-23T00:00:00"/>
        <d v="1964-09-01T00:00:00"/>
        <d v="1958-03-26T00:00:00"/>
        <d v="1957-07-16T00:00:00"/>
        <d v="1953-07-31T00:00:00"/>
        <d v="1940-03-24T00:00:00"/>
        <d v="1957-08-13T00:00:00"/>
        <d v="1941-06-06T00:00:00"/>
        <d v="1936-07-26T00:00:00"/>
        <d v="1956-01-05T00:00:00"/>
        <d v="1949-05-01T00:00:00"/>
        <d v="1945-01-01T00:00:00"/>
        <d v="1956-06-10T00:00:00"/>
        <d v="1950-07-15T00:00:00"/>
        <d v="2003-05-19T00:00:00"/>
        <d v="1955-03-06T00:00:00"/>
        <d v="1947-06-20T00:00:00"/>
        <d v="1968-03-11T00:00:00"/>
        <d v="1984-06-30T00:00:00"/>
        <d v="2000-12-18T00:00:00"/>
        <d v="1965-10-27T00:00:00"/>
        <d v="1961-03-19T00:00:00"/>
        <d v="1979-03-23T00:00:00"/>
        <d v="1996-10-06T00:00:00"/>
        <d v="1981-10-13T00:00:00"/>
        <d v="1963-01-08T00:00:00"/>
        <d v="1967-01-10T00:00:00"/>
        <d v="1964-09-06T00:00:00"/>
        <d v="1975-01-17T00:00:00"/>
        <d v="1968-09-18T00:00:00"/>
        <d v="1962-11-08T00:00:00"/>
        <d v="1954-11-30T00:00:00"/>
        <d v="1992-05-04T00:00:00"/>
        <d v="1972-04-16T00:00:00"/>
        <d v="1948-11-24T00:00:00"/>
        <d v="1967-09-15T00:00:00"/>
        <d v="1957-03-15T00:00:00"/>
        <d v="1966-09-02T00:00:00"/>
        <d v="1968-10-06T00:00:00"/>
        <d v="1992-11-13T00:00:00"/>
        <d v="1990-06-25T00:00:00"/>
        <d v="1966-04-24T00:00:00"/>
        <d v="1967-08-16T00:00:00"/>
        <d v="1946-09-15T00:00:00"/>
        <d v="1984-04-09T00:00:00"/>
        <d v="1962-12-10T00:00:00"/>
        <d v="1985-01-27T00:00:00"/>
        <d v="1963-01-13T00:00:00"/>
        <d v="1959-07-28T00:00:00"/>
        <d v="1957-09-07T00:00:00"/>
        <d v="1961-04-27T00:00:00"/>
        <d v="1961-11-19T00:00:00"/>
        <d v="1964-04-13T00:00:00"/>
        <d v="2008-01-31T00:00:00"/>
        <d v="1972-03-30T00:00:00"/>
        <d v="1944-10-28T00:00:00"/>
        <d v="1973-05-06T00:00:00"/>
        <d v="1955-10-06T00:00:00"/>
        <d v="1969-07-27T00:00:00"/>
        <d v="1960-07-02T00:00:00"/>
        <d v="1968-12-20T00:00:00"/>
        <d v="2002-04-10T00:00:00"/>
        <d v="1984-08-06T00:00:00"/>
        <d v="1964-04-05T00:00:00"/>
        <d v="1968-10-15T00:00:00"/>
        <d v="1987-12-17T00:00:00"/>
        <d v="1964-08-10T00:00:00"/>
        <d v="1965-01-08T00:00:00"/>
        <d v="1988-11-29T00:00:00"/>
        <d v="1967-07-15T00:00:00"/>
        <d v="1959-06-22T00:00:00"/>
        <d v="1972-12-28T00:00:00"/>
        <d v="1977-05-26T00:00:00"/>
        <d v="1958-10-31T00:00:00"/>
        <d v="1983-12-01T00:00:00"/>
        <d v="1958-06-10T00:00:00"/>
        <d v="1967-01-08T00:00:00"/>
        <d v="1973-04-16T00:00:00"/>
        <d v="1970-03-23T00:00:00"/>
        <d v="1981-01-11T00:00:00"/>
        <d v="1961-06-11T00:00:00"/>
        <d v="1927-09-29T00:00:00"/>
        <d v="1985-05-13T00:00:00"/>
        <d v="1945-10-20T00:00:00"/>
        <d v="1998-05-11T00:00:00"/>
        <d v="1956-03-01T00:00:00"/>
        <d v="1971-04-29T00:00:00"/>
        <d v="1994-04-22T00:00:00"/>
        <d v="1977-10-19T00:00:00"/>
        <d v="1964-09-26T00:00:00"/>
        <d v="1966-08-25T00:00:00"/>
        <d v="1942-02-04T00:00:00"/>
        <d v="1933-09-26T00:00:00"/>
        <d v="1983-03-05T00:00:00"/>
        <d v="2008-10-01T00:00:00"/>
        <d v="1998-10-23T00:00:00"/>
        <d v="1998-05-10T00:00:00"/>
        <d v="1954-12-24T00:00:00"/>
        <d v="1972-02-22T00:00:00"/>
        <d v="1957-04-23T00:00:00"/>
        <d v="1986-07-01T00:00:00"/>
        <d v="2008-03-06T00:00:00"/>
        <d v="1967-09-22T00:00:00"/>
        <d v="1999-07-03T00:00:00"/>
        <d v="2019-05-03T00:00:00"/>
        <d v="2008-11-23T00:00:00"/>
        <d v="1985-11-08T00:00:00"/>
        <d v="2014-11-29T00:00:00"/>
        <d v="1959-08-01T00:00:00"/>
        <d v="1958-12-06T00:00:00"/>
        <d v="1995-03-02T00:00:00"/>
        <d v="1958-07-14T00:00:00"/>
        <d v="1981-03-07T00:00:00"/>
        <d v="1990-04-09T00:00:00"/>
        <d v="1975-07-11T00:00:00"/>
        <d v="1978-08-04T00:00:00"/>
        <d v="2014-03-27T00:00:00"/>
        <d v="1948-08-08T00:00:00"/>
        <d v="1979-08-10T00:00:00"/>
        <d v="1992-05-02T00:00:00"/>
        <d v="1994-05-05T00:00:00"/>
        <d v="1982-01-30T00:00:00"/>
        <d v="1996-05-15T00:00:00"/>
        <d v="1995-12-29T00:00:00"/>
        <d v="1978-10-05T00:00:00"/>
        <d v="1993-09-20T00:00:00"/>
        <d v="1985-06-28T00:00:00"/>
        <d v="1995-08-20T00:00:00"/>
        <d v="1992-02-21T00:00:00"/>
        <d v="2022-12-05T00:00:00"/>
        <d v="1953-08-14T00:00:00"/>
        <d v="1980-11-27T00:00:00"/>
        <d v="1950-04-14T00:00:00"/>
        <d v="1995-08-15T00:00:00"/>
        <d v="2010-04-12T00:00:00"/>
        <d v="1998-08-24T00:00:00"/>
        <d v="1999-06-26T00:00:00"/>
        <d v="1993-10-05T00:00:00"/>
        <d v="1993-01-27T00:00:00"/>
        <d v="2004-12-30T00:00:00"/>
        <d v="1995-09-19T00:00:00"/>
        <d v="1971-11-15T00:00:00"/>
        <d v="1966-11-02T00:00:00"/>
        <d v="1984-12-09T00:00:00"/>
        <d v="1995-06-16T00:00:00"/>
        <d v="2014-06-06T00:00:00"/>
        <d v="1968-02-20T00:00:00"/>
        <d v="1960-06-20T00:00:00"/>
        <d v="1959-07-13T00:00:00"/>
        <d v="2019-01-23T00:00:00"/>
        <d v="2002-06-09T00:00:00"/>
        <d v="1988-01-12T00:00:00"/>
        <d v="1963-07-31T00:00:00"/>
        <d v="1960-12-31T00:00:00"/>
        <d v="1959-05-16T00:00:00"/>
        <d v="1967-02-01T00:00:00"/>
        <d v="1996-12-15T00:00:00"/>
        <d v="2000-09-15T00:00:00"/>
        <d v="2003-02-03T00:00:00"/>
        <d v="1986-07-25T00:00:00"/>
        <d v="2017-09-26T00:00:00"/>
        <d v="1993-05-28T00:00:00"/>
        <d v="1993-08-20T00:00:00"/>
        <d v="2008-05-21T00:00:00"/>
        <d v="1994-03-16T00:00:00"/>
        <d v="1986-09-12T00:00:00"/>
        <d v="1994-09-27T00:00:00"/>
        <d v="2018-01-22T00:00:00"/>
        <d v="1964-12-28T00:00:00"/>
        <d v="2001-09-05T00:00:00"/>
        <d v="2002-03-01T00:00:00"/>
        <d v="1951-12-04T00:00:00"/>
        <d v="1972-02-29T00:00:00"/>
        <d v="2006-12-19T00:00:00"/>
        <d v="2021-12-06T00:00:00"/>
        <d v="1961-04-18T00:00:00"/>
        <d v="1957-11-01T00:00:00"/>
        <d v="1978-01-06T00:00:00"/>
        <d v="2007-12-14T00:00:00"/>
        <d v="1954-04-16T00:00:00"/>
        <d v="1954-05-29T00:00:00"/>
        <d v="1962-05-29T00:00:00"/>
        <d v="1971-04-18T00:00:00"/>
        <d v="2005-01-12T00:00:00"/>
        <d v="2004-05-02T00:00:00"/>
        <d v="1951-07-15T00:00:00"/>
        <d v="1975-01-18T00:00:00"/>
        <d v="2006-10-13T00:00:00"/>
        <d v="2022-01-18T00:00:00"/>
        <d v="1965-01-26T00:00:00"/>
        <d v="1987-06-01T00:00:00"/>
        <d v="1992-10-25T00:00:00"/>
        <d v="2023-03-28T00:00:00"/>
        <d v="1996-04-10T00:00:00"/>
        <d v="1998-09-19T00:00:00"/>
        <d v="1969-11-23T00:00:00"/>
        <d v="1985-01-25T00:00:00"/>
        <d v="1987-10-10T00:00:00"/>
        <d v="1986-03-01T00:00:00"/>
        <d v="1959-08-16T00:00:00"/>
        <d v="1945-07-01T00:00:00"/>
        <d v="2013-10-31T00:00:00"/>
        <d v="2013-08-27T00:00:00"/>
        <d v="2009-03-16T00:00:00"/>
        <d v="1972-02-07T00:00:00"/>
        <d v="2015-03-11T00:00:00"/>
        <d v="1957-11-24T00:00:00"/>
        <d v="1936-05-14T00:00:00"/>
        <d v="1964-02-13T00:00:00"/>
        <d v="2000-04-08T00:00:00"/>
        <d v="1975-06-28T00:00:00"/>
        <d v="1968-03-20T00:00:00"/>
        <d v="2001-09-23T00:00:00"/>
        <d v="2009-02-20T00:00:00"/>
        <d v="2016-04-25T00:00:00"/>
        <d v="1956-10-09T00:00:00"/>
        <d v="2006-03-08T00:00:00"/>
        <d v="1936-04-10T00:00:00"/>
        <d v="1954-04-09T00:00:00"/>
        <d v="1957-09-22T00:00:00"/>
        <d v="1942-12-21T00:00:00"/>
        <d v="1946-06-18T00:00:00"/>
        <d v="1934-12-08T00:00:00"/>
        <d v="1977-11-03T00:00:00"/>
        <d v="1957-12-15T00:00:00"/>
        <d v="1969-06-29T00:00:00"/>
        <d v="1931-08-18T00:00:00"/>
        <d v="1951-10-10T00:00:00"/>
        <d v="1952-02-18T00:00:00"/>
        <d v="1939-09-15T00:00:00"/>
        <d v="1943-06-16T00:00:00"/>
        <d v="1961-11-05T00:00:00"/>
        <d v="1945-08-01T00:00:00"/>
        <d v="1944-01-21T00:00:00"/>
        <d v="1922-09-28T00:00:00"/>
        <d v="1947-05-05T00:00:00"/>
        <d v="1966-07-29T00:00:00"/>
        <d v="1928-12-02T00:00:00"/>
        <d v="1955-04-15T00:00:00"/>
        <d v="1957-02-13T00:00:00"/>
        <d v="1959-02-23T00:00:00"/>
        <d v="1949-03-26T00:00:00"/>
        <d v="1961-07-27T00:00:00"/>
        <d v="1947-02-03T00:00:00"/>
        <d v="1962-06-16T00:00:00"/>
        <d v="1984-06-10T00:00:00"/>
        <d v="1966-02-07T00:00:00"/>
        <d v="1970-02-23T00:00:00"/>
        <d v="1970-02-01T00:00:00"/>
        <d v="1941-06-07T00:00:00"/>
        <d v="2001-10-02T00:00:00"/>
        <d v="1945-10-14T00:00:00"/>
        <d v="1945-05-01T00:00:00"/>
        <d v="1999-09-22T00:00:00"/>
        <d v="1955-04-14T00:00:00"/>
        <d v="1950-11-23T00:00:00"/>
        <d v="1971-09-04T00:00:00"/>
        <d v="2011-01-01T00:00:00"/>
        <d v="1947-11-20T00:00:00"/>
        <d v="1989-10-21T00:00:00"/>
        <d v="1956-07-18T00:00:00"/>
        <d v="1962-09-27T00:00:00"/>
        <d v="1980-12-21T00:00:00"/>
        <d v="1963-10-10T00:00:00"/>
        <d v="1963-01-10T00:00:00"/>
        <d v="1956-02-28T00:00:00"/>
        <d v="1994-09-02T00:00:00"/>
        <d v="1966-03-31T00:00:00"/>
        <d v="1950-09-20T00:00:00"/>
        <d v="1974-09-26T00:00:00"/>
        <d v="1952-12-09T00:00:00"/>
        <d v="1938-07-06T00:00:00"/>
        <d v="1944-09-23T00:00:00"/>
        <d v="1950-09-07T00:00:00"/>
        <d v="1926-05-07T00:00:00"/>
        <d v="1934-06-04T00:00:00"/>
        <d v="1970-06-18T00:00:00"/>
        <d v="1955-09-06T00:00:00"/>
        <d v="1999-05-05T00:00:00"/>
        <d v="2013-02-01T00:00:00"/>
        <d v="1964-03-23T00:00:00"/>
        <d v="1944-01-29T00:00:00"/>
        <d v="1950-07-22T00:00:00"/>
        <d v="1956-05-21T00:00:00"/>
        <d v="1927-10-05T00:00:00"/>
      </sharedItems>
    </cacheField>
    <cacheField name="Payor 1 FC Category (Enterprise-wide)" numFmtId="0">
      <sharedItems/>
    </cacheField>
    <cacheField name="Payor 1 FC Group (Enterprise-wide)" numFmtId="0">
      <sharedItems/>
    </cacheField>
    <cacheField name="Payor 1" numFmtId="0">
      <sharedItems/>
    </cacheField>
    <cacheField name="Last Payor" numFmtId="0">
      <sharedItems/>
    </cacheField>
    <cacheField name="Provider Billing System Code" numFmtId="0">
      <sharedItems/>
    </cacheField>
    <cacheField name="DOS" numFmtId="165">
      <sharedItems containsSemiMixedTypes="0" containsNonDate="0" containsDate="1" containsString="0" minDate="2018-08-24T00:00:00" maxDate="2023-11-25T00:00:00" count="461">
        <d v="2018-08-24T00:00:00"/>
        <d v="2018-08-26T00:00:00"/>
        <d v="2018-08-28T00:00:00"/>
        <d v="2018-09-02T00:00:00"/>
        <d v="2023-07-26T00:00:00"/>
        <d v="2023-07-27T00:00:00"/>
        <d v="2023-07-18T00:00:00"/>
        <d v="2023-07-19T00:00:00"/>
        <d v="2023-07-20T00:00:00"/>
        <d v="2023-07-21T00:00:00"/>
        <d v="2023-07-22T00:00:00"/>
        <d v="2023-07-23T00:00:00"/>
        <d v="2023-07-24T00:00:00"/>
        <d v="2023-07-11T00:00:00"/>
        <d v="2023-05-10T00:00:00"/>
        <d v="2023-05-12T00:00:00"/>
        <d v="2023-05-14T00:00:00"/>
        <d v="2023-05-15T00:00:00"/>
        <d v="2023-05-17T00:00:00"/>
        <d v="2023-05-24T00:00:00"/>
        <d v="2023-07-29T00:00:00"/>
        <d v="2023-07-17T00:00:00"/>
        <d v="2023-06-02T00:00:00"/>
        <d v="2023-09-11T00:00:00"/>
        <d v="2023-05-18T00:00:00"/>
        <d v="2023-07-28T00:00:00"/>
        <d v="2023-07-31T00:00:00"/>
        <d v="2023-10-12T00:00:00"/>
        <d v="2023-10-13T00:00:00"/>
        <d v="2023-10-14T00:00:00"/>
        <d v="2023-10-15T00:00:00"/>
        <d v="2023-10-16T00:00:00"/>
        <d v="2023-10-17T00:00:00"/>
        <d v="2023-10-18T00:00:00"/>
        <d v="2023-06-08T00:00:00"/>
        <d v="2023-06-10T00:00:00"/>
        <d v="2023-06-11T00:00:00"/>
        <d v="2023-08-01T00:00:00"/>
        <d v="2023-08-02T00:00:00"/>
        <d v="2023-08-03T00:00:00"/>
        <d v="2023-08-04T00:00:00"/>
        <d v="2023-07-25T00:00:00"/>
        <d v="2023-06-29T00:00:00"/>
        <d v="2023-04-18T00:00:00"/>
        <d v="2023-08-07T00:00:00"/>
        <d v="2023-06-23T00:00:00"/>
        <d v="2023-10-19T00:00:00"/>
        <d v="2023-10-20T00:00:00"/>
        <d v="2023-10-21T00:00:00"/>
        <d v="2023-10-22T00:00:00"/>
        <d v="2023-03-05T00:00:00"/>
        <d v="2023-03-06T00:00:00"/>
        <d v="2023-10-07T00:00:00"/>
        <d v="2023-10-08T00:00:00"/>
        <d v="2023-10-10T00:00:00"/>
        <d v="2023-10-11T00:00:00"/>
        <d v="2023-05-13T00:00:00"/>
        <d v="2023-05-16T00:00:00"/>
        <d v="2023-05-25T00:00:00"/>
        <d v="2023-05-27T00:00:00"/>
        <d v="2023-06-09T00:00:00"/>
        <d v="2023-06-12T00:00:00"/>
        <d v="2023-06-13T00:00:00"/>
        <d v="2023-06-14T00:00:00"/>
        <d v="2023-06-15T00:00:00"/>
        <d v="2023-06-16T00:00:00"/>
        <d v="2023-06-17T00:00:00"/>
        <d v="2023-06-18T00:00:00"/>
        <d v="2023-06-19T00:00:00"/>
        <d v="2023-06-20T00:00:00"/>
        <d v="2023-03-01T00:00:00"/>
        <d v="2023-03-02T00:00:00"/>
        <d v="2023-03-03T00:00:00"/>
        <d v="2023-03-04T00:00:00"/>
        <d v="2023-03-07T00:00:00"/>
        <d v="2023-03-08T00:00:00"/>
        <d v="2023-03-09T00:00:00"/>
        <d v="2023-03-10T00:00:00"/>
        <d v="2023-03-11T00:00:00"/>
        <d v="2023-10-05T00:00:00"/>
        <d v="2023-10-06T00:00:00"/>
        <d v="2023-10-09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10T00:00:00"/>
        <d v="2023-05-04T00:00:00"/>
        <d v="2023-05-06T00:00:00"/>
        <d v="2023-05-07T00:00:00"/>
        <d v="2023-05-08T00:00:00"/>
        <d v="2023-02-17T00:00:00"/>
        <d v="2023-02-18T00:00:00"/>
        <d v="2023-02-19T00:00:00"/>
        <d v="2023-02-20T00:00:00"/>
        <d v="2023-02-21T00:00:00"/>
        <d v="2023-02-22T00:00:00"/>
        <d v="2023-02-23T00:00:00"/>
        <d v="2023-09-22T00:00:00"/>
        <d v="2023-09-23T00:00:00"/>
        <d v="2023-09-24T00:00:00"/>
        <d v="2023-09-25T00:00:00"/>
        <d v="2023-09-26T00:00:00"/>
        <d v="2023-09-27T00:00:00"/>
        <d v="2023-09-28T00:00:00"/>
        <d v="2023-09-29T00:00:00"/>
        <d v="2023-09-30T00:00:00"/>
        <d v="2023-10-01T00:00:00"/>
        <d v="2023-10-02T00:00:00"/>
        <d v="2023-10-03T00:00:00"/>
        <d v="2023-10-04T00:00:00"/>
        <d v="2023-09-17T00:00:00"/>
        <d v="2023-09-18T00:00:00"/>
        <d v="2023-09-19T00:00:00"/>
        <d v="2023-09-20T00:00:00"/>
        <d v="2023-09-21T00:00:00"/>
        <d v="2023-10-23T00:00:00"/>
        <d v="2023-10-24T00:00:00"/>
        <d v="2023-10-25T00:00:00"/>
        <d v="2023-10-26T00:00:00"/>
        <d v="2023-02-08T00:00:00"/>
        <d v="2023-01-16T00:00:00"/>
        <d v="2023-03-12T00:00:00"/>
        <d v="2023-03-13T00:00:00"/>
        <d v="2023-03-15T00:00:00"/>
        <d v="2023-10-27T00:00:00"/>
        <d v="2023-10-28T00:00:00"/>
        <d v="2023-10-29T00:00:00"/>
        <d v="2023-10-30T00:00:00"/>
        <d v="2023-10-31T00:00:00"/>
        <d v="2023-11-01T00:00:00"/>
        <d v="2023-02-07T00:00:00"/>
        <d v="2023-01-11T00:00:00"/>
        <d v="2023-01-21T00:00:00"/>
        <d v="2023-01-22T00:00:00"/>
        <d v="2023-01-23T00:00:00"/>
        <d v="2023-01-17T00:00:00"/>
        <d v="2023-05-31T00:00:00"/>
        <d v="2023-07-30T00:00:00"/>
        <d v="2023-01-02T00:00:00"/>
        <d v="2022-07-16T00:00:00"/>
        <d v="2022-07-17T00:00:00"/>
        <d v="2022-07-18T00:00:00"/>
        <d v="2022-07-19T00:00:00"/>
        <d v="2022-07-20T00:00:00"/>
        <d v="2023-09-09T00:00:00"/>
        <d v="2023-09-12T00:00:00"/>
        <d v="2023-09-13T00:00:00"/>
        <d v="2023-09-14T00:00:00"/>
        <d v="2022-12-28T00:00:00"/>
        <d v="2023-04-30T00:00:00"/>
        <d v="2023-05-01T00:00:00"/>
        <d v="2023-05-02T00:00:00"/>
        <d v="2023-09-16T00:00:00"/>
        <d v="2023-01-06T00:00:00"/>
        <d v="2023-01-07T00:00:00"/>
        <d v="2022-11-07T00:00:00"/>
        <d v="2022-11-08T00:00:00"/>
        <d v="2022-11-09T00:00:00"/>
        <d v="2022-11-13T00:00:00"/>
        <d v="2022-11-14T00:00:00"/>
        <d v="2022-11-15T00:00:00"/>
        <d v="2022-11-17T00:00:00"/>
        <d v="2022-11-18T00:00:00"/>
        <d v="2022-11-19T00:00:00"/>
        <d v="2022-11-20T00:00:00"/>
        <d v="2023-09-15T00:00:00"/>
        <d v="2023-08-16T00:00:00"/>
        <d v="2023-08-17T00:00:00"/>
        <d v="2023-08-18T00:00:00"/>
        <d v="2023-08-19T00:00:00"/>
        <d v="2023-08-20T00:00:00"/>
        <d v="2022-12-20T00:00:00"/>
        <d v="2023-01-19T00:00:00"/>
        <d v="2023-01-20T00:00:00"/>
        <d v="2023-01-24T00:00:00"/>
        <d v="2023-01-25T00:00:00"/>
        <d v="2023-01-26T00:00:00"/>
        <d v="2023-01-27T00:00:00"/>
        <d v="2023-01-28T00:00:00"/>
        <d v="2023-01-29T00:00:00"/>
        <d v="2023-01-30T00:00:00"/>
        <d v="2023-02-01T00:00:00"/>
        <d v="2023-02-04T00:00:00"/>
        <d v="2023-02-05T00:00:00"/>
        <d v="2023-02-09T00:00:00"/>
        <d v="2023-02-10T00:00:00"/>
        <d v="2023-02-11T00:00:00"/>
        <d v="2023-02-13T00:00:00"/>
        <d v="2023-02-14T00:00:00"/>
        <d v="2023-02-15T00:00:00"/>
        <d v="2023-02-16T00:00:00"/>
        <d v="2023-01-18T00:00:00"/>
        <d v="2023-05-19T00:00:00"/>
        <d v="2022-12-12T00:00:00"/>
        <d v="2023-11-02T00:00:00"/>
        <d v="2023-11-03T00:00:00"/>
        <d v="2023-11-04T00:00:00"/>
        <d v="2023-05-09T00:00:00"/>
        <d v="2023-01-31T00:00:00"/>
        <d v="2023-02-02T00:00:00"/>
        <d v="2023-02-03T00:00:00"/>
        <d v="2023-02-06T00:00:00"/>
        <d v="2023-01-04T00:00:00"/>
        <d v="2023-01-08T00:00:00"/>
        <d v="2023-06-30T00:00:00"/>
        <d v="2023-01-01T00:00:00"/>
        <d v="2023-01-09T00:00:00"/>
        <d v="2023-01-10T00:00:00"/>
        <d v="2023-01-12T00:00:00"/>
        <d v="2023-01-13T00:00:00"/>
        <d v="2023-01-14T00:00:00"/>
        <d v="2023-01-15T00:00:00"/>
        <d v="2023-03-14T00:00:00"/>
        <d v="2023-03-16T00:00:00"/>
        <d v="2023-03-17T00:00:00"/>
        <d v="2022-12-17T00:00:00"/>
        <d v="2023-03-19T00:00:00"/>
        <d v="2023-03-20T00:00:00"/>
        <d v="2023-03-21T00:00:00"/>
        <d v="2023-03-22T00:00:00"/>
        <d v="2023-03-24T00:00:00"/>
        <d v="2023-03-23T00:00:00"/>
        <d v="2023-04-14T00:00:00"/>
        <d v="2023-04-20T00:00:00"/>
        <d v="2022-10-24T00:00:00"/>
        <d v="2022-10-25T00:00:00"/>
        <d v="2023-04-26T00:00:00"/>
        <d v="2022-12-21T00:00:00"/>
        <d v="2022-12-22T00:00:00"/>
        <d v="2022-12-23T00:00:00"/>
        <d v="2022-12-27T00:00:00"/>
        <d v="2022-12-29T00:00:00"/>
        <d v="2022-12-30T00:00:00"/>
        <d v="2022-12-31T00:00:00"/>
        <d v="2022-11-28T00:00:00"/>
        <d v="2022-11-29T00:00:00"/>
        <d v="2022-11-30T00:00:00"/>
        <d v="2022-12-01T00:00:00"/>
        <d v="2022-12-02T00:00:00"/>
        <d v="2023-01-03T00:00:00"/>
        <d v="2023-01-05T00:00:00"/>
        <d v="2023-05-30T00:00:00"/>
        <d v="2023-05-03T00:00:00"/>
        <d v="2022-09-09T00:00:00"/>
        <d v="2022-09-12T00:00:00"/>
        <d v="2023-02-24T00:00:00"/>
        <d v="2023-02-25T00:00:00"/>
        <d v="2023-02-26T00:00:00"/>
        <d v="2023-02-27T00:00:00"/>
        <d v="2023-02-28T00:00:00"/>
        <d v="2023-08-06T00:00:00"/>
        <d v="2022-02-28T00:00:00"/>
        <d v="2022-03-17T00:00:00"/>
        <d v="2023-05-11T00:00:00"/>
        <d v="2023-08-09T00:00:00"/>
        <d v="2023-04-25T00:00:00"/>
        <d v="2023-06-26T00:00:00"/>
        <d v="2022-12-18T00:00:00"/>
        <d v="2023-04-01T00:00:00"/>
        <d v="2022-12-05T00:00:00"/>
        <d v="2023-02-12T00:00:00"/>
        <d v="2023-07-15T00:00:00"/>
        <d v="2023-07-16T00:00:00"/>
        <d v="2022-08-01T00:00:00"/>
        <d v="2022-08-02T00:00:00"/>
        <d v="2022-08-03T00:00:00"/>
        <d v="2022-08-08T00:00:00"/>
        <d v="2022-08-09T00:00:00"/>
        <d v="2022-08-10T00:00:00"/>
        <d v="2022-08-12T00:00:00"/>
        <d v="2023-03-25T00:00:00"/>
        <d v="2023-03-26T00:00:00"/>
        <d v="2023-03-27T00:00:00"/>
        <d v="2023-03-28T00:00:00"/>
        <d v="2023-03-29T00:00:00"/>
        <d v="2023-03-30T00:00:00"/>
        <d v="2023-03-31T00:00:00"/>
        <d v="2023-04-02T00:00:00"/>
        <d v="2023-04-03T00:00:00"/>
        <d v="2023-04-04T00:00:00"/>
        <d v="2023-07-06T00:00:00"/>
        <d v="2023-07-07T00:00:00"/>
        <d v="2023-07-08T00:00:00"/>
        <d v="2023-07-09T00:00:00"/>
        <d v="2023-07-10T00:00:00"/>
        <d v="2023-07-12T00:00:00"/>
        <d v="2023-07-13T00:00:00"/>
        <d v="2023-07-14T00:00:00"/>
        <d v="2023-08-05T00:00:00"/>
        <d v="2023-08-08T00:00:00"/>
        <d v="2023-08-10T00:00:00"/>
        <d v="2023-08-15T00:00:00"/>
        <d v="2022-10-01T00:00:00"/>
        <d v="2022-08-16T00:00:00"/>
        <d v="2022-08-17T00:00:00"/>
        <d v="2022-08-24T00:00:00"/>
        <d v="2022-08-25T00:00:00"/>
        <d v="2022-08-26T00:00:00"/>
        <d v="2022-08-27T00:00:00"/>
        <d v="2022-08-28T00:00:00"/>
        <d v="2022-10-08T00:00:00"/>
        <d v="2022-10-09T00:00:00"/>
        <d v="2022-10-10T00:00:00"/>
        <d v="2023-04-22T00:00:00"/>
        <d v="2023-04-23T00:00:00"/>
        <d v="2023-04-24T00:00:00"/>
        <d v="2023-04-27T00:00:00"/>
        <d v="2023-04-28T00:00:00"/>
        <d v="2023-04-29T00:00:00"/>
        <d v="2023-05-05T00:00:00"/>
        <d v="2023-05-20T00:00:00"/>
        <d v="2023-05-21T00:00:00"/>
        <d v="2023-05-22T00:00:00"/>
        <d v="2023-05-23T00:00:00"/>
        <d v="2023-05-26T00:00:00"/>
        <d v="2023-05-28T00:00:00"/>
        <d v="2023-05-29T00:00:00"/>
        <d v="2023-08-12T00:00:00"/>
        <d v="2023-08-14T00:00:00"/>
        <d v="2022-07-25T00:00:00"/>
        <d v="2022-07-26T00:00:00"/>
        <d v="2023-04-11T00:00:00"/>
        <d v="2023-04-12T00:00:00"/>
        <d v="2023-04-05T00:00:00"/>
        <d v="2023-04-06T00:00:00"/>
        <d v="2023-04-07T00:00:00"/>
        <d v="2023-04-09T00:00:00"/>
        <d v="2023-04-10T00:00:00"/>
        <d v="2022-11-21T00:00:00"/>
        <d v="2022-11-22T00:00:00"/>
        <d v="2022-11-23T00:00:00"/>
        <d v="2022-12-13T00:00:00"/>
        <d v="2022-12-14T00:00:00"/>
        <d v="2023-04-13T00:00:00"/>
        <d v="2023-04-17T00:00:00"/>
        <d v="2023-04-19T00:00:00"/>
        <d v="2023-04-21T00:00:00"/>
        <d v="2023-06-01T00:00:00"/>
        <d v="2022-04-25T00:00:00"/>
        <d v="2022-11-27T00:00:00"/>
        <d v="2023-07-01T00:00:00"/>
        <d v="2022-10-28T00:00:00"/>
        <d v="2022-12-08T00:00:00"/>
        <d v="2022-12-09T00:00:00"/>
        <d v="2022-12-10T00:00:00"/>
        <d v="2022-12-11T00:00:00"/>
        <d v="2022-12-15T00:00:00"/>
        <d v="2022-12-16T00:00:00"/>
        <d v="2022-12-19T00:00:00"/>
        <d v="2023-06-21T00:00:00"/>
        <d v="2023-06-22T00:00:00"/>
        <d v="2022-12-24T00:00:00"/>
        <d v="2022-12-25T00:00:00"/>
        <d v="2022-12-26T00:00:00"/>
        <d v="2022-09-05T00:00:00"/>
        <d v="2022-09-06T00:00:00"/>
        <d v="2022-09-07T00:00:00"/>
        <d v="2022-09-08T00:00:00"/>
        <d v="2023-06-04T00:00:00"/>
        <d v="2023-06-05T00:00:00"/>
        <d v="2023-06-06T00:00:00"/>
        <d v="2022-04-12T00:00:00"/>
        <d v="2022-04-19T00:00:00"/>
        <d v="2022-10-14T00:00:00"/>
        <d v="2022-10-15T00:00:00"/>
        <d v="2022-10-20T00:00:00"/>
        <d v="2022-09-26T00:00:00"/>
        <d v="2022-09-10T00:00:00"/>
        <d v="2022-10-02T00:00:00"/>
        <d v="2022-05-26T00:00:00"/>
        <d v="2021-08-23T00:00:00"/>
        <d v="2022-08-31T00:00:00"/>
        <d v="2022-09-04T00:00:00"/>
        <d v="2023-06-03T00:00:00"/>
        <d v="2023-06-07T00:00:00"/>
        <d v="2023-06-27T00:00:00"/>
        <d v="2023-06-28T00:00:00"/>
        <d v="2023-07-02T00:00:00"/>
        <d v="2023-07-03T00:00:00"/>
        <d v="2023-07-04T00:00:00"/>
        <d v="2023-07-05T00:00:00"/>
        <d v="2023-08-11T00:00:00"/>
        <d v="2023-08-13T00:00:00"/>
        <d v="2022-07-13T00:00:00"/>
        <d v="2022-10-22T00:00:00"/>
        <d v="2022-12-07T00:00:00"/>
        <d v="2023-04-15T00:00:00"/>
        <d v="2023-04-16T00:00:00"/>
        <d v="2022-09-27T00:00:00"/>
        <d v="2022-09-28T00:00:00"/>
        <d v="2022-09-29T00:00:00"/>
        <d v="2022-11-03T00:00:00"/>
        <d v="2022-11-06T00:00:00"/>
        <d v="2022-11-10T00:00:00"/>
        <d v="2022-11-11T00:00:00"/>
        <d v="2022-11-16T00:00:00"/>
        <d v="2022-08-07T00:00:00"/>
        <d v="2021-09-25T00:00:00"/>
        <d v="2021-09-26T00:00:00"/>
        <d v="2021-09-27T00:00:00"/>
        <d v="2022-09-24T00:00:00"/>
        <d v="2022-09-25T00:00:00"/>
        <d v="2022-03-24T00:00:00"/>
        <d v="2022-05-10T00:00:00"/>
        <d v="2022-09-02T00:00:00"/>
        <d v="2022-01-04T00:00:00"/>
        <d v="2022-09-19T00:00:00"/>
        <d v="2022-06-26T00:00:00"/>
        <d v="2022-04-30T00:00:00"/>
        <d v="2021-12-10T00:00:00"/>
        <d v="2022-07-02T00:00:00"/>
        <d v="2022-01-13T00:00:00"/>
        <d v="2021-08-20T00:00:00"/>
        <d v="2019-12-09T00:00:00"/>
        <d v="2022-12-06T00:00:00"/>
        <d v="2022-02-23T00:00:00"/>
        <d v="2023-04-08T00:00:00"/>
        <d v="2022-03-08T00:00:00"/>
        <d v="2022-07-12T00:00:00"/>
        <d v="2022-01-29T00:00:00"/>
        <d v="2022-01-30T00:00:00"/>
        <d v="2022-02-07T00:00:00"/>
        <d v="2022-02-08T00:00:00"/>
        <d v="2022-02-09T00:00:00"/>
        <d v="2022-04-11T00:00:00"/>
        <d v="2022-02-03T00:00:00"/>
        <d v="2023-11-14T00:00:00"/>
        <d v="2023-11-21T00:00:00"/>
        <d v="2023-11-11T00:00:00"/>
        <d v="2023-11-16T00:00:00"/>
        <d v="2023-11-09T00:00:00"/>
        <d v="2023-11-12T00:00:00"/>
        <d v="2023-11-06T00:00:00"/>
        <d v="2023-11-15T00:00:00"/>
        <d v="2023-11-17T00:00:00"/>
        <d v="2023-11-19T00:00:00"/>
        <d v="2023-11-18T00:00:00"/>
        <d v="2023-11-13T00:00:00"/>
        <d v="2023-11-24T00:00:00"/>
        <d v="2023-11-05T00:00:00"/>
        <d v="2022-10-30T00:00:00"/>
        <d v="2023-06-24T00:00:00"/>
        <d v="2021-05-23T00:00:00"/>
        <d v="2022-10-21T00:00:00"/>
        <d v="2022-09-20T00:00:00"/>
      </sharedItems>
    </cacheField>
    <cacheField name="CPT Code" numFmtId="0">
      <sharedItems containsMixedTypes="1" containsNumber="1" containsInteger="1" minValue="59025" maxValue="95822"/>
    </cacheField>
    <cacheField name="Modifier 1" numFmtId="0">
      <sharedItems containsBlank="1"/>
    </cacheField>
    <cacheField name="Charge Amount" numFmtId="166">
      <sharedItems containsSemiMixedTypes="0" containsString="0" containsNumber="1" minValue="8" maxValue="25714"/>
    </cacheField>
    <cacheField name="LTD Payments" numFmtId="166">
      <sharedItems containsSemiMixedTypes="0" containsString="0" containsNumber="1" minValue="-211" maxValue="3780"/>
    </cacheField>
    <cacheField name="LTD Adjustments" numFmtId="166">
      <sharedItems containsSemiMixedTypes="0" containsString="0" containsNumber="1" minValue="-59.78" maxValue="25215.53"/>
    </cacheField>
    <cacheField name="AR Balance" numFmtId="166">
      <sharedItems containsSemiMixedTypes="0" containsString="0" containsNumber="1" minValue="0.03" maxValue="16028.54"/>
    </cacheField>
    <cacheField name="Fee Schedule" numFmtId="166">
      <sharedItems/>
    </cacheField>
    <cacheField name="Adjust code" numFmtId="166">
      <sharedItems/>
    </cacheField>
    <cacheField name="Login" numFmtId="0">
      <sharedItems/>
    </cacheField>
    <cacheField name="Posting Date" numFmtId="167">
      <sharedItems containsSemiMixedTypes="0" containsNonDate="0" containsDate="1" containsString="0" minDate="2023-12-18T00:00:00" maxDate="2023-12-20T00:00:00"/>
    </cacheField>
    <cacheField name="Comments" numFmtId="0">
      <sharedItems/>
    </cacheField>
    <cacheField name="Adjusted/Not adjusted" numFmtId="0">
      <sharedItems/>
    </cacheField>
    <cacheField name="Status" numFmtId="0">
      <sharedItems/>
    </cacheField>
    <cacheField name="Entry Name" numFmtId="0">
      <sharedItems/>
    </cacheField>
    <cacheField name="Date" numFmtId="167">
      <sharedItems containsSemiMixedTypes="0" containsNonDate="0" containsDate="1" containsString="0" minDate="2023-12-20T00:00:00" maxDate="2023-12-24T00:00: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310">
  <r>
    <x v="0"/>
    <x v="0"/>
    <s v="Murphy Betta"/>
    <s v="Shiela"/>
    <x v="0"/>
    <s v="Commercial"/>
    <s v="Blue Shield"/>
    <s v="BLUE SHIELD OF CALIFORNIA PPO"/>
    <s v="BLUE SHIELD OF CALIFORNIA PPO"/>
    <s v="SO008"/>
    <x v="0"/>
    <s v="99232"/>
    <m/>
    <n v="132"/>
    <n v="93.55"/>
    <n v="0"/>
    <n v="38.450000000000003"/>
    <s v="Medicare"/>
    <s v="CO45/INUNC/MC442"/>
    <s v="Opus26"/>
    <d v="2023-12-18T00:00:00"/>
    <s v="Already Adjusted, hence no action taken"/>
    <s v="Not Adjusted"/>
    <s v="Completed"/>
    <s v="D.Ranjana"/>
    <d v="2023-12-20T00:00:00"/>
  </r>
  <r>
    <x v="0"/>
    <x v="0"/>
    <s v="Murphy Betta"/>
    <s v="Shiela"/>
    <x v="0"/>
    <s v="Commercial"/>
    <s v="Blue Shield"/>
    <s v="BLUE SHIELD OF CALIFORNIA PPO"/>
    <s v="BLUE SHIELD OF CALIFORNIA PPO"/>
    <s v="SO008"/>
    <x v="1"/>
    <s v="99232"/>
    <m/>
    <n v="132"/>
    <n v="93.55"/>
    <n v="0"/>
    <n v="38.450000000000003"/>
    <s v="Medicare"/>
    <s v="CO45/INUNC/MC442"/>
    <s v="Opus26"/>
    <d v="2023-12-18T00:00:00"/>
    <s v="Already Adjusted, hence no action taken"/>
    <s v="Not Adjusted"/>
    <s v="Completed"/>
    <s v="D.Ranjana"/>
    <d v="2023-12-20T00:00:00"/>
  </r>
  <r>
    <x v="0"/>
    <x v="0"/>
    <s v="Murphy Betta"/>
    <s v="Shiela"/>
    <x v="0"/>
    <s v="Commercial"/>
    <s v="Blue Shield"/>
    <s v="BLUE SHIELD OF CALIFORNIA PPO"/>
    <s v="BLUE SHIELD OF CALIFORNIA PPO"/>
    <s v="SO008"/>
    <x v="2"/>
    <s v="99232"/>
    <m/>
    <n v="132"/>
    <n v="93.55"/>
    <n v="0"/>
    <n v="38.450000000000003"/>
    <s v="Medicare"/>
    <s v="CO45/INUNC/MC442"/>
    <s v="Opus26"/>
    <d v="2023-12-18T00:00:00"/>
    <s v="Already Adjusted, hence no action taken"/>
    <s v="Not Adjusted"/>
    <s v="Completed"/>
    <s v="D.Ranjana"/>
    <d v="2023-12-20T00:00:00"/>
  </r>
  <r>
    <x v="0"/>
    <x v="0"/>
    <s v="Murphy Betta"/>
    <s v="Shiela"/>
    <x v="0"/>
    <s v="Commercial"/>
    <s v="Blue Shield"/>
    <s v="BLUE SHIELD OF CALIFORNIA PPO"/>
    <s v="BLUE SHIELD OF CALIFORNIA PPO"/>
    <s v="SO008"/>
    <x v="3"/>
    <s v="99232"/>
    <m/>
    <n v="132"/>
    <n v="93.55"/>
    <n v="0"/>
    <n v="38.450000000000003"/>
    <s v="Medicare"/>
    <s v="CO45/INUNC/MC442"/>
    <s v="Opus26"/>
    <d v="2023-12-18T00:00:00"/>
    <s v="Already Adjusted, hence no action taken"/>
    <s v="Not Adjusted"/>
    <s v="Completed"/>
    <s v="D.Ranjana"/>
    <d v="2023-12-20T00:00:00"/>
  </r>
  <r>
    <x v="1"/>
    <x v="1"/>
    <s v="Baklarz"/>
    <s v="Diane"/>
    <x v="1"/>
    <s v="Medicare"/>
    <s v="Medicare"/>
    <s v="MEDICARE OF NEW JERSEY"/>
    <s v="MEDICARE OF NEW JERSEY"/>
    <s v="BS010"/>
    <x v="4"/>
    <s v="99222"/>
    <m/>
    <n v="351"/>
    <n v="108.45"/>
    <n v="214.88"/>
    <n v="27.67"/>
    <s v="Medicare"/>
    <s v="CO45/INUNC/MC442"/>
    <s v="Opus26"/>
    <d v="2023-12-18T00:00:00"/>
    <s v="Adjusted Using INUNC"/>
    <s v="Adjusted"/>
    <s v="Completed"/>
    <s v="K.Kalpana"/>
    <d v="2023-12-20T00:00:00"/>
  </r>
  <r>
    <x v="1"/>
    <x v="1"/>
    <s v="Baklarz"/>
    <s v="Diane"/>
    <x v="1"/>
    <s v="Medicare"/>
    <s v="Medicare"/>
    <s v="MEDICARE OF NEW JERSEY"/>
    <s v="MEDICARE OF NEW JERSEY"/>
    <s v="BS010"/>
    <x v="5"/>
    <s v="99232"/>
    <m/>
    <n v="184"/>
    <n v="65.930000000000007"/>
    <n v="101.25"/>
    <n v="16.82"/>
    <s v="Medicare"/>
    <s v="CO45/INUNC/MC442"/>
    <s v="Opus26"/>
    <d v="2023-12-18T00:00:00"/>
    <s v="Adjusted Using INUNC"/>
    <s v="Adjusted"/>
    <s v="Completed"/>
    <s v="K.Kalpana"/>
    <d v="2023-12-20T00:00:00"/>
  </r>
  <r>
    <x v="1"/>
    <x v="2"/>
    <s v="Bellina"/>
    <s v="Jack"/>
    <x v="2"/>
    <s v="Medicare"/>
    <s v="Medicare"/>
    <s v="MEDICARE OF NEW JERSEY"/>
    <s v="MEDICARE OF NEW JERSEY"/>
    <s v="BS010"/>
    <x v="6"/>
    <s v="99222"/>
    <m/>
    <n v="351"/>
    <n v="108.45"/>
    <n v="214.88"/>
    <n v="27.67"/>
    <s v="Medicare"/>
    <s v="CO45/INUNC/MC442"/>
    <s v="Opus26"/>
    <d v="2023-12-18T00:00:00"/>
    <s v="Adjusted Using INUNC"/>
    <s v="Adjusted"/>
    <s v="Completed"/>
    <s v="K.Kalpana"/>
    <d v="2023-12-20T00:00:00"/>
  </r>
  <r>
    <x v="1"/>
    <x v="2"/>
    <s v="Bellina"/>
    <s v="Jack"/>
    <x v="2"/>
    <s v="Medicare"/>
    <s v="Medicare"/>
    <s v="MEDICARE OF NEW JERSEY"/>
    <s v="MEDICARE OF NEW JERSEY"/>
    <s v="BS010"/>
    <x v="7"/>
    <s v="99232"/>
    <m/>
    <n v="184"/>
    <n v="65.930000000000007"/>
    <n v="101.25"/>
    <n v="16.82"/>
    <s v="Medicare"/>
    <s v="CO45/INUNC/MC442"/>
    <s v="Opus26"/>
    <d v="2023-12-18T00:00:00"/>
    <s v="Adjusted Using INUNC"/>
    <s v="Adjusted"/>
    <s v="Completed"/>
    <s v="K.Kalpana"/>
    <d v="2023-12-20T00:00:00"/>
  </r>
  <r>
    <x v="1"/>
    <x v="2"/>
    <s v="Bellina"/>
    <s v="Jack"/>
    <x v="2"/>
    <s v="Medicare"/>
    <s v="Medicare"/>
    <s v="MEDICARE OF NEW JERSEY"/>
    <s v="MEDICARE OF NEW JERSEY"/>
    <s v="BS010"/>
    <x v="8"/>
    <s v="99232"/>
    <m/>
    <n v="184"/>
    <n v="65.930000000000007"/>
    <n v="101.25"/>
    <n v="16.82"/>
    <s v="Medicare"/>
    <s v="CO45/INUNC/MC442"/>
    <s v="Opus26"/>
    <d v="2023-12-18T00:00:00"/>
    <s v="Adjusted Using INUNC"/>
    <s v="Adjusted"/>
    <s v="Completed"/>
    <s v="K.Kalpana"/>
    <d v="2023-12-20T00:00:00"/>
  </r>
  <r>
    <x v="1"/>
    <x v="2"/>
    <s v="Bellina"/>
    <s v="Jack"/>
    <x v="2"/>
    <s v="Medicare"/>
    <s v="Medicare"/>
    <s v="MEDICARE OF NEW JERSEY"/>
    <s v="MEDICARE OF NEW JERSEY"/>
    <s v="BS010"/>
    <x v="9"/>
    <s v="99232"/>
    <m/>
    <n v="184"/>
    <n v="65.930000000000007"/>
    <n v="101.25"/>
    <n v="16.82"/>
    <s v="Medicare"/>
    <s v="CO45/INUNC/MC442"/>
    <s v="Opus26"/>
    <d v="2023-12-18T00:00:00"/>
    <s v="Adjusted Using INUNC"/>
    <s v="Adjusted"/>
    <s v="Completed"/>
    <s v="K.Kalpana"/>
    <d v="2023-12-20T00:00:00"/>
  </r>
  <r>
    <x v="1"/>
    <x v="2"/>
    <s v="Bellina"/>
    <s v="Jack"/>
    <x v="2"/>
    <s v="Medicare"/>
    <s v="Medicare"/>
    <s v="MEDICARE OF NEW JERSEY"/>
    <s v="MEDICARE OF NEW JERSEY"/>
    <s v="BS010"/>
    <x v="10"/>
    <s v="99232"/>
    <m/>
    <n v="184"/>
    <n v="65.930000000000007"/>
    <n v="101.25"/>
    <n v="16.82"/>
    <s v="Medicare"/>
    <s v="CO45/INUNC/MC442"/>
    <s v="Opus26"/>
    <d v="2023-12-18T00:00:00"/>
    <s v="Adjusted Using INUNC"/>
    <s v="Adjusted"/>
    <s v="Completed"/>
    <s v="K.Kalpana"/>
    <d v="2023-12-20T00:00:00"/>
  </r>
  <r>
    <x v="1"/>
    <x v="2"/>
    <s v="Bellina"/>
    <s v="Jack"/>
    <x v="2"/>
    <s v="Medicare"/>
    <s v="Medicare"/>
    <s v="MEDICARE OF NEW JERSEY"/>
    <s v="MEDICARE OF NEW JERSEY"/>
    <s v="BS010"/>
    <x v="11"/>
    <s v="99232"/>
    <m/>
    <n v="184"/>
    <n v="65.930000000000007"/>
    <n v="101.25"/>
    <n v="16.82"/>
    <s v="Medicare"/>
    <s v="CO45/INUNC/MC442"/>
    <s v="Opus26"/>
    <d v="2023-12-18T00:00:00"/>
    <s v="Adjusted Using INUNC"/>
    <s v="Adjusted"/>
    <s v="Completed"/>
    <s v="K.Kalpana"/>
    <d v="2023-12-20T00:00:00"/>
  </r>
  <r>
    <x v="1"/>
    <x v="2"/>
    <s v="Bellina"/>
    <s v="Jack"/>
    <x v="2"/>
    <s v="Medicare"/>
    <s v="Medicare"/>
    <s v="MEDICARE OF NEW JERSEY"/>
    <s v="MEDICARE OF NEW JERSEY"/>
    <s v="BS010"/>
    <x v="12"/>
    <s v="99232"/>
    <m/>
    <n v="184"/>
    <n v="65.930000000000007"/>
    <n v="101.25"/>
    <n v="16.82"/>
    <s v="Medicare"/>
    <s v="CO45/INUNC/MC442"/>
    <s v="Opus26"/>
    <d v="2023-12-18T00:00:00"/>
    <s v="Adjusted Using INUNC"/>
    <s v="Adjusted"/>
    <s v="Completed"/>
    <s v="K.Kalpana"/>
    <d v="2023-12-20T00:00:00"/>
  </r>
  <r>
    <x v="1"/>
    <x v="3"/>
    <s v="Bingham"/>
    <s v="Richard"/>
    <x v="3"/>
    <s v="Medicare"/>
    <s v="Medicare"/>
    <s v="MEDICARE OF NEW JERSEY"/>
    <s v="MEDICARE OF NEW JERSEY"/>
    <s v="RV020"/>
    <x v="13"/>
    <s v="99221"/>
    <m/>
    <n v="260"/>
    <n v="69.25"/>
    <n v="173.08"/>
    <n v="17.670000000000002"/>
    <s v="Medicare"/>
    <s v="CO45/INUNC/MC442"/>
    <s v="Opus26"/>
    <d v="2023-12-18T00:00:00"/>
    <s v="Adjusted Using INUNC"/>
    <s v="Adjusted"/>
    <s v="Completed"/>
    <s v="K.Kalpana"/>
    <d v="2023-12-20T00:00:00"/>
  </r>
  <r>
    <x v="1"/>
    <x v="4"/>
    <s v="CARRIER"/>
    <s v="JOHN"/>
    <x v="4"/>
    <s v="Medicare"/>
    <s v="Medicare"/>
    <s v="MEDICARE OF NEW JERSEY"/>
    <s v="MEDICARE OF NEW JERSEY"/>
    <s v="JS009"/>
    <x v="14"/>
    <s v="99222"/>
    <m/>
    <n v="351"/>
    <n v="108.45"/>
    <n v="214.88"/>
    <n v="27.67"/>
    <s v="Medicare"/>
    <s v="CO45/INUNC/MC442"/>
    <s v="Opus26"/>
    <d v="2023-12-18T00:00:00"/>
    <s v="Balance not available, hence no action taken"/>
    <s v="Not Adjusted"/>
    <s v="Completed"/>
    <s v="K.Kalpana"/>
    <d v="2023-12-20T00:00:00"/>
  </r>
  <r>
    <x v="1"/>
    <x v="4"/>
    <s v="CARRIER"/>
    <s v="JOHN"/>
    <x v="4"/>
    <s v="Medicare"/>
    <s v="Medicare"/>
    <s v="MEDICARE OF NEW JERSEY"/>
    <s v="MEDICARE OF NEW JERSEY"/>
    <s v="JS009"/>
    <x v="15"/>
    <s v="99232"/>
    <m/>
    <n v="184"/>
    <n v="65.930000000000007"/>
    <n v="101.25"/>
    <n v="16.82"/>
    <s v="Medicare"/>
    <s v="CO45/INUNC/MC442"/>
    <s v="Opus26"/>
    <d v="2023-12-18T00:00:00"/>
    <s v="Balance not available, hence no action taken"/>
    <s v="Not Adjusted"/>
    <s v="Completed"/>
    <s v="K.Kalpana"/>
    <d v="2023-12-20T00:00:00"/>
  </r>
  <r>
    <x v="1"/>
    <x v="4"/>
    <s v="CARRIER"/>
    <s v="JOHN"/>
    <x v="4"/>
    <s v="Medicare"/>
    <s v="Medicare"/>
    <s v="MEDICARE OF NEW JERSEY"/>
    <s v="MEDICARE OF NEW JERSEY"/>
    <s v="JS009"/>
    <x v="16"/>
    <s v="99232"/>
    <m/>
    <n v="184"/>
    <n v="65.930000000000007"/>
    <n v="101.25"/>
    <n v="16.82"/>
    <s v="Medicare"/>
    <s v="CO45/INUNC/MC442"/>
    <s v="Opus26"/>
    <d v="2023-12-18T00:00:00"/>
    <s v="Balance not available, hence no action taken"/>
    <s v="Not Adjusted"/>
    <s v="Completed"/>
    <s v="K.Kalpana"/>
    <d v="2023-12-20T00:00:00"/>
  </r>
  <r>
    <x v="1"/>
    <x v="4"/>
    <s v="CARRIER"/>
    <s v="JOHN"/>
    <x v="4"/>
    <s v="Medicare"/>
    <s v="Medicare"/>
    <s v="MEDICARE OF NEW JERSEY"/>
    <s v="MEDICARE OF NEW JERSEY"/>
    <s v="JS009"/>
    <x v="17"/>
    <s v="99232"/>
    <m/>
    <n v="184"/>
    <n v="65.930000000000007"/>
    <n v="101.25"/>
    <n v="16.82"/>
    <s v="Medicare"/>
    <s v="CO45/INUNC/MC442"/>
    <s v="Opus26"/>
    <d v="2023-12-18T00:00:00"/>
    <s v="Balance not available, hence no action taken"/>
    <s v="Not Adjusted"/>
    <s v="Completed"/>
    <s v="K.Kalpana"/>
    <d v="2023-12-20T00:00:00"/>
  </r>
  <r>
    <x v="1"/>
    <x v="4"/>
    <s v="CARRIER"/>
    <s v="JOHN"/>
    <x v="4"/>
    <s v="Medicare"/>
    <s v="Medicare"/>
    <s v="MEDICARE OF NEW JERSEY"/>
    <s v="MEDICARE OF NEW JERSEY"/>
    <s v="JS009"/>
    <x v="18"/>
    <s v="99232"/>
    <m/>
    <n v="184"/>
    <n v="65.930000000000007"/>
    <n v="101.25"/>
    <n v="16.82"/>
    <s v="Medicare"/>
    <s v="CO45/INUNC/MC442"/>
    <s v="Opus26"/>
    <d v="2023-12-18T00:00:00"/>
    <s v="Balance not available, hence no action taken"/>
    <s v="Not Adjusted"/>
    <s v="Completed"/>
    <s v="K.Kalpana"/>
    <d v="2023-12-20T00:00:00"/>
  </r>
  <r>
    <x v="1"/>
    <x v="4"/>
    <s v="CARRIER"/>
    <s v="JOHN"/>
    <x v="4"/>
    <s v="Medicare"/>
    <s v="Medicare"/>
    <s v="MEDICARE OF NEW JERSEY"/>
    <s v="MEDICARE OF NEW JERSEY"/>
    <s v="JS009"/>
    <x v="19"/>
    <s v="99232"/>
    <m/>
    <n v="184"/>
    <n v="65.930000000000007"/>
    <n v="101.25"/>
    <n v="16.82"/>
    <s v="Medicare"/>
    <s v="CO45/INUNC/MC442"/>
    <s v="Opus26"/>
    <d v="2023-12-18T00:00:00"/>
    <s v="Balance not available, hence no action taken"/>
    <s v="Not Adjusted"/>
    <s v="Completed"/>
    <s v="K.Kalpana"/>
    <d v="2023-12-20T00:00:00"/>
  </r>
  <r>
    <x v="1"/>
    <x v="5"/>
    <s v="Dasilva"/>
    <s v="Myrta"/>
    <x v="5"/>
    <s v="Medicare"/>
    <s v="Medicare"/>
    <s v="MEDICARE OF NEW JERSEY"/>
    <s v="MEDICARE OF NEW JERSEY"/>
    <s v="SO080"/>
    <x v="20"/>
    <s v="99231"/>
    <m/>
    <n v="100"/>
    <n v="41.35"/>
    <n v="48.1"/>
    <n v="10.55"/>
    <s v="Medicare"/>
    <s v="CO45/INUNC/MC442"/>
    <s v="Opus26"/>
    <d v="2023-12-18T00:00:00"/>
    <s v="Balance not available, hence no action taken"/>
    <s v="Not Adjusted"/>
    <s v="Completed"/>
    <s v="K.Kalpana"/>
    <d v="2023-12-20T00:00:00"/>
  </r>
  <r>
    <x v="1"/>
    <x v="6"/>
    <s v="Fedorco"/>
    <s v="Joyce"/>
    <x v="6"/>
    <s v="Medicare"/>
    <s v="Medicare"/>
    <s v="MEDICARE OF NEW JERSEY"/>
    <s v="MEDICARE OF NEW JERSEY"/>
    <s v="BS010"/>
    <x v="21"/>
    <s v="99222"/>
    <m/>
    <n v="351"/>
    <n v="135.56"/>
    <n v="0"/>
    <n v="215.44"/>
    <s v="Medicare"/>
    <s v="CO45/INUNC/MC442"/>
    <s v="Opus26"/>
    <d v="2023-12-18T00:00:00"/>
    <s v="Balance available in P payer &amp; Credit balance avilable in X payer, hence no action taken"/>
    <s v="Not Adjusted"/>
    <s v="Completed"/>
    <s v="K.Kalpana"/>
    <d v="2023-12-20T00:00:00"/>
  </r>
  <r>
    <x v="1"/>
    <x v="7"/>
    <s v="GIBB"/>
    <s v="JOAN"/>
    <x v="7"/>
    <s v="Medicare"/>
    <s v="Medicare"/>
    <s v="MEDICARE OF NEW JERSEY"/>
    <s v="MEDICARE OF NEW JERSEY"/>
    <s v="BS006"/>
    <x v="22"/>
    <s v="99231"/>
    <m/>
    <n v="100"/>
    <n v="41.35"/>
    <n v="48.1"/>
    <n v="10.55"/>
    <s v="Medicare"/>
    <s v="CO45/INUNC/MC442"/>
    <s v="Opus26"/>
    <d v="2023-12-18T00:00:00"/>
    <s v="Adjusted Using INUNC"/>
    <s v="Adjusted"/>
    <s v="Completed"/>
    <s v="K.Kalpana"/>
    <d v="2023-12-20T00:00:00"/>
  </r>
  <r>
    <x v="1"/>
    <x v="8"/>
    <s v="GILMOUR"/>
    <s v="JULIA"/>
    <x v="8"/>
    <s v="Medicare"/>
    <s v="Medicare"/>
    <s v="MEDICARE OF NEW JERSEY"/>
    <s v="MEDICARE OF NEW JERSEY"/>
    <s v="SO079"/>
    <x v="23"/>
    <s v="93010"/>
    <m/>
    <n v="22"/>
    <n v="6.75"/>
    <n v="13.53"/>
    <n v="1.72"/>
    <s v="Medicare"/>
    <s v="CO45/INUNC/MC442"/>
    <s v="Opus26"/>
    <d v="2023-12-18T00:00:00"/>
    <s v="Balance available in P payer, hence no action taken"/>
    <s v="Not Adjusted"/>
    <s v="Completed"/>
    <s v="K.Kalpana"/>
    <d v="2023-12-20T00:00:00"/>
  </r>
  <r>
    <x v="1"/>
    <x v="9"/>
    <s v="Gresser"/>
    <s v="Joseph"/>
    <x v="9"/>
    <s v="Other Government"/>
    <s v="Veterans Administration"/>
    <s v="VA CNN OPTUM"/>
    <s v="VA CNN OPTUM"/>
    <s v="OC018"/>
    <x v="18"/>
    <s v="99222"/>
    <m/>
    <n v="351"/>
    <n v="108.45"/>
    <n v="0"/>
    <n v="242.55"/>
    <s v="Medicare"/>
    <s v="CO45/INUNC/MC442"/>
    <s v="Opus26"/>
    <d v="2023-12-18T00:00:00"/>
    <s v="Primary Payment not yet posted and credit balance available in X Payer, hence no action taken"/>
    <s v="Not Adjusted"/>
    <s v="Completed"/>
    <s v="K.Kalpana"/>
    <d v="2023-12-20T00:00:00"/>
  </r>
  <r>
    <x v="1"/>
    <x v="9"/>
    <s v="Gresser"/>
    <s v="Joseph"/>
    <x v="9"/>
    <s v="Other Government"/>
    <s v="Veterans Administration"/>
    <s v="VA CNN OPTUM"/>
    <s v="VA CNN OPTUM"/>
    <s v="OC018"/>
    <x v="24"/>
    <s v="99231"/>
    <m/>
    <n v="100"/>
    <n v="41.35"/>
    <n v="0"/>
    <n v="58.65"/>
    <s v="Medicare"/>
    <s v="CO45/INUNC/MC442"/>
    <s v="Opus26"/>
    <d v="2023-12-18T00:00:00"/>
    <s v="Primary Payment not yet posted and credit balance available in X Payer, hence no action taken"/>
    <s v="Not Adjusted"/>
    <s v="Completed"/>
    <s v="K.Kalpana"/>
    <d v="2023-12-20T00:00:00"/>
  </r>
  <r>
    <x v="1"/>
    <x v="10"/>
    <s v="Kiss"/>
    <s v="Lenore"/>
    <x v="10"/>
    <s v="Medicare"/>
    <s v="Medicare"/>
    <s v="MEDICARE OF NEW JERSEY"/>
    <s v="MEDICARE OF NEW JERSEY"/>
    <s v="SO079"/>
    <x v="25"/>
    <n v="76000"/>
    <s v="26"/>
    <n v="40"/>
    <n v="12.95"/>
    <n v="23.75"/>
    <n v="3.3"/>
    <s v="Medicare"/>
    <s v="CO45/INUNC/MC442"/>
    <s v="Opus26"/>
    <d v="2023-12-18T00:00:00"/>
    <s v="Balance available in P payer, hence no action taken"/>
    <s v="Not Adjusted"/>
    <s v="Completed"/>
    <s v="K.Kalpana"/>
    <d v="2023-12-20T00:00:00"/>
  </r>
  <r>
    <x v="1"/>
    <x v="10"/>
    <s v="Kiss"/>
    <s v="Lenore"/>
    <x v="10"/>
    <s v="Medicare"/>
    <s v="Medicare"/>
    <s v="MEDICARE OF NEW JERSEY"/>
    <s v="MEDICARE OF NEW JERSEY"/>
    <s v="SO079"/>
    <x v="25"/>
    <n v="75820"/>
    <s v="26"/>
    <n v="88"/>
    <n v="40.99"/>
    <n v="36.549999999999997"/>
    <n v="10.46"/>
    <s v="Medicare"/>
    <s v="CO45/INUNC/MC442"/>
    <s v="Opus26"/>
    <d v="2023-12-18T00:00:00"/>
    <s v="Balance available in P payer, hence no action taken"/>
    <s v="Not Adjusted"/>
    <s v="Completed"/>
    <s v="K.Kalpana"/>
    <d v="2023-12-20T00:00:00"/>
  </r>
  <r>
    <x v="1"/>
    <x v="11"/>
    <s v="Lindo"/>
    <s v="Jeanette"/>
    <x v="11"/>
    <s v="Medicare"/>
    <s v="Medicare"/>
    <s v="MEDICARE OF NEW JERSEY"/>
    <s v="MEDICARE OF NEW JERSEY"/>
    <s v="BS010"/>
    <x v="26"/>
    <s v="99232"/>
    <m/>
    <n v="184"/>
    <n v="65.930000000000007"/>
    <n v="101.25"/>
    <n v="16.82"/>
    <s v="Medicare"/>
    <s v="CO45/INUNC/MC442"/>
    <s v="Opus26"/>
    <d v="2023-12-18T00:00:00"/>
    <s v="Adjusted Using INUNC"/>
    <s v="Adjusted"/>
    <s v="Completed"/>
    <s v="K.Kalpana"/>
    <d v="2023-12-20T00:00:00"/>
  </r>
  <r>
    <x v="1"/>
    <x v="12"/>
    <s v="Lubow"/>
    <s v="Andrew"/>
    <x v="12"/>
    <s v="Medicare"/>
    <s v="Medicare"/>
    <s v="MEDICARE OF NEW JERSEY"/>
    <s v="MEDICARE OF NEW JERSEY"/>
    <s v="BS010"/>
    <x v="27"/>
    <s v="99222"/>
    <m/>
    <n v="351"/>
    <n v="108.45"/>
    <n v="214.88"/>
    <n v="27.67"/>
    <s v="Medicare"/>
    <s v="CO45/INUNC/MC442"/>
    <s v="Opus26"/>
    <d v="2023-12-18T00:00:00"/>
    <s v="Balance available in P payer, hence no action taken"/>
    <s v="Not Adjusted"/>
    <s v="Completed"/>
    <s v="K.Kalpana"/>
    <d v="2023-12-20T00:00:00"/>
  </r>
  <r>
    <x v="1"/>
    <x v="12"/>
    <s v="Lubow"/>
    <s v="Andrew"/>
    <x v="12"/>
    <s v="Medicare"/>
    <s v="Medicare"/>
    <s v="MEDICARE OF NEW JERSEY"/>
    <s v="MEDICARE OF NEW JERSEY"/>
    <s v="BS010"/>
    <x v="28"/>
    <s v="99232"/>
    <m/>
    <n v="184"/>
    <n v="65.930000000000007"/>
    <n v="101.25"/>
    <n v="16.82"/>
    <s v="Medicare"/>
    <s v="CO45/INUNC/MC442"/>
    <s v="Opus26"/>
    <d v="2023-12-18T00:00:00"/>
    <s v="Balance available in P payer, hence no action taken"/>
    <s v="Not Adjusted"/>
    <s v="Completed"/>
    <s v="K.Kalpana"/>
    <d v="2023-12-20T00:00:00"/>
  </r>
  <r>
    <x v="1"/>
    <x v="12"/>
    <s v="Lubow"/>
    <s v="Andrew"/>
    <x v="12"/>
    <s v="Medicare"/>
    <s v="Medicare"/>
    <s v="MEDICARE OF NEW JERSEY"/>
    <s v="MEDICARE OF NEW JERSEY"/>
    <s v="BS010"/>
    <x v="29"/>
    <s v="99232"/>
    <m/>
    <n v="184"/>
    <n v="65.930000000000007"/>
    <n v="101.25"/>
    <n v="16.82"/>
    <s v="Medicare"/>
    <s v="CO45/INUNC/MC442"/>
    <s v="Opus26"/>
    <d v="2023-12-18T00:00:00"/>
    <s v="Balance available in P payer, hence no action taken"/>
    <s v="Not Adjusted"/>
    <s v="Completed"/>
    <s v="K.Kalpana"/>
    <d v="2023-12-20T00:00:00"/>
  </r>
  <r>
    <x v="1"/>
    <x v="12"/>
    <s v="Lubow"/>
    <s v="Andrew"/>
    <x v="12"/>
    <s v="Medicare"/>
    <s v="Medicare"/>
    <s v="MEDICARE OF NEW JERSEY"/>
    <s v="MEDICARE OF NEW JERSEY"/>
    <s v="BS010"/>
    <x v="30"/>
    <s v="99232"/>
    <m/>
    <n v="184"/>
    <n v="65.930000000000007"/>
    <n v="101.25"/>
    <n v="16.82"/>
    <s v="Medicare"/>
    <s v="CO45/INUNC/MC442"/>
    <s v="Opus26"/>
    <d v="2023-12-18T00:00:00"/>
    <s v="Balance available in P payer, hence no action taken"/>
    <s v="Not Adjusted"/>
    <s v="Completed"/>
    <s v="K.Kalpana"/>
    <d v="2023-12-20T00:00:00"/>
  </r>
  <r>
    <x v="1"/>
    <x v="12"/>
    <s v="Lubow"/>
    <s v="Andrew"/>
    <x v="12"/>
    <s v="Medicare"/>
    <s v="Medicare"/>
    <s v="MEDICARE OF NEW JERSEY"/>
    <s v="MEDICARE OF NEW JERSEY"/>
    <s v="BS010"/>
    <x v="31"/>
    <s v="99232"/>
    <m/>
    <n v="184"/>
    <n v="65.930000000000007"/>
    <n v="101.25"/>
    <n v="16.82"/>
    <s v="Medicare"/>
    <s v="CO45/INUNC/MC442"/>
    <s v="Opus26"/>
    <d v="2023-12-18T00:00:00"/>
    <s v="Balance available in P payer, hence no action taken"/>
    <s v="Not Adjusted"/>
    <s v="Completed"/>
    <s v="K.Kalpana"/>
    <d v="2023-12-20T00:00:00"/>
  </r>
  <r>
    <x v="1"/>
    <x v="12"/>
    <s v="Lubow"/>
    <s v="Andrew"/>
    <x v="12"/>
    <s v="Medicare"/>
    <s v="Medicare"/>
    <s v="MEDICARE OF NEW JERSEY"/>
    <s v="MEDICARE OF NEW JERSEY"/>
    <s v="BS010"/>
    <x v="32"/>
    <s v="99232"/>
    <m/>
    <n v="184"/>
    <n v="65.930000000000007"/>
    <n v="101.25"/>
    <n v="16.82"/>
    <s v="Medicare"/>
    <s v="CO45/INUNC/MC442"/>
    <s v="Opus26"/>
    <d v="2023-12-18T00:00:00"/>
    <s v="Balance available in P payer, hence no action taken"/>
    <s v="Not Adjusted"/>
    <s v="Completed"/>
    <s v="K.Kalpana"/>
    <d v="2023-12-20T00:00:00"/>
  </r>
  <r>
    <x v="1"/>
    <x v="12"/>
    <s v="Lubow"/>
    <s v="Andrew"/>
    <x v="12"/>
    <s v="Medicare"/>
    <s v="Medicare"/>
    <s v="MEDICARE OF NEW JERSEY"/>
    <s v="MEDICARE OF NEW JERSEY"/>
    <s v="BS010"/>
    <x v="33"/>
    <s v="99232"/>
    <m/>
    <n v="184"/>
    <n v="65.930000000000007"/>
    <n v="101.25"/>
    <n v="16.82"/>
    <s v="Medicare"/>
    <s v="CO45/INUNC/MC442"/>
    <s v="Opus26"/>
    <d v="2023-12-18T00:00:00"/>
    <s v="Balance available in P payer, hence no action taken"/>
    <s v="Not Adjusted"/>
    <s v="Completed"/>
    <s v="K.Kalpana"/>
    <d v="2023-12-20T00:00:00"/>
  </r>
  <r>
    <x v="1"/>
    <x v="13"/>
    <s v="Ludwig"/>
    <s v="William"/>
    <x v="13"/>
    <s v="Medicare"/>
    <s v="Medicare"/>
    <s v="MEDICARE OF NEW JERSEY"/>
    <s v="MEDICARE OF NEW JERSEY"/>
    <s v="SO080"/>
    <x v="34"/>
    <s v="99221"/>
    <m/>
    <n v="260"/>
    <n v="69.25"/>
    <n v="173.08"/>
    <n v="17.670000000000002"/>
    <s v="Medicare"/>
    <s v="CO45/INUNC/MC442"/>
    <s v="Opus26"/>
    <d v="2023-12-18T00:00:00"/>
    <s v="Adjusted Using INUNC"/>
    <s v="Adjusted"/>
    <s v="Completed"/>
    <s v="K.Kalpana"/>
    <d v="2023-12-20T00:00:00"/>
  </r>
  <r>
    <x v="1"/>
    <x v="13"/>
    <s v="Ludwig"/>
    <s v="William"/>
    <x v="13"/>
    <s v="Medicare"/>
    <s v="Medicare"/>
    <s v="MEDICARE OF NEW JERSEY"/>
    <s v="MEDICARE OF NEW JERSEY"/>
    <s v="SO080"/>
    <x v="35"/>
    <s v="99231"/>
    <m/>
    <n v="100"/>
    <n v="41.35"/>
    <n v="48.1"/>
    <n v="10.55"/>
    <s v="Medicare"/>
    <s v="CO45/INUNC/MC442"/>
    <s v="Opus26"/>
    <d v="2023-12-18T00:00:00"/>
    <s v="Adjusted Using INUNC"/>
    <s v="Adjusted"/>
    <s v="Completed"/>
    <s v="K.Kalpana"/>
    <d v="2023-12-20T00:00:00"/>
  </r>
  <r>
    <x v="1"/>
    <x v="13"/>
    <s v="Ludwig"/>
    <s v="William"/>
    <x v="13"/>
    <s v="Medicare"/>
    <s v="Medicare"/>
    <s v="MEDICARE OF NEW JERSEY"/>
    <s v="MEDICARE OF NEW JERSEY"/>
    <s v="SO080"/>
    <x v="36"/>
    <s v="99231"/>
    <m/>
    <n v="100"/>
    <n v="41.35"/>
    <n v="48.1"/>
    <n v="10.55"/>
    <s v="Medicare"/>
    <s v="CO45/INUNC/MC442"/>
    <s v="Opus26"/>
    <d v="2023-12-18T00:00:00"/>
    <s v="Adjusted Using INUNC"/>
    <s v="Adjusted"/>
    <s v="Completed"/>
    <s v="K.Kalpana"/>
    <d v="2023-12-20T00:00:00"/>
  </r>
  <r>
    <x v="1"/>
    <x v="14"/>
    <s v="Madonia"/>
    <s v="Charles"/>
    <x v="14"/>
    <s v="Medicare"/>
    <s v="Medicare"/>
    <s v="MEDICARE OF NEW JERSEY"/>
    <s v="MEDICARE OF NEW JERSEY"/>
    <s v="BS010"/>
    <x v="37"/>
    <s v="99222"/>
    <m/>
    <n v="351"/>
    <n v="108.45"/>
    <n v="214.88"/>
    <n v="27.67"/>
    <s v="Medicare"/>
    <s v="CO45/INUNC/MC442"/>
    <s v="Opus26"/>
    <d v="2023-12-18T00:00:00"/>
    <s v="Adjusted Using INUNC"/>
    <s v="Adjusted"/>
    <s v="Completed"/>
    <s v="K.Kalpana"/>
    <d v="2023-12-20T00:00:00"/>
  </r>
  <r>
    <x v="1"/>
    <x v="14"/>
    <s v="Madonia"/>
    <s v="Charles"/>
    <x v="14"/>
    <s v="Medicare"/>
    <s v="Medicare"/>
    <s v="MEDICARE OF NEW JERSEY"/>
    <s v="MEDICARE OF NEW JERSEY"/>
    <s v="BS010"/>
    <x v="38"/>
    <s v="99232"/>
    <m/>
    <n v="184"/>
    <n v="65.930000000000007"/>
    <n v="101.25"/>
    <n v="16.82"/>
    <s v="Medicare"/>
    <s v="CO45/INUNC/MC442"/>
    <s v="Opus26"/>
    <d v="2023-12-18T00:00:00"/>
    <s v="Adjusted Using INUNC"/>
    <s v="Adjusted"/>
    <s v="Completed"/>
    <s v="K.Kalpana"/>
    <d v="2023-12-20T00:00:00"/>
  </r>
  <r>
    <x v="1"/>
    <x v="14"/>
    <s v="Madonia"/>
    <s v="Charles"/>
    <x v="14"/>
    <s v="Medicare"/>
    <s v="Medicare"/>
    <s v="MEDICARE OF NEW JERSEY"/>
    <s v="MEDICARE OF NEW JERSEY"/>
    <s v="BS010"/>
    <x v="39"/>
    <s v="99232"/>
    <m/>
    <n v="184"/>
    <n v="65.930000000000007"/>
    <n v="101.25"/>
    <n v="16.82"/>
    <s v="Medicare"/>
    <s v="CO45/INUNC/MC442"/>
    <s v="Opus26"/>
    <d v="2023-12-18T00:00:00"/>
    <s v="Adjusted Using INUNC"/>
    <s v="Adjusted"/>
    <s v="Completed"/>
    <s v="K.Kalpana"/>
    <d v="2023-12-20T00:00:00"/>
  </r>
  <r>
    <x v="1"/>
    <x v="14"/>
    <s v="Madonia"/>
    <s v="Charles"/>
    <x v="14"/>
    <s v="Medicare"/>
    <s v="Medicare"/>
    <s v="MEDICARE OF NEW JERSEY"/>
    <s v="MEDICARE OF NEW JERSEY"/>
    <s v="BS010"/>
    <x v="40"/>
    <s v="99232"/>
    <m/>
    <n v="184"/>
    <n v="65.930000000000007"/>
    <n v="101.25"/>
    <n v="16.82"/>
    <s v="Medicare"/>
    <s v="CO45/INUNC/MC442"/>
    <s v="Opus26"/>
    <d v="2023-12-18T00:00:00"/>
    <s v="Adjusted Using INUNC"/>
    <s v="Adjusted"/>
    <s v="Completed"/>
    <s v="K.Kalpana"/>
    <d v="2023-12-20T00:00:00"/>
  </r>
  <r>
    <x v="1"/>
    <x v="15"/>
    <s v="McDaniel"/>
    <s v="Thomas"/>
    <x v="15"/>
    <s v="Medicare"/>
    <s v="Medicare"/>
    <s v="MEDICARE OF NEW JERSEY"/>
    <s v="MEDICARE OF NEW JERSEY"/>
    <s v="SO080"/>
    <x v="41"/>
    <s v="99221"/>
    <m/>
    <n v="260"/>
    <n v="69.25"/>
    <n v="173.08"/>
    <n v="17.670000000000002"/>
    <s v="Medicare"/>
    <s v="CO45/INUNC/MC442"/>
    <s v="Opus26"/>
    <d v="2023-12-18T00:00:00"/>
    <s v="Balance not available, hence no action taken"/>
    <s v="Not Adjusted"/>
    <s v="Completed"/>
    <s v="K.Kalpana"/>
    <d v="2023-12-20T00:00:00"/>
  </r>
  <r>
    <x v="1"/>
    <x v="16"/>
    <s v="MEIROVITS"/>
    <s v="LINA"/>
    <x v="16"/>
    <s v="Medicare"/>
    <s v="Medicare"/>
    <s v="MEDICARE OF NEW JERSEY"/>
    <s v="MEDICARE OF NEW JERSEY"/>
    <s v="JS172"/>
    <x v="42"/>
    <s v="99222"/>
    <m/>
    <n v="351"/>
    <n v="108.45"/>
    <n v="214.88"/>
    <n v="27.67"/>
    <s v="Medicare"/>
    <s v="CO45/INUNC/MC442"/>
    <s v="Opus26"/>
    <d v="2023-12-18T00:00:00"/>
    <s v="Adjusted Using INUNC"/>
    <s v="Adjusted"/>
    <s v="Completed"/>
    <s v="K.Kalpana"/>
    <d v="2023-12-20T00:00:00"/>
  </r>
  <r>
    <x v="1"/>
    <x v="17"/>
    <s v="Simeone"/>
    <s v="Mariaelena"/>
    <x v="17"/>
    <s v="Medicare"/>
    <s v="Medicare"/>
    <s v="MEDICARE OF NEW JERSEY"/>
    <s v="MEDICARE OF NEW JERSEY"/>
    <s v="BS010"/>
    <x v="43"/>
    <s v="99232"/>
    <m/>
    <n v="184"/>
    <n v="65.930000000000007"/>
    <n v="101.25"/>
    <n v="16.82"/>
    <s v="Medicare"/>
    <s v="CO45/INUNC/MC442"/>
    <s v="Opus26"/>
    <d v="2023-12-18T00:00:00"/>
    <s v="Adjusted Using INUNC"/>
    <s v="Adjusted"/>
    <s v="Completed"/>
    <s v="K.Kalpana"/>
    <d v="2023-12-20T00:00:00"/>
  </r>
  <r>
    <x v="1"/>
    <x v="18"/>
    <s v="Sofia"/>
    <s v="Anthony"/>
    <x v="18"/>
    <s v="Medicare"/>
    <s v="Medicare"/>
    <s v="MEDICARE OF NEW JERSEY"/>
    <s v="MEDICARE OF NEW JERSEY"/>
    <s v="JS172"/>
    <x v="44"/>
    <s v="99222"/>
    <s v="FS"/>
    <n v="351"/>
    <n v="108.45"/>
    <n v="214.88"/>
    <n v="27.67"/>
    <s v="Medicare"/>
    <s v="CO45/INUNC/MC442"/>
    <s v="Opus26"/>
    <d v="2023-12-18T00:00:00"/>
    <s v="Adjusted Using INUNC"/>
    <s v="Adjusted"/>
    <s v="Completed"/>
    <s v="K.Kalpana"/>
    <d v="2023-12-20T00:00:00"/>
  </r>
  <r>
    <x v="1"/>
    <x v="19"/>
    <s v="Szczerba"/>
    <s v="Walter"/>
    <x v="19"/>
    <s v="Medicare"/>
    <s v="Medicare"/>
    <s v="MEDICARE OF NEW JERSEY"/>
    <s v="MEDICARE OF NEW JERSEY"/>
    <s v="SO079"/>
    <x v="45"/>
    <n v="76000"/>
    <s v="26"/>
    <n v="40"/>
    <n v="12.95"/>
    <n v="23.75"/>
    <n v="3.3"/>
    <s v="Medicare"/>
    <s v="CO45/INUNC/MC442"/>
    <s v="Opus26"/>
    <d v="2023-12-18T00:00:00"/>
    <s v="Adjusted Using INUNC"/>
    <s v="Adjusted"/>
    <s v="Completed"/>
    <s v="K.Kalpana"/>
    <d v="2023-12-20T00:00:00"/>
  </r>
  <r>
    <x v="1"/>
    <x v="19"/>
    <s v="Szczerba"/>
    <s v="Walter"/>
    <x v="19"/>
    <s v="Medicare"/>
    <s v="Medicare"/>
    <s v="MEDICARE OF NEW JERSEY"/>
    <s v="MEDICARE OF NEW JERSEY"/>
    <s v="SO079"/>
    <x v="45"/>
    <s v="99222"/>
    <s v="57"/>
    <n v="351"/>
    <n v="108.45"/>
    <n v="214.88"/>
    <n v="27.67"/>
    <s v="Medicare"/>
    <s v="CO45/INUNC/MC442"/>
    <s v="Opus26"/>
    <d v="2023-12-18T00:00:00"/>
    <s v="Adjusted Using INUNC"/>
    <s v="Adjusted"/>
    <s v="Completed"/>
    <s v="K.Kalpana"/>
    <d v="2023-12-20T00:00:00"/>
  </r>
  <r>
    <x v="2"/>
    <x v="20"/>
    <s v="AAZO"/>
    <s v="REBQA"/>
    <x v="20"/>
    <s v="Medicare"/>
    <s v="Medicare"/>
    <s v="Medicare SOUTHERN NORIDIAN"/>
    <s v="Medicare SOUTHERN NORIDIAN"/>
    <s v="SP447"/>
    <x v="46"/>
    <s v="99291"/>
    <m/>
    <n v="712"/>
    <n v="173.46"/>
    <n v="494.29"/>
    <n v="44.25"/>
    <s v="Medicare"/>
    <s v="CO45/INUNC/MC442"/>
    <s v="Opus26"/>
    <d v="2023-12-18T00:00:00"/>
    <s v="Already Adjusted, hence no action taken"/>
    <s v="Not Adjusted"/>
    <s v="Completed"/>
    <s v="K.Kalpana"/>
    <d v="2023-12-20T00:00:00"/>
  </r>
  <r>
    <x v="2"/>
    <x v="20"/>
    <s v="AAZO"/>
    <s v="REBQA"/>
    <x v="20"/>
    <s v="Medicare"/>
    <s v="Medicare"/>
    <s v="Medicare SOUTHERN NORIDIAN"/>
    <s v="Medicare SOUTHERN NORIDIAN"/>
    <s v="SP447"/>
    <x v="47"/>
    <s v="99291"/>
    <m/>
    <n v="712"/>
    <n v="173.46"/>
    <n v="494.29"/>
    <n v="44.25"/>
    <s v="Medicare"/>
    <s v="CO45/INUNC/MC442"/>
    <s v="Opus26"/>
    <d v="2023-12-18T00:00:00"/>
    <s v="Already Adjusted, hence no action taken"/>
    <s v="Not Adjusted"/>
    <s v="Completed"/>
    <s v="K.Kalpana"/>
    <d v="2023-12-20T00:00:00"/>
  </r>
  <r>
    <x v="2"/>
    <x v="20"/>
    <s v="AAZO"/>
    <s v="REBQA"/>
    <x v="20"/>
    <s v="Medicare"/>
    <s v="Medicare"/>
    <s v="Medicare SOUTHERN NORIDIAN"/>
    <s v="Medicare SOUTHERN NORIDIAN"/>
    <s v="SP447"/>
    <x v="48"/>
    <s v="99231"/>
    <m/>
    <n v="100"/>
    <n v="40.56"/>
    <n v="49.09"/>
    <n v="10.35"/>
    <s v="Medicare"/>
    <s v="CO45/INUNC/MC442"/>
    <s v="Opus26"/>
    <d v="2023-12-18T00:00:00"/>
    <s v="Already Adjusted, hence no action taken"/>
    <s v="Not Adjusted"/>
    <s v="Completed"/>
    <s v="K.Kalpana"/>
    <d v="2023-12-20T00:00:00"/>
  </r>
  <r>
    <x v="2"/>
    <x v="20"/>
    <s v="AAZO"/>
    <s v="REBQA"/>
    <x v="20"/>
    <s v="Medicare"/>
    <s v="Medicare"/>
    <s v="Medicare SOUTHERN NORIDIAN"/>
    <s v="Medicare SOUTHERN NORIDIAN"/>
    <s v="SP447"/>
    <x v="49"/>
    <s v="99231"/>
    <m/>
    <n v="100"/>
    <n v="40.56"/>
    <n v="49.09"/>
    <n v="10.35"/>
    <s v="Medicare"/>
    <s v="CO45/INUNC/MC442"/>
    <s v="Opus26"/>
    <d v="2023-12-18T00:00:00"/>
    <s v="Already Adjusted, hence no action taken"/>
    <s v="Not Adjusted"/>
    <s v="Completed"/>
    <s v="K.Kalpana"/>
    <d v="2023-12-20T00:00:00"/>
  </r>
  <r>
    <x v="2"/>
    <x v="21"/>
    <s v="ABBOD"/>
    <s v="ZIAD"/>
    <x v="21"/>
    <s v="Medicare"/>
    <s v="Medicare"/>
    <s v="Medicare SOUTHERN NORIDIAN"/>
    <s v="Medicare SOUTHERN NORIDIAN"/>
    <s v="SG938"/>
    <x v="50"/>
    <s v="99232"/>
    <m/>
    <n v="184"/>
    <n v="65.17"/>
    <n v="102.2"/>
    <n v="16.63"/>
    <s v="Medicare"/>
    <s v="CO45/INUNC/MC442"/>
    <s v="Opus26"/>
    <d v="2023-12-18T00:00:00"/>
    <s v="Medicare paid on December month(2023), hence no action taken"/>
    <s v="Not Adjusted"/>
    <s v="Completed"/>
    <s v="K.Kalpana"/>
    <d v="2023-12-20T00:00:00"/>
  </r>
  <r>
    <x v="2"/>
    <x v="21"/>
    <s v="ABBOD"/>
    <s v="ZIAD"/>
    <x v="21"/>
    <s v="Medicare"/>
    <s v="Medicare"/>
    <s v="Medicare SOUTHERN NORIDIAN"/>
    <s v="Medicare SOUTHERN NORIDIAN"/>
    <s v="SG938"/>
    <x v="51"/>
    <s v="99232"/>
    <m/>
    <n v="184"/>
    <n v="65.17"/>
    <n v="102.2"/>
    <n v="16.63"/>
    <s v="Medicare"/>
    <s v="CO45/INUNC/MC442"/>
    <s v="Opus26"/>
    <d v="2023-12-18T00:00:00"/>
    <s v="Medicare paid on December month(2023), hence no action taken"/>
    <s v="Not Adjusted"/>
    <s v="Completed"/>
    <s v="K.Kalpana"/>
    <d v="2023-12-20T00:00:00"/>
  </r>
  <r>
    <x v="2"/>
    <x v="22"/>
    <s v="ABDO"/>
    <s v="NADERA"/>
    <x v="22"/>
    <s v="Medicare"/>
    <s v="Medicare"/>
    <s v="Medicare SOUTHERN NORIDIAN"/>
    <s v="Medicare SOUTHERN NORIDIAN"/>
    <s v="SQ032"/>
    <x v="52"/>
    <s v="99222"/>
    <s v="AI"/>
    <n v="351"/>
    <n v="109.46"/>
    <n v="214.26"/>
    <n v="27.28"/>
    <s v="Medicare"/>
    <s v="CO45/INUNC/MC442"/>
    <s v="Opus26"/>
    <d v="2023-12-18T00:00:00"/>
    <s v="Already Adjusted, hence no action taken"/>
    <s v="Not Adjusted"/>
    <s v="Completed"/>
    <s v="K.Kalpana"/>
    <d v="2023-12-20T00:00:00"/>
  </r>
  <r>
    <x v="2"/>
    <x v="22"/>
    <s v="ABDO"/>
    <s v="NADERA"/>
    <x v="22"/>
    <s v="Medicare"/>
    <s v="Medicare"/>
    <s v="Medicare SOUTHERN NORIDIAN"/>
    <s v="Medicare SOUTHERN NORIDIAN"/>
    <s v="SQ032"/>
    <x v="53"/>
    <s v="99232"/>
    <m/>
    <n v="184"/>
    <n v="66.7"/>
    <n v="100.67"/>
    <n v="16.63"/>
    <s v="Medicare"/>
    <s v="CO45/INUNC/MC442"/>
    <s v="Opus26"/>
    <d v="2023-12-18T00:00:00"/>
    <s v="Already Adjusted, hence no action taken"/>
    <s v="Not Adjusted"/>
    <s v="Completed"/>
    <s v="K.Kalpana"/>
    <d v="2023-12-20T00:00:00"/>
  </r>
  <r>
    <x v="2"/>
    <x v="22"/>
    <s v="ABDO"/>
    <s v="NADERA"/>
    <x v="22"/>
    <s v="Medicare"/>
    <s v="Medicare"/>
    <s v="Medicare SOUTHERN NORIDIAN"/>
    <s v="Medicare SOUTHERN NORIDIAN"/>
    <s v="SP918"/>
    <x v="54"/>
    <s v="99233"/>
    <s v="FS"/>
    <n v="265"/>
    <n v="98.02"/>
    <n v="141.97"/>
    <n v="25.01"/>
    <s v="Medicare"/>
    <s v="CO45/INUNC/MC442"/>
    <s v="Opus26"/>
    <d v="2023-12-18T00:00:00"/>
    <s v="Already Adjusted, hence no action taken"/>
    <s v="Not Adjusted"/>
    <s v="Completed"/>
    <s v="K.Kalpana"/>
    <d v="2023-12-20T00:00:00"/>
  </r>
  <r>
    <x v="2"/>
    <x v="22"/>
    <s v="ABDO"/>
    <s v="NADERA"/>
    <x v="22"/>
    <s v="Medicare"/>
    <s v="Medicare"/>
    <s v="Medicare SOUTHERN NORIDIAN"/>
    <s v="Medicare SOUTHERN NORIDIAN"/>
    <s v="SP918"/>
    <x v="55"/>
    <s v="99232"/>
    <s v="FS"/>
    <n v="184"/>
    <n v="65.17"/>
    <n v="102.2"/>
    <n v="16.63"/>
    <s v="Medicare"/>
    <s v="CO45/INUNC/MC442"/>
    <s v="Opus26"/>
    <d v="2023-12-18T00:00:00"/>
    <s v="Already Adjusted, hence no action taken"/>
    <s v="Not Adjusted"/>
    <s v="Completed"/>
    <s v="K.Kalpana"/>
    <d v="2023-12-20T00:00:00"/>
  </r>
  <r>
    <x v="2"/>
    <x v="22"/>
    <s v="ABDO"/>
    <s v="NADERA"/>
    <x v="22"/>
    <s v="Medicare"/>
    <s v="Medicare"/>
    <s v="Medicare SOUTHERN NORIDIAN"/>
    <s v="Medicare SOUTHERN NORIDIAN"/>
    <s v="SP918"/>
    <x v="27"/>
    <s v="99232"/>
    <s v="FS"/>
    <n v="184"/>
    <n v="65.17"/>
    <n v="102.2"/>
    <n v="16.63"/>
    <s v="Medicare"/>
    <s v="CO45/INUNC/MC442"/>
    <s v="Opus26"/>
    <d v="2023-12-18T00:00:00"/>
    <s v="Already Adjusted, hence no action taken"/>
    <s v="Not Adjusted"/>
    <s v="Completed"/>
    <s v="K.Kalpana"/>
    <d v="2023-12-20T00:00:00"/>
  </r>
  <r>
    <x v="2"/>
    <x v="23"/>
    <s v="ABENOJAR"/>
    <s v="LEONORA"/>
    <x v="23"/>
    <s v="Medicare"/>
    <s v="Medicare HMO"/>
    <s v="MCR HMO CA CHG-COMMUNICARE ADVANTAGE"/>
    <s v="MCR HMO CA CHG-COMMUNICARE ADVANTAGE"/>
    <s v="SH130"/>
    <x v="15"/>
    <s v="99222"/>
    <m/>
    <n v="351"/>
    <n v="106.96"/>
    <n v="241.86"/>
    <n v="2.1800000000000002"/>
    <s v="Medicare"/>
    <s v="CO45/INUNC/MC442"/>
    <s v="Opus26"/>
    <d v="2023-12-18T00:00:00"/>
    <s v="Adjusted Using CO45"/>
    <s v="Adjusted"/>
    <s v="Completed"/>
    <s v="K.Kalpana"/>
    <d v="2023-12-20T00:00:00"/>
  </r>
  <r>
    <x v="2"/>
    <x v="23"/>
    <s v="ABENOJAR"/>
    <s v="LEONORA"/>
    <x v="23"/>
    <s v="Medicare"/>
    <s v="Medicare HMO"/>
    <s v="MCR HMO CA CHG-COMMUNICARE ADVANTAGE"/>
    <s v="MCR HMO CA CHG-COMMUNICARE ADVANTAGE"/>
    <s v="SH281"/>
    <x v="15"/>
    <s v="99222"/>
    <s v="AI"/>
    <n v="351"/>
    <n v="106.96"/>
    <n v="241.86"/>
    <n v="2.1800000000000002"/>
    <s v="Medicare"/>
    <s v="CO45/INUNC/MC442"/>
    <s v="Opus26"/>
    <d v="2023-12-18T00:00:00"/>
    <s v="Adjusted Using CO45"/>
    <s v="Adjusted"/>
    <s v="Completed"/>
    <s v="K.Kalpana"/>
    <d v="2023-12-20T00:00:00"/>
  </r>
  <r>
    <x v="2"/>
    <x v="23"/>
    <s v="ABENOJAR"/>
    <s v="LEONORA"/>
    <x v="23"/>
    <s v="Medicare"/>
    <s v="Medicare HMO"/>
    <s v="MCR HMO CA CHG-COMMUNICARE ADVANTAGE"/>
    <s v="MCR HMO CA CHG-COMMUNICARE ADVANTAGE"/>
    <s v="SH130"/>
    <x v="56"/>
    <s v="99232"/>
    <m/>
    <n v="184"/>
    <n v="65.17"/>
    <n v="117.5"/>
    <n v="1.33"/>
    <s v="Medicare"/>
    <s v="CO45/INUNC/MC442"/>
    <s v="Opus26"/>
    <d v="2023-12-18T00:00:00"/>
    <s v="Adjusted Using CO45"/>
    <s v="Adjusted"/>
    <s v="Completed"/>
    <s v="K.Kalpana"/>
    <d v="2023-12-20T00:00:00"/>
  </r>
  <r>
    <x v="2"/>
    <x v="23"/>
    <s v="ABENOJAR"/>
    <s v="LEONORA"/>
    <x v="23"/>
    <s v="Medicare"/>
    <s v="Medicare HMO"/>
    <s v="MCR HMO CA CHG-COMMUNICARE ADVANTAGE"/>
    <s v="MCR HMO CA CHG-COMMUNICARE ADVANTAGE"/>
    <s v="SH281"/>
    <x v="56"/>
    <s v="99232"/>
    <m/>
    <n v="184"/>
    <n v="65.17"/>
    <n v="117.5"/>
    <n v="1.33"/>
    <s v="Medicare"/>
    <s v="CO45/INUNC/MC442"/>
    <s v="Opus26"/>
    <d v="2023-12-18T00:00:00"/>
    <s v="Adjusted Using CO45"/>
    <s v="Adjusted"/>
    <s v="Completed"/>
    <s v="K.Kalpana"/>
    <d v="2023-12-20T00:00:00"/>
  </r>
  <r>
    <x v="2"/>
    <x v="23"/>
    <s v="ABENOJAR"/>
    <s v="LEONORA"/>
    <x v="23"/>
    <s v="Medicare"/>
    <s v="Medicare HMO"/>
    <s v="MCR HMO CA CHG-COMMUNICARE ADVANTAGE"/>
    <s v="MCR HMO CA CHG-COMMUNICARE ADVANTAGE"/>
    <s v="SH130"/>
    <x v="16"/>
    <s v="99232"/>
    <m/>
    <n v="184"/>
    <n v="65.17"/>
    <n v="117.5"/>
    <n v="1.33"/>
    <s v="Medicare"/>
    <s v="CO45/INUNC/MC442"/>
    <s v="Opus26"/>
    <d v="2023-12-18T00:00:00"/>
    <s v="Adjusted Using CO45"/>
    <s v="Adjusted"/>
    <s v="Completed"/>
    <s v="K.Kalpana"/>
    <d v="2023-12-20T00:00:00"/>
  </r>
  <r>
    <x v="2"/>
    <x v="23"/>
    <s v="ABENOJAR"/>
    <s v="LEONORA"/>
    <x v="23"/>
    <s v="Medicare"/>
    <s v="Medicare HMO"/>
    <s v="MCR HMO CA CHG-COMMUNICARE ADVANTAGE"/>
    <s v="MCR HMO CA CHG-COMMUNICARE ADVANTAGE"/>
    <s v="SH281"/>
    <x v="16"/>
    <s v="99232"/>
    <m/>
    <n v="184"/>
    <n v="65.17"/>
    <n v="117.5"/>
    <n v="1.33"/>
    <s v="Medicare"/>
    <s v="CO45/INUNC/MC442"/>
    <s v="Opus26"/>
    <d v="2023-12-18T00:00:00"/>
    <s v="Adjusted Using CO45"/>
    <s v="Adjusted"/>
    <s v="Completed"/>
    <s v="K.Kalpana"/>
    <d v="2023-12-20T00:00:00"/>
  </r>
  <r>
    <x v="2"/>
    <x v="23"/>
    <s v="ABENOJAR"/>
    <s v="LEONORA"/>
    <x v="23"/>
    <s v="Medicare"/>
    <s v="Medicare HMO"/>
    <s v="MCR HMO CA CHG-COMMUNICARE ADVANTAGE"/>
    <s v="MCR HMO CA CHG-COMMUNICARE ADVANTAGE"/>
    <s v="SH275"/>
    <x v="17"/>
    <s v="99232"/>
    <m/>
    <n v="184"/>
    <n v="65.17"/>
    <n v="117.5"/>
    <n v="1.33"/>
    <s v="Medicare"/>
    <s v="CO45/INUNC/MC442"/>
    <s v="Opus26"/>
    <d v="2023-12-18T00:00:00"/>
    <s v="Adjusted Using CO45"/>
    <s v="Adjusted"/>
    <s v="Completed"/>
    <s v="K.Kalpana"/>
    <d v="2023-12-20T00:00:00"/>
  </r>
  <r>
    <x v="2"/>
    <x v="23"/>
    <s v="ABENOJAR"/>
    <s v="LEONORA"/>
    <x v="23"/>
    <s v="Medicare"/>
    <s v="Medicare HMO"/>
    <s v="MCR HMO CA CHG-COMMUNICARE ADVANTAGE"/>
    <s v="MCR HMO CA CHG-COMMUNICARE ADVANTAGE"/>
    <s v="SH130"/>
    <x v="17"/>
    <s v="99232"/>
    <m/>
    <n v="184"/>
    <n v="65.17"/>
    <n v="117.5"/>
    <n v="1.33"/>
    <s v="Medicare"/>
    <s v="CO45/INUNC/MC442"/>
    <s v="Opus26"/>
    <d v="2023-12-18T00:00:00"/>
    <s v="Adjusted Using CO45"/>
    <s v="Adjusted"/>
    <s v="Completed"/>
    <s v="K.Kalpana"/>
    <d v="2023-12-20T00:00:00"/>
  </r>
  <r>
    <x v="2"/>
    <x v="23"/>
    <s v="ABENOJAR"/>
    <s v="LEONORA"/>
    <x v="23"/>
    <s v="Medicare"/>
    <s v="Medicare HMO"/>
    <s v="MCR HMO CA CHG-COMMUNICARE ADVANTAGE"/>
    <s v="MCR HMO CA CHG-COMMUNICARE ADVANTAGE"/>
    <s v="SH275"/>
    <x v="57"/>
    <s v="99238"/>
    <m/>
    <n v="186"/>
    <n v="67.239999999999995"/>
    <n v="117.39"/>
    <n v="1.37"/>
    <s v="Medicare"/>
    <s v="CO45/INUNC/MC442"/>
    <s v="Opus26"/>
    <d v="2023-12-18T00:00:00"/>
    <s v="Adjusted Using CO45"/>
    <s v="Adjusted"/>
    <s v="Completed"/>
    <s v="K.Kalpana"/>
    <d v="2023-12-20T00:00:00"/>
  </r>
  <r>
    <x v="2"/>
    <x v="23"/>
    <s v="ABENOJAR"/>
    <s v="LEONORA"/>
    <x v="23"/>
    <s v="Medicare"/>
    <s v="Medicare HMO"/>
    <s v="MCR HMO CA CHG-COMMUNICARE ADVANTAGE"/>
    <s v="MCR HMO CA CHG-COMMUNICARE ADVANTAGE"/>
    <s v="SH130"/>
    <x v="57"/>
    <s v="99232"/>
    <m/>
    <n v="184"/>
    <n v="65.17"/>
    <n v="117.5"/>
    <n v="1.33"/>
    <s v="Medicare"/>
    <s v="CO45/INUNC/MC442"/>
    <s v="Opus26"/>
    <d v="2023-12-18T00:00:00"/>
    <s v="Adjusted Using CO45"/>
    <s v="Adjusted"/>
    <s v="Completed"/>
    <s v="K.Kalpana"/>
    <d v="2023-12-20T00:00:00"/>
  </r>
  <r>
    <x v="2"/>
    <x v="24"/>
    <s v="ADAMS"/>
    <s v="Jack"/>
    <x v="24"/>
    <s v="Medicare"/>
    <s v="Medicare HMO"/>
    <s v="MCR GREATER TRI CITIES IPA"/>
    <s v="MCR GREATER TRI CITIES IPA"/>
    <s v="SP103"/>
    <x v="58"/>
    <s v="31500"/>
    <m/>
    <n v="374"/>
    <n v="140.22999999999999"/>
    <n v="230.91"/>
    <n v="2.86"/>
    <s v="Medicare"/>
    <s v="CO45/INUNC/MC442"/>
    <s v="Opus26"/>
    <d v="2023-12-18T00:00:00"/>
    <s v="Adjusted Using CO45"/>
    <s v="Adjusted"/>
    <s v="Completed"/>
    <s v="K.Kalpana"/>
    <d v="2023-12-20T00:00:00"/>
  </r>
  <r>
    <x v="2"/>
    <x v="24"/>
    <s v="ADAMS"/>
    <s v="Jack"/>
    <x v="24"/>
    <s v="Medicare"/>
    <s v="Medicare HMO"/>
    <s v="MCR GREATER TRI CITIES IPA"/>
    <s v="MCR GREATER TRI CITIES IPA"/>
    <s v="SP103"/>
    <x v="59"/>
    <s v="99291"/>
    <m/>
    <n v="712"/>
    <n v="216.82"/>
    <n v="490.75"/>
    <n v="4.43"/>
    <s v="Medicare"/>
    <s v="CO45/INUNC/MC442"/>
    <s v="Opus26"/>
    <d v="2023-12-18T00:00:00"/>
    <s v="Adjusted Using CO45"/>
    <s v="Adjusted"/>
    <s v="Completed"/>
    <s v="K.Kalpana"/>
    <d v="2023-12-20T00:00:00"/>
  </r>
  <r>
    <x v="2"/>
    <x v="24"/>
    <s v="ADAMS"/>
    <s v="Jack"/>
    <x v="24"/>
    <s v="Medicare"/>
    <s v="Medicare HMO"/>
    <s v="MCR GREATER TRI CITIES IPA"/>
    <s v="MCR GREATER TRI CITIES IPA"/>
    <s v="SP883"/>
    <x v="60"/>
    <s v="99232"/>
    <m/>
    <n v="184"/>
    <n v="81.47"/>
    <n v="100.87"/>
    <n v="1.66"/>
    <s v="Medicare"/>
    <s v="CO45/INUNC/MC442"/>
    <s v="Opus26"/>
    <d v="2023-12-18T00:00:00"/>
    <s v="Adjusted Using CO45"/>
    <s v="Adjusted"/>
    <s v="Completed"/>
    <s v="K.Kalpana"/>
    <d v="2023-12-20T00:00:00"/>
  </r>
  <r>
    <x v="2"/>
    <x v="24"/>
    <s v="ADAMS"/>
    <s v="Jack"/>
    <x v="24"/>
    <s v="Medicare"/>
    <s v="Medicare HMO"/>
    <s v="MCR GREATER TRI CITIES IPA"/>
    <s v="MCR GREATER TRI CITIES IPA"/>
    <s v="SP883"/>
    <x v="35"/>
    <s v="99232"/>
    <m/>
    <n v="184"/>
    <n v="81.47"/>
    <n v="100.87"/>
    <n v="1.66"/>
    <s v="Medicare"/>
    <s v="CO45/INUNC/MC442"/>
    <s v="Opus26"/>
    <d v="2023-12-18T00:00:00"/>
    <s v="Adjusted Using CO45"/>
    <s v="Adjusted"/>
    <s v="Completed"/>
    <s v="K.Kalpana"/>
    <d v="2023-12-20T00:00:00"/>
  </r>
  <r>
    <x v="2"/>
    <x v="24"/>
    <s v="ADAMS"/>
    <s v="Jack"/>
    <x v="24"/>
    <s v="Medicare"/>
    <s v="Medicare HMO"/>
    <s v="MCR GREATER TRI CITIES IPA"/>
    <s v="MCR GREATER TRI CITIES IPA"/>
    <s v="SP883"/>
    <x v="36"/>
    <s v="99232"/>
    <m/>
    <n v="184"/>
    <n v="81.47"/>
    <n v="100.87"/>
    <n v="1.66"/>
    <s v="Medicare"/>
    <s v="CO45/INUNC/MC442"/>
    <s v="Opus26"/>
    <d v="2023-12-18T00:00:00"/>
    <s v="Adjusted Using CO45"/>
    <s v="Adjusted"/>
    <s v="Completed"/>
    <s v="K.Kalpana"/>
    <d v="2023-12-20T00:00:00"/>
  </r>
  <r>
    <x v="2"/>
    <x v="24"/>
    <s v="ADAMS"/>
    <s v="Jack"/>
    <x v="24"/>
    <s v="Medicare"/>
    <s v="Medicare HMO"/>
    <s v="MCR GREATER TRI CITIES IPA"/>
    <s v="MCR GREATER TRI CITIES IPA"/>
    <s v="SP883"/>
    <x v="61"/>
    <s v="99232"/>
    <m/>
    <n v="184"/>
    <n v="81.47"/>
    <n v="100.87"/>
    <n v="1.66"/>
    <s v="Medicare"/>
    <s v="CO45/INUNC/MC442"/>
    <s v="Opus26"/>
    <d v="2023-12-18T00:00:00"/>
    <s v="Adjusted Using CO45"/>
    <s v="Adjusted"/>
    <s v="Completed"/>
    <s v="K.Kalpana"/>
    <d v="2023-12-20T00:00:00"/>
  </r>
  <r>
    <x v="2"/>
    <x v="24"/>
    <s v="ADAMS"/>
    <s v="Jack"/>
    <x v="24"/>
    <s v="Medicare"/>
    <s v="Medicare HMO"/>
    <s v="MCR GREATER TRI CITIES IPA"/>
    <s v="MCR GREATER TRI CITIES IPA"/>
    <s v="SQ035"/>
    <x v="62"/>
    <s v="99232"/>
    <m/>
    <n v="184"/>
    <n v="81.47"/>
    <n v="100.87"/>
    <n v="1.66"/>
    <s v="Medicare"/>
    <s v="CO45/INUNC/MC442"/>
    <s v="Opus26"/>
    <d v="2023-12-18T00:00:00"/>
    <s v="Adjusted Using CO45"/>
    <s v="Adjusted"/>
    <s v="Completed"/>
    <s v="K.Kalpana"/>
    <d v="2023-12-20T00:00:00"/>
  </r>
  <r>
    <x v="2"/>
    <x v="24"/>
    <s v="ADAMS"/>
    <s v="Jack"/>
    <x v="24"/>
    <s v="Medicare"/>
    <s v="Medicare HMO"/>
    <s v="MCR GREATER TRI CITIES IPA"/>
    <s v="MCR GREATER TRI CITIES IPA"/>
    <s v="SQ035"/>
    <x v="63"/>
    <s v="99232"/>
    <m/>
    <n v="184"/>
    <n v="81.47"/>
    <n v="100.87"/>
    <n v="1.66"/>
    <s v="Medicare"/>
    <s v="CO45/INUNC/MC442"/>
    <s v="Opus26"/>
    <d v="2023-12-18T00:00:00"/>
    <s v="Adjusted Using CO45"/>
    <s v="Adjusted"/>
    <s v="Completed"/>
    <s v="K.Kalpana"/>
    <d v="2023-12-20T00:00:00"/>
  </r>
  <r>
    <x v="2"/>
    <x v="24"/>
    <s v="ADAMS"/>
    <s v="Jack"/>
    <x v="24"/>
    <s v="Medicare"/>
    <s v="Medicare HMO"/>
    <s v="MCR GREATER TRI CITIES IPA"/>
    <s v="MCR GREATER TRI CITIES IPA"/>
    <s v="SQ035"/>
    <x v="64"/>
    <s v="99232"/>
    <m/>
    <n v="184"/>
    <n v="81.47"/>
    <n v="100.87"/>
    <n v="1.66"/>
    <s v="Medicare"/>
    <s v="CO45/INUNC/MC442"/>
    <s v="Opus26"/>
    <d v="2023-12-18T00:00:00"/>
    <s v="Adjusted Using CO45"/>
    <s v="Adjusted"/>
    <s v="Completed"/>
    <s v="K.Kalpana"/>
    <d v="2023-12-20T00:00:00"/>
  </r>
  <r>
    <x v="2"/>
    <x v="24"/>
    <s v="ADAMS"/>
    <s v="Jack"/>
    <x v="24"/>
    <s v="Medicare"/>
    <s v="Medicare HMO"/>
    <s v="MCR GREATER TRI CITIES IPA"/>
    <s v="MCR GREATER TRI CITIES IPA"/>
    <s v="SQ035"/>
    <x v="65"/>
    <s v="99232"/>
    <m/>
    <n v="184"/>
    <n v="81.47"/>
    <n v="100.87"/>
    <n v="1.66"/>
    <s v="Medicare"/>
    <s v="CO45/INUNC/MC442"/>
    <s v="Opus26"/>
    <d v="2023-12-18T00:00:00"/>
    <s v="Adjusted Using CO45"/>
    <s v="Adjusted"/>
    <s v="Completed"/>
    <s v="K.Kalpana"/>
    <d v="2023-12-20T00:00:00"/>
  </r>
  <r>
    <x v="2"/>
    <x v="24"/>
    <s v="ADAMS"/>
    <s v="Jack"/>
    <x v="24"/>
    <s v="Medicare"/>
    <s v="Medicare HMO"/>
    <s v="MCR GREATER TRI CITIES IPA"/>
    <s v="MCR GREATER TRI CITIES IPA"/>
    <s v="SQ035"/>
    <x v="66"/>
    <s v="99232"/>
    <m/>
    <n v="184"/>
    <n v="81.47"/>
    <n v="100.87"/>
    <n v="1.66"/>
    <s v="Medicare"/>
    <s v="CO45/INUNC/MC442"/>
    <s v="Opus26"/>
    <d v="2023-12-18T00:00:00"/>
    <s v="Adjusted Using CO45"/>
    <s v="Adjusted"/>
    <s v="Completed"/>
    <s v="K.Kalpana"/>
    <d v="2023-12-20T00:00:00"/>
  </r>
  <r>
    <x v="2"/>
    <x v="24"/>
    <s v="ADAMS"/>
    <s v="Jack"/>
    <x v="24"/>
    <s v="Medicare"/>
    <s v="Medicare HMO"/>
    <s v="MCR GREATER TRI CITIES IPA"/>
    <s v="MCR GREATER TRI CITIES IPA"/>
    <s v="SQ035"/>
    <x v="67"/>
    <s v="99232"/>
    <m/>
    <n v="184"/>
    <n v="81.47"/>
    <n v="100.87"/>
    <n v="1.66"/>
    <s v="Medicare"/>
    <s v="CO45/INUNC/MC442"/>
    <s v="Opus26"/>
    <d v="2023-12-18T00:00:00"/>
    <s v="Adjusted Using CO45"/>
    <s v="Adjusted"/>
    <s v="Completed"/>
    <s v="K.Kalpana"/>
    <d v="2023-12-20T00:00:00"/>
  </r>
  <r>
    <x v="2"/>
    <x v="24"/>
    <s v="ADAMS"/>
    <s v="Jack"/>
    <x v="24"/>
    <s v="Medicare"/>
    <s v="Medicare HMO"/>
    <s v="MCR GREATER TRI CITIES IPA"/>
    <s v="MCR GREATER TRI CITIES IPA"/>
    <s v="SQ035"/>
    <x v="68"/>
    <s v="99232"/>
    <m/>
    <n v="184"/>
    <n v="81.47"/>
    <n v="100.87"/>
    <n v="1.66"/>
    <s v="Medicare"/>
    <s v="CO45/INUNC/MC442"/>
    <s v="Opus26"/>
    <d v="2023-12-18T00:00:00"/>
    <s v="Adjusted Using CO45"/>
    <s v="Adjusted"/>
    <s v="Completed"/>
    <s v="K.Kalpana"/>
    <d v="2023-12-20T00:00:00"/>
  </r>
  <r>
    <x v="2"/>
    <x v="24"/>
    <s v="ADAMS"/>
    <s v="Jack"/>
    <x v="24"/>
    <s v="Medicare"/>
    <s v="Medicare HMO"/>
    <s v="MCR GREATER TRI CITIES IPA"/>
    <s v="MCR GREATER TRI CITIES IPA"/>
    <s v="SP883"/>
    <x v="69"/>
    <s v="99232"/>
    <m/>
    <n v="184"/>
    <n v="81.47"/>
    <n v="100.87"/>
    <n v="1.66"/>
    <s v="Medicare"/>
    <s v="CO45/INUNC/MC442"/>
    <s v="Opus26"/>
    <d v="2023-12-18T00:00:00"/>
    <s v="Adjusted Using CO45"/>
    <s v="Adjusted"/>
    <s v="Completed"/>
    <s v="K.Kalpana"/>
    <d v="2023-12-20T00:00:00"/>
  </r>
  <r>
    <x v="2"/>
    <x v="25"/>
    <s v="AGUILAR"/>
    <s v="EUFROSINA"/>
    <x v="25"/>
    <s v="Medicare"/>
    <s v="Medicare"/>
    <s v="Medicare SOUTHERN NORIDIAN"/>
    <s v="Medicare SOUTHERN NORIDIAN"/>
    <s v="SM388"/>
    <x v="70"/>
    <s v="99222"/>
    <m/>
    <n v="351"/>
    <n v="106.96"/>
    <n v="216.76"/>
    <n v="27.28"/>
    <s v="Medicare"/>
    <s v="CO45/INUNC/MC442"/>
    <s v="Opus26"/>
    <d v="2023-12-18T00:00:00"/>
    <s v="Adjusted Using MC442"/>
    <s v="Adjusted"/>
    <s v="Completed"/>
    <s v="K.Kalpana"/>
    <d v="2023-12-20T00:00:00"/>
  </r>
  <r>
    <x v="2"/>
    <x v="25"/>
    <s v="AGUILAR"/>
    <s v="EUFROSINA"/>
    <x v="25"/>
    <s v="Medicare"/>
    <s v="Medicare"/>
    <s v="Medicare SOUTHERN NORIDIAN"/>
    <s v="Medicare SOUTHERN NORIDIAN"/>
    <s v="SM388"/>
    <x v="71"/>
    <s v="99232"/>
    <m/>
    <n v="184"/>
    <n v="65.17"/>
    <n v="102.2"/>
    <n v="16.63"/>
    <s v="Medicare"/>
    <s v="CO45/INUNC/MC442"/>
    <s v="Opus26"/>
    <d v="2023-12-18T00:00:00"/>
    <s v="Adjusted Using MC442"/>
    <s v="Adjusted"/>
    <s v="Completed"/>
    <s v="K.Kalpana"/>
    <d v="2023-12-20T00:00:00"/>
  </r>
  <r>
    <x v="2"/>
    <x v="25"/>
    <s v="AGUILAR"/>
    <s v="EUFROSINA"/>
    <x v="25"/>
    <s v="Medicare"/>
    <s v="Medicare"/>
    <s v="Medicare SOUTHERN NORIDIAN"/>
    <s v="Medicare SOUTHERN NORIDIAN"/>
    <s v="SM229"/>
    <x v="72"/>
    <s v="99232"/>
    <s v="GC"/>
    <n v="184"/>
    <n v="65.17"/>
    <n v="102.2"/>
    <n v="16.63"/>
    <s v="Medicare"/>
    <s v="CO45/INUNC/MC442"/>
    <s v="Opus26"/>
    <d v="2023-12-18T00:00:00"/>
    <s v="Adjusted Using MC442"/>
    <s v="Adjusted"/>
    <s v="Completed"/>
    <s v="K.Kalpana"/>
    <d v="2023-12-20T00:00:00"/>
  </r>
  <r>
    <x v="2"/>
    <x v="25"/>
    <s v="AGUILAR"/>
    <s v="EUFROSINA"/>
    <x v="25"/>
    <s v="Medicare"/>
    <s v="Medicare"/>
    <s v="Medicare SOUTHERN NORIDIAN"/>
    <s v="Medicare SOUTHERN NORIDIAN"/>
    <s v="SM021"/>
    <x v="72"/>
    <s v="99222"/>
    <m/>
    <n v="351"/>
    <n v="106.96"/>
    <n v="216.76"/>
    <n v="27.28"/>
    <s v="Medicare"/>
    <s v="CO45/INUNC/MC442"/>
    <s v="Opus26"/>
    <d v="2023-12-18T00:00:00"/>
    <s v="Adjusted Using MC442"/>
    <s v="Adjusted"/>
    <s v="Completed"/>
    <s v="K.Kalpana"/>
    <d v="2023-12-20T00:00:00"/>
  </r>
  <r>
    <x v="2"/>
    <x v="25"/>
    <s v="AGUILAR"/>
    <s v="EUFROSINA"/>
    <x v="25"/>
    <s v="Medicare"/>
    <s v="Medicare"/>
    <s v="Medicare SOUTHERN NORIDIAN"/>
    <s v="Medicare SOUTHERN NORIDIAN"/>
    <s v="SM021"/>
    <x v="73"/>
    <s v="99232"/>
    <m/>
    <n v="184"/>
    <n v="65.17"/>
    <n v="102.2"/>
    <n v="16.63"/>
    <s v="Medicare"/>
    <s v="CO45/INUNC/MC442"/>
    <s v="Opus26"/>
    <d v="2023-12-18T00:00:00"/>
    <s v="Adjusted Using MC442"/>
    <s v="Adjusted"/>
    <s v="Completed"/>
    <s v="K.Kalpana"/>
    <d v="2023-12-20T00:00:00"/>
  </r>
  <r>
    <x v="2"/>
    <x v="25"/>
    <s v="AGUILAR"/>
    <s v="EUFROSINA"/>
    <x v="25"/>
    <s v="Medicare"/>
    <s v="Medicare"/>
    <s v="Medicare SOUTHERN NORIDIAN"/>
    <s v="Medicare SOUTHERN NORIDIAN"/>
    <s v="SM229"/>
    <x v="73"/>
    <s v="99232"/>
    <s v="25"/>
    <n v="184"/>
    <n v="65.17"/>
    <n v="102.2"/>
    <n v="16.63"/>
    <s v="Medicare"/>
    <s v="CO45/INUNC/MC442"/>
    <s v="Opus26"/>
    <d v="2023-12-18T00:00:00"/>
    <s v="Adjusted Using MC442"/>
    <s v="Adjusted"/>
    <s v="Completed"/>
    <s v="K.Kalpana"/>
    <d v="2023-12-20T00:00:00"/>
  </r>
  <r>
    <x v="2"/>
    <x v="25"/>
    <s v="AGUILAR"/>
    <s v="EUFROSINA"/>
    <x v="25"/>
    <s v="Medicare"/>
    <s v="Medicare"/>
    <s v="Medicare SOUTHERN NORIDIAN"/>
    <s v="Medicare SOUTHERN NORIDIAN"/>
    <s v="SM095"/>
    <x v="73"/>
    <s v="99232"/>
    <m/>
    <n v="184"/>
    <n v="65.17"/>
    <n v="102.2"/>
    <n v="16.63"/>
    <s v="Medicare"/>
    <s v="CO45/INUNC/MC442"/>
    <s v="Opus26"/>
    <d v="2023-12-18T00:00:00"/>
    <s v="Adjusted Using MC442"/>
    <s v="Adjusted"/>
    <s v="Completed"/>
    <s v="K.Kalpana"/>
    <d v="2023-12-20T00:00:00"/>
  </r>
  <r>
    <x v="2"/>
    <x v="25"/>
    <s v="AGUILAR"/>
    <s v="EUFROSINA"/>
    <x v="25"/>
    <s v="Medicare"/>
    <s v="Medicare"/>
    <s v="Medicare SOUTHERN NORIDIAN"/>
    <s v="Medicare SOUTHERN NORIDIAN"/>
    <s v="SM229"/>
    <x v="73"/>
    <s v="45330"/>
    <m/>
    <n v="449"/>
    <n v="46.8"/>
    <n v="390.26"/>
    <n v="11.94"/>
    <s v="Medicare"/>
    <s v="CO45/INUNC/MC442"/>
    <s v="Opus26"/>
    <d v="2023-12-18T00:00:00"/>
    <s v="Adjusted Using MC442"/>
    <s v="Adjusted"/>
    <s v="Completed"/>
    <s v="K.Kalpana"/>
    <d v="2023-12-20T00:00:00"/>
  </r>
  <r>
    <x v="2"/>
    <x v="25"/>
    <s v="AGUILAR"/>
    <s v="EUFROSINA"/>
    <x v="25"/>
    <s v="Medicare"/>
    <s v="Medicare"/>
    <s v="Medicare SOUTHERN NORIDIAN"/>
    <s v="Medicare SOUTHERN NORIDIAN"/>
    <s v="SM021"/>
    <x v="50"/>
    <s v="99231"/>
    <m/>
    <n v="100"/>
    <n v="40.56"/>
    <n v="49.09"/>
    <n v="10.35"/>
    <s v="Medicare"/>
    <s v="CO45/INUNC/MC442"/>
    <s v="Opus26"/>
    <d v="2023-12-18T00:00:00"/>
    <s v="Adjusted Using MC442"/>
    <s v="Adjusted"/>
    <s v="Completed"/>
    <s v="K.Kalpana"/>
    <d v="2023-12-20T00:00:00"/>
  </r>
  <r>
    <x v="2"/>
    <x v="25"/>
    <s v="AGUILAR"/>
    <s v="EUFROSINA"/>
    <x v="25"/>
    <s v="Medicare"/>
    <s v="Medicare"/>
    <s v="Medicare SOUTHERN NORIDIAN"/>
    <s v="Medicare SOUTHERN NORIDIAN"/>
    <s v="SM229"/>
    <x v="50"/>
    <s v="99232"/>
    <m/>
    <n v="184"/>
    <n v="65.17"/>
    <n v="102.2"/>
    <n v="16.63"/>
    <s v="Medicare"/>
    <s v="CO45/INUNC/MC442"/>
    <s v="Opus26"/>
    <d v="2023-12-18T00:00:00"/>
    <s v="Adjusted Using MC442"/>
    <s v="Adjusted"/>
    <s v="Completed"/>
    <s v="K.Kalpana"/>
    <d v="2023-12-20T00:00:00"/>
  </r>
  <r>
    <x v="2"/>
    <x v="25"/>
    <s v="AGUILAR"/>
    <s v="EUFROSINA"/>
    <x v="25"/>
    <s v="Medicare"/>
    <s v="Medicare"/>
    <s v="Medicare SOUTHERN NORIDIAN"/>
    <s v="Medicare SOUTHERN NORIDIAN"/>
    <s v="SM095"/>
    <x v="50"/>
    <s v="99232"/>
    <m/>
    <n v="184"/>
    <n v="65.17"/>
    <n v="102.2"/>
    <n v="16.63"/>
    <s v="Medicare"/>
    <s v="CO45/INUNC/MC442"/>
    <s v="Opus26"/>
    <d v="2023-12-18T00:00:00"/>
    <s v="Adjusted Using MC442"/>
    <s v="Adjusted"/>
    <s v="Completed"/>
    <s v="K.Kalpana"/>
    <d v="2023-12-20T00:00:00"/>
  </r>
  <r>
    <x v="2"/>
    <x v="25"/>
    <s v="AGUILAR"/>
    <s v="EUFROSINA"/>
    <x v="25"/>
    <s v="Medicare"/>
    <s v="Medicare"/>
    <s v="Medicare SOUTHERN NORIDIAN"/>
    <s v="Medicare SOUTHERN NORIDIAN"/>
    <s v="SM021"/>
    <x v="51"/>
    <s v="99232"/>
    <m/>
    <n v="184"/>
    <n v="65.17"/>
    <n v="102.2"/>
    <n v="16.63"/>
    <s v="Medicare"/>
    <s v="CO45/INUNC/MC442"/>
    <s v="Opus26"/>
    <d v="2023-12-18T00:00:00"/>
    <s v="Adjusted Using MC442"/>
    <s v="Adjusted"/>
    <s v="Completed"/>
    <s v="K.Kalpana"/>
    <d v="2023-12-20T00:00:00"/>
  </r>
  <r>
    <x v="2"/>
    <x v="25"/>
    <s v="AGUILAR"/>
    <s v="EUFROSINA"/>
    <x v="25"/>
    <s v="Medicare"/>
    <s v="Medicare"/>
    <s v="Medicare SOUTHERN NORIDIAN"/>
    <s v="Medicare SOUTHERN NORIDIAN"/>
    <s v="SM388"/>
    <x v="51"/>
    <s v="99232"/>
    <m/>
    <n v="184"/>
    <n v="65.17"/>
    <n v="102.2"/>
    <n v="16.63"/>
    <s v="Medicare"/>
    <s v="CO45/INUNC/MC442"/>
    <s v="Opus26"/>
    <d v="2023-12-18T00:00:00"/>
    <s v="Adjusted Using MC442"/>
    <s v="Adjusted"/>
    <s v="Completed"/>
    <s v="K.Kalpana"/>
    <d v="2023-12-20T00:00:00"/>
  </r>
  <r>
    <x v="2"/>
    <x v="25"/>
    <s v="AGUILAR"/>
    <s v="EUFROSINA"/>
    <x v="25"/>
    <s v="Medicare"/>
    <s v="Medicare"/>
    <s v="Medicare SOUTHERN NORIDIAN"/>
    <s v="Medicare SOUTHERN NORIDIAN"/>
    <s v="SM021"/>
    <x v="74"/>
    <s v="99232"/>
    <m/>
    <n v="184"/>
    <n v="65.17"/>
    <n v="102.2"/>
    <n v="16.63"/>
    <s v="Medicare"/>
    <s v="CO45/INUNC/MC442"/>
    <s v="Opus26"/>
    <d v="2023-12-18T00:00:00"/>
    <s v="Adjusted Using MC442"/>
    <s v="Adjusted"/>
    <s v="Completed"/>
    <s v="K.Kalpana"/>
    <d v="2023-12-20T00:00:00"/>
  </r>
  <r>
    <x v="2"/>
    <x v="25"/>
    <s v="AGUILAR"/>
    <s v="EUFROSINA"/>
    <x v="25"/>
    <s v="Medicare"/>
    <s v="Medicare"/>
    <s v="Medicare SOUTHERN NORIDIAN"/>
    <s v="Medicare SOUTHERN NORIDIAN"/>
    <s v="SM388"/>
    <x v="74"/>
    <s v="99232"/>
    <m/>
    <n v="184"/>
    <n v="65.17"/>
    <n v="102.2"/>
    <n v="16.63"/>
    <s v="Medicare"/>
    <s v="CO45/INUNC/MC442"/>
    <s v="Opus26"/>
    <d v="2023-12-18T00:00:00"/>
    <s v="Adjusted Using MC442"/>
    <s v="Adjusted"/>
    <s v="Completed"/>
    <s v="K.Kalpana"/>
    <d v="2023-12-20T00:00:00"/>
  </r>
  <r>
    <x v="2"/>
    <x v="25"/>
    <s v="AGUILAR"/>
    <s v="EUFROSINA"/>
    <x v="25"/>
    <s v="Medicare"/>
    <s v="Medicare"/>
    <s v="Medicare SOUTHERN NORIDIAN"/>
    <s v="Medicare SOUTHERN NORIDIAN"/>
    <s v="SM021"/>
    <x v="75"/>
    <s v="99232"/>
    <m/>
    <n v="184"/>
    <n v="65.17"/>
    <n v="102.2"/>
    <n v="16.63"/>
    <s v="Medicare"/>
    <s v="CO45/INUNC/MC442"/>
    <s v="Opus26"/>
    <d v="2023-12-18T00:00:00"/>
    <s v="Adjusted Using MC442"/>
    <s v="Adjusted"/>
    <s v="Completed"/>
    <s v="K.Kalpana"/>
    <d v="2023-12-20T00:00:00"/>
  </r>
  <r>
    <x v="2"/>
    <x v="25"/>
    <s v="AGUILAR"/>
    <s v="EUFROSINA"/>
    <x v="25"/>
    <s v="Medicare"/>
    <s v="Medicare"/>
    <s v="Medicare SOUTHERN NORIDIAN"/>
    <s v="Medicare SOUTHERN NORIDIAN"/>
    <s v="SM388"/>
    <x v="75"/>
    <s v="99232"/>
    <m/>
    <n v="184"/>
    <n v="65.17"/>
    <n v="102.2"/>
    <n v="16.63"/>
    <s v="Medicare"/>
    <s v="CO45/INUNC/MC442"/>
    <s v="Opus26"/>
    <d v="2023-12-18T00:00:00"/>
    <s v="Adjusted Using MC442"/>
    <s v="Adjusted"/>
    <s v="Completed"/>
    <s v="K.Kalpana"/>
    <d v="2023-12-20T00:00:00"/>
  </r>
  <r>
    <x v="2"/>
    <x v="25"/>
    <s v="AGUILAR"/>
    <s v="EUFROSINA"/>
    <x v="25"/>
    <s v="Medicare"/>
    <s v="Medicare"/>
    <s v="Medicare SOUTHERN NORIDIAN"/>
    <s v="Medicare SOUTHERN NORIDIAN"/>
    <s v="SM388"/>
    <x v="76"/>
    <s v="99231"/>
    <m/>
    <n v="100"/>
    <n v="40.56"/>
    <n v="49.09"/>
    <n v="10.35"/>
    <s v="Medicare"/>
    <s v="CO45/INUNC/MC442"/>
    <s v="Opus26"/>
    <d v="2023-12-18T00:00:00"/>
    <s v="Adjusted Using MC442"/>
    <s v="Adjusted"/>
    <s v="Completed"/>
    <s v="K.Kalpana"/>
    <d v="2023-12-20T00:00:00"/>
  </r>
  <r>
    <x v="2"/>
    <x v="25"/>
    <s v="AGUILAR"/>
    <s v="EUFROSINA"/>
    <x v="25"/>
    <s v="Medicare"/>
    <s v="Medicare"/>
    <s v="Medicare SOUTHERN NORIDIAN"/>
    <s v="Medicare SOUTHERN NORIDIAN"/>
    <s v="SM021"/>
    <x v="76"/>
    <s v="99232"/>
    <m/>
    <n v="184"/>
    <n v="65.17"/>
    <n v="102.2"/>
    <n v="16.63"/>
    <s v="Medicare"/>
    <s v="CO45/INUNC/MC442"/>
    <s v="Opus26"/>
    <d v="2023-12-18T00:00:00"/>
    <s v="Adjusted Using MC442"/>
    <s v="Adjusted"/>
    <s v="Completed"/>
    <s v="K.Kalpana"/>
    <d v="2023-12-20T00:00:00"/>
  </r>
  <r>
    <x v="2"/>
    <x v="25"/>
    <s v="AGUILAR"/>
    <s v="EUFROSINA"/>
    <x v="25"/>
    <s v="Medicare"/>
    <s v="Medicare"/>
    <s v="Medicare SOUTHERN NORIDIAN"/>
    <s v="Medicare SOUTHERN NORIDIAN"/>
    <s v="SM021"/>
    <x v="77"/>
    <s v="99231"/>
    <m/>
    <n v="100"/>
    <n v="40.56"/>
    <n v="49.09"/>
    <n v="10.35"/>
    <s v="Medicare"/>
    <s v="CO45/INUNC/MC442"/>
    <s v="Opus26"/>
    <d v="2023-12-18T00:00:00"/>
    <s v="Adjusted Using MC442"/>
    <s v="Adjusted"/>
    <s v="Completed"/>
    <s v="K.Kalpana"/>
    <d v="2023-12-20T00:00:00"/>
  </r>
  <r>
    <x v="2"/>
    <x v="25"/>
    <s v="AGUILAR"/>
    <s v="EUFROSINA"/>
    <x v="25"/>
    <s v="Medicare"/>
    <s v="Medicare"/>
    <s v="Medicare SOUTHERN NORIDIAN"/>
    <s v="Medicare SOUTHERN NORIDIAN"/>
    <s v="SM021"/>
    <x v="78"/>
    <s v="99231"/>
    <m/>
    <n v="100"/>
    <n v="40.56"/>
    <n v="49.09"/>
    <n v="10.35"/>
    <s v="Medicare"/>
    <s v="CO45/INUNC/MC442"/>
    <s v="Opus26"/>
    <d v="2023-12-18T00:00:00"/>
    <s v="Adjusted Using MC442"/>
    <s v="Adjusted"/>
    <s v="Completed"/>
    <s v="K.Kalpana"/>
    <d v="2023-12-20T00:00:00"/>
  </r>
  <r>
    <x v="2"/>
    <x v="26"/>
    <s v="AGUILAR"/>
    <s v="LUPIE"/>
    <x v="26"/>
    <s v="Medicare"/>
    <s v="Medicare"/>
    <s v="Medicare SOUTHERN NORIDIAN"/>
    <s v="Medicare SOUTHERN NORIDIAN"/>
    <s v="SH675"/>
    <x v="79"/>
    <s v="99222"/>
    <s v="AI"/>
    <n v="351"/>
    <n v="106.96"/>
    <n v="216.76"/>
    <n v="27.28"/>
    <s v="Medicare"/>
    <s v="CO45/INUNC/MC442"/>
    <s v="Opus26"/>
    <d v="2023-12-18T00:00:00"/>
    <s v="Balance not available, hence no action taken"/>
    <s v="Not Adjusted"/>
    <s v="Completed"/>
    <s v="K.Kalpana"/>
    <d v="2023-12-20T00:00:00"/>
  </r>
  <r>
    <x v="2"/>
    <x v="26"/>
    <s v="AGUILAR"/>
    <s v="LUPIE"/>
    <x v="26"/>
    <s v="Medicare"/>
    <s v="Medicare"/>
    <s v="Medicare SOUTHERN NORIDIAN"/>
    <s v="Medicare SOUTHERN NORIDIAN"/>
    <s v="SH496"/>
    <x v="80"/>
    <s v="99232"/>
    <m/>
    <n v="184"/>
    <n v="65.17"/>
    <n v="102.2"/>
    <n v="16.63"/>
    <s v="Medicare"/>
    <s v="CO45/INUNC/MC442"/>
    <s v="Opus26"/>
    <d v="2023-12-18T00:00:00"/>
    <s v="Balance not available, hence no action taken"/>
    <s v="Not Adjusted"/>
    <s v="Completed"/>
    <s v="K.Kalpana"/>
    <d v="2023-12-20T00:00:00"/>
  </r>
  <r>
    <x v="2"/>
    <x v="26"/>
    <s v="AGUILAR"/>
    <s v="LUPIE"/>
    <x v="26"/>
    <s v="Medicare"/>
    <s v="Medicare"/>
    <s v="Medicare SOUTHERN NORIDIAN"/>
    <s v="Medicare SOUTHERN NORIDIAN"/>
    <s v="SH725"/>
    <x v="80"/>
    <n v="93306"/>
    <s v="26"/>
    <n v="188"/>
    <n v="56.59"/>
    <n v="116.97"/>
    <n v="14.44"/>
    <s v="Medicare"/>
    <s v="CO45/INUNC/MC442"/>
    <s v="Opus26"/>
    <d v="2023-12-18T00:00:00"/>
    <s v="Medicare paid on November month(2023), hence no action taken"/>
    <s v="Not Adjusted"/>
    <s v="Completed"/>
    <s v="K.Kalpana"/>
    <d v="2023-12-20T00:00:00"/>
  </r>
  <r>
    <x v="2"/>
    <x v="26"/>
    <s v="AGUILAR"/>
    <s v="LUPIE"/>
    <x v="26"/>
    <s v="Medicare"/>
    <s v="Medicare"/>
    <s v="Medicare SOUTHERN NORIDIAN"/>
    <s v="Medicare SOUTHERN NORIDIAN"/>
    <s v="SH496"/>
    <x v="52"/>
    <s v="99232"/>
    <m/>
    <n v="184"/>
    <n v="65.17"/>
    <n v="102.2"/>
    <n v="16.63"/>
    <s v="Medicare"/>
    <s v="CO45/INUNC/MC442"/>
    <s v="Opus26"/>
    <d v="2023-12-18T00:00:00"/>
    <s v="Balance not available, hence no action taken"/>
    <s v="Not Adjusted"/>
    <s v="Completed"/>
    <s v="K.Kalpana"/>
    <d v="2023-12-20T00:00:00"/>
  </r>
  <r>
    <x v="2"/>
    <x v="26"/>
    <s v="AGUILAR"/>
    <s v="LUPIE"/>
    <x v="26"/>
    <s v="Medicare"/>
    <s v="Medicare"/>
    <s v="Medicare SOUTHERN NORIDIAN"/>
    <s v="Medicare SOUTHERN NORIDIAN"/>
    <s v="SH496"/>
    <x v="53"/>
    <s v="99232"/>
    <m/>
    <n v="184"/>
    <n v="65.17"/>
    <n v="102.2"/>
    <n v="16.63"/>
    <s v="Medicare"/>
    <s v="CO45/INUNC/MC442"/>
    <s v="Opus26"/>
    <d v="2023-12-18T00:00:00"/>
    <s v="Balance not available, hence no action taken"/>
    <s v="Not Adjusted"/>
    <s v="Completed"/>
    <s v="K.Kalpana"/>
    <d v="2023-12-20T00:00:00"/>
  </r>
  <r>
    <x v="2"/>
    <x v="26"/>
    <s v="AGUILAR"/>
    <s v="LUPIE"/>
    <x v="26"/>
    <s v="Medicare"/>
    <s v="Medicare"/>
    <s v="Medicare SOUTHERN NORIDIAN"/>
    <s v="Medicare SOUTHERN NORIDIAN"/>
    <s v="SH496"/>
    <x v="81"/>
    <s v="99232"/>
    <m/>
    <n v="184"/>
    <n v="65.17"/>
    <n v="102.2"/>
    <n v="16.63"/>
    <s v="Medicare"/>
    <s v="CO45/INUNC/MC442"/>
    <s v="Opus26"/>
    <d v="2023-12-18T00:00:00"/>
    <s v="Balance not available, hence no action taken"/>
    <s v="Not Adjusted"/>
    <s v="Completed"/>
    <s v="K.Kalpana"/>
    <d v="2023-12-20T00:00:00"/>
  </r>
  <r>
    <x v="2"/>
    <x v="26"/>
    <s v="AGUILAR"/>
    <s v="LUPIE"/>
    <x v="26"/>
    <s v="Medicare"/>
    <s v="Medicare"/>
    <s v="Medicare SOUTHERN NORIDIAN"/>
    <s v="Medicare SOUTHERN NORIDIAN"/>
    <s v="SH496"/>
    <x v="54"/>
    <s v="99232"/>
    <m/>
    <n v="184"/>
    <n v="65.17"/>
    <n v="102.2"/>
    <n v="16.63"/>
    <s v="Medicare"/>
    <s v="CO45/INUNC/MC442"/>
    <s v="Opus26"/>
    <d v="2023-12-18T00:00:00"/>
    <s v="Balance not available, hence no action taken"/>
    <s v="Not Adjusted"/>
    <s v="Completed"/>
    <s v="K.Kalpana"/>
    <d v="2023-12-20T00:00:00"/>
  </r>
  <r>
    <x v="2"/>
    <x v="26"/>
    <s v="AGUILAR"/>
    <s v="LUPIE"/>
    <x v="26"/>
    <s v="Medicare"/>
    <s v="Medicare"/>
    <s v="Medicare SOUTHERN NORIDIAN"/>
    <s v="Medicare SOUTHERN NORIDIAN"/>
    <s v="SH690"/>
    <x v="55"/>
    <s v="99232"/>
    <m/>
    <n v="184"/>
    <n v="65.17"/>
    <n v="102.2"/>
    <n v="16.63"/>
    <s v="Medicare"/>
    <s v="CO45/INUNC/MC442"/>
    <s v="Opus26"/>
    <d v="2023-12-18T00:00:00"/>
    <s v="Balance not available, hence no action taken"/>
    <s v="Not Adjusted"/>
    <s v="Completed"/>
    <s v="K.Kalpana"/>
    <d v="2023-12-20T00:00:00"/>
  </r>
  <r>
    <x v="2"/>
    <x v="26"/>
    <s v="AGUILAR"/>
    <s v="LUPIE"/>
    <x v="26"/>
    <s v="Medicare"/>
    <s v="Medicare"/>
    <s v="Medicare SOUTHERN NORIDIAN"/>
    <s v="Medicare SOUTHERN NORIDIAN"/>
    <s v="SH690"/>
    <x v="27"/>
    <s v="99232"/>
    <m/>
    <n v="184"/>
    <n v="65.17"/>
    <n v="102.2"/>
    <n v="16.63"/>
    <s v="Medicare"/>
    <s v="CO45/INUNC/MC442"/>
    <s v="Opus26"/>
    <d v="2023-12-18T00:00:00"/>
    <s v="Balance not available, hence no action taken"/>
    <s v="Not Adjusted"/>
    <s v="Completed"/>
    <s v="K.Kalpana"/>
    <d v="2023-12-20T00:00:00"/>
  </r>
  <r>
    <x v="2"/>
    <x v="26"/>
    <s v="AGUILAR"/>
    <s v="LUPIE"/>
    <x v="26"/>
    <s v="Medicare"/>
    <s v="Medicare"/>
    <s v="Medicare SOUTHERN NORIDIAN"/>
    <s v="Medicare SOUTHERN NORIDIAN"/>
    <s v="SH690"/>
    <x v="28"/>
    <s v="99239"/>
    <m/>
    <n v="272"/>
    <n v="95.07"/>
    <n v="152.68"/>
    <n v="24.25"/>
    <s v="Medicare"/>
    <s v="CO45/INUNC/MC442"/>
    <s v="Opus26"/>
    <d v="2023-12-18T00:00:00"/>
    <s v="Balance not available, hence no action taken"/>
    <s v="Not Adjusted"/>
    <s v="Completed"/>
    <s v="K.Kalpana"/>
    <d v="2023-12-20T00:00:00"/>
  </r>
  <r>
    <x v="2"/>
    <x v="27"/>
    <s v="AGUIRRE"/>
    <s v="HECTOR"/>
    <x v="27"/>
    <s v="Medicare"/>
    <s v="Medicare"/>
    <s v="Medicare SOUTHERN NORIDIAN"/>
    <s v="Medicare SOUTHERN NORIDIAN"/>
    <s v="SG330"/>
    <x v="82"/>
    <s v="99232"/>
    <m/>
    <n v="184"/>
    <n v="65.17"/>
    <n v="102.2"/>
    <n v="16.63"/>
    <s v="Medicare"/>
    <s v="CO45/INUNC/MC442"/>
    <s v="Opus26"/>
    <d v="2023-12-18T00:00:00"/>
    <s v="Medicare paid on November month(2023), hence no action taken"/>
    <s v="Not Adjusted"/>
    <s v="Completed"/>
    <s v="K.Kalpana"/>
    <d v="2023-12-20T00:00:00"/>
  </r>
  <r>
    <x v="2"/>
    <x v="27"/>
    <s v="AGUIRRE"/>
    <s v="HECTOR"/>
    <x v="27"/>
    <s v="Medicare"/>
    <s v="Medicare"/>
    <s v="Medicare SOUTHERN NORIDIAN"/>
    <s v="Medicare SOUTHERN NORIDIAN"/>
    <s v="SG330"/>
    <x v="83"/>
    <s v="99232"/>
    <m/>
    <n v="184"/>
    <n v="65.17"/>
    <n v="102.2"/>
    <n v="16.63"/>
    <s v="Medicare"/>
    <s v="CO45/INUNC/MC442"/>
    <s v="Opus26"/>
    <d v="2023-12-18T00:00:00"/>
    <s v="Medicare paid on November month(2023), hence no action taken"/>
    <s v="Not Adjusted"/>
    <s v="Completed"/>
    <s v="K.Kalpana"/>
    <d v="2023-12-20T00:00:00"/>
  </r>
  <r>
    <x v="2"/>
    <x v="27"/>
    <s v="AGUIRRE"/>
    <s v="HECTOR"/>
    <x v="27"/>
    <s v="Medicare"/>
    <s v="Medicare"/>
    <s v="Medicare SOUTHERN NORIDIAN"/>
    <s v="Medicare SOUTHERN NORIDIAN"/>
    <s v="SG330"/>
    <x v="84"/>
    <s v="99231"/>
    <m/>
    <n v="100"/>
    <n v="40.56"/>
    <n v="49.09"/>
    <n v="10.35"/>
    <s v="Medicare"/>
    <s v="CO45/INUNC/MC442"/>
    <s v="Opus26"/>
    <d v="2023-12-18T00:00:00"/>
    <s v="Medicare paid on November month(2023), hence no action taken"/>
    <s v="Not Adjusted"/>
    <s v="Completed"/>
    <s v="K.Kalpana"/>
    <d v="2023-12-20T00:00:00"/>
  </r>
  <r>
    <x v="2"/>
    <x v="27"/>
    <s v="AGUIRRE"/>
    <s v="HECTOR"/>
    <x v="27"/>
    <s v="Medicare"/>
    <s v="Medicare"/>
    <s v="Medicare SOUTHERN NORIDIAN"/>
    <s v="Medicare SOUTHERN NORIDIAN"/>
    <s v="SG330"/>
    <x v="85"/>
    <s v="99231"/>
    <m/>
    <n v="100"/>
    <n v="40.56"/>
    <n v="49.09"/>
    <n v="10.35"/>
    <s v="Medicare"/>
    <s v="CO45/INUNC/MC442"/>
    <s v="Opus26"/>
    <d v="2023-12-18T00:00:00"/>
    <s v="Medicare paid on November month(2023), hence no action taken"/>
    <s v="Not Adjusted"/>
    <s v="Completed"/>
    <s v="K.Kalpana"/>
    <d v="2023-12-20T00:00:00"/>
  </r>
  <r>
    <x v="2"/>
    <x v="27"/>
    <s v="AGUIRRE"/>
    <s v="HECTOR"/>
    <x v="27"/>
    <s v="Medicare"/>
    <s v="Medicare"/>
    <s v="Medicare SOUTHERN NORIDIAN"/>
    <s v="Medicare SOUTHERN NORIDIAN"/>
    <s v="SG330"/>
    <x v="86"/>
    <s v="99232"/>
    <m/>
    <n v="184"/>
    <n v="65.17"/>
    <n v="102.2"/>
    <n v="16.63"/>
    <s v="Medicare"/>
    <s v="CO45/INUNC/MC442"/>
    <s v="Opus26"/>
    <d v="2023-12-18T00:00:00"/>
    <s v="Medicare paid on November month(2023), hence no action taken"/>
    <s v="Not Adjusted"/>
    <s v="Completed"/>
    <s v="K.Kalpana"/>
    <d v="2023-12-20T00:00:00"/>
  </r>
  <r>
    <x v="2"/>
    <x v="27"/>
    <s v="AGUIRRE"/>
    <s v="HECTOR"/>
    <x v="27"/>
    <s v="Medicare"/>
    <s v="Medicare"/>
    <s v="Medicare SOUTHERN NORIDIAN"/>
    <s v="Medicare SOUTHERN NORIDIAN"/>
    <s v="SG330"/>
    <x v="87"/>
    <s v="99232"/>
    <m/>
    <n v="184"/>
    <n v="65.17"/>
    <n v="102.2"/>
    <n v="16.63"/>
    <s v="Medicare"/>
    <s v="CO45/INUNC/MC442"/>
    <s v="Opus26"/>
    <d v="2023-12-18T00:00:00"/>
    <s v="Medicare paid on November month(2023), hence no action taken"/>
    <s v="Not Adjusted"/>
    <s v="Completed"/>
    <s v="K.Kalpana"/>
    <d v="2023-12-20T00:00:00"/>
  </r>
  <r>
    <x v="2"/>
    <x v="27"/>
    <s v="AGUIRRE"/>
    <s v="HECTOR"/>
    <x v="27"/>
    <s v="Medicare"/>
    <s v="Medicare"/>
    <s v="Medicare SOUTHERN NORIDIAN"/>
    <s v="Medicare SOUTHERN NORIDIAN"/>
    <s v="SG330"/>
    <x v="88"/>
    <s v="99232"/>
    <m/>
    <n v="184"/>
    <n v="65.17"/>
    <n v="102.2"/>
    <n v="16.63"/>
    <s v="Medicare"/>
    <s v="CO45/INUNC/MC442"/>
    <s v="Opus26"/>
    <d v="2023-12-18T00:00:00"/>
    <s v="Medicare paid on November month(2023), hence no action taken"/>
    <s v="Not Adjusted"/>
    <s v="Completed"/>
    <s v="K.Kalpana"/>
    <d v="2023-12-20T00:00:00"/>
  </r>
  <r>
    <x v="2"/>
    <x v="27"/>
    <s v="AGUIRRE"/>
    <s v="HECTOR"/>
    <x v="27"/>
    <s v="Medicare"/>
    <s v="Medicare"/>
    <s v="Medicare SOUTHERN NORIDIAN"/>
    <s v="Medicare SOUTHERN NORIDIAN"/>
    <s v="SG330"/>
    <x v="89"/>
    <s v="99232"/>
    <m/>
    <n v="184"/>
    <n v="65.17"/>
    <n v="102.2"/>
    <n v="16.63"/>
    <s v="Medicare"/>
    <s v="CO45/INUNC/MC442"/>
    <s v="Opus26"/>
    <d v="2023-12-18T00:00:00"/>
    <s v="Medicare paid on November month(2023), hence no action taken"/>
    <s v="Not Adjusted"/>
    <s v="Completed"/>
    <s v="K.Kalpana"/>
    <d v="2023-12-20T00:00:00"/>
  </r>
  <r>
    <x v="2"/>
    <x v="27"/>
    <s v="AGUIRRE"/>
    <s v="HECTOR"/>
    <x v="27"/>
    <s v="Medicare"/>
    <s v="Medicare"/>
    <s v="Medicare SOUTHERN NORIDIAN"/>
    <s v="Medicare SOUTHERN NORIDIAN"/>
    <s v="SG330"/>
    <x v="90"/>
    <s v="99232"/>
    <m/>
    <n v="184"/>
    <n v="65.17"/>
    <n v="102.2"/>
    <n v="16.63"/>
    <s v="Medicare"/>
    <s v="CO45/INUNC/MC442"/>
    <s v="Opus26"/>
    <d v="2023-12-18T00:00:00"/>
    <s v="Medicare paid on November month(2023), hence no action taken"/>
    <s v="Not Adjusted"/>
    <s v="Completed"/>
    <s v="K.Kalpana"/>
    <d v="2023-12-20T00:00:00"/>
  </r>
  <r>
    <x v="2"/>
    <x v="27"/>
    <s v="AGUIRRE"/>
    <s v="HECTOR"/>
    <x v="27"/>
    <s v="Medicare"/>
    <s v="Medicare"/>
    <s v="Medicare SOUTHERN NORIDIAN"/>
    <s v="Medicare SOUTHERN NORIDIAN"/>
    <s v="SG330"/>
    <x v="91"/>
    <s v="99232"/>
    <m/>
    <n v="184"/>
    <n v="65.17"/>
    <n v="102.2"/>
    <n v="16.63"/>
    <s v="Medicare"/>
    <s v="CO45/INUNC/MC442"/>
    <s v="Opus26"/>
    <d v="2023-12-18T00:00:00"/>
    <s v="Medicare paid on November month(2023), hence no action taken"/>
    <s v="Not Adjusted"/>
    <s v="Completed"/>
    <s v="K.Kalpana"/>
    <d v="2023-12-20T00:00:00"/>
  </r>
  <r>
    <x v="2"/>
    <x v="27"/>
    <s v="AGUIRRE"/>
    <s v="HECTOR"/>
    <x v="27"/>
    <s v="Medicare"/>
    <s v="Medicare"/>
    <s v="Medicare SOUTHERN NORIDIAN"/>
    <s v="Medicare SOUTHERN NORIDIAN"/>
    <s v="SG330"/>
    <x v="92"/>
    <s v="99232"/>
    <m/>
    <n v="184"/>
    <n v="65.17"/>
    <n v="102.2"/>
    <n v="16.63"/>
    <s v="Medicare"/>
    <s v="CO45/INUNC/MC442"/>
    <s v="Opus26"/>
    <d v="2023-12-18T00:00:00"/>
    <s v="Medicare paid on November month(2023), hence no action taken"/>
    <s v="Not Adjusted"/>
    <s v="Completed"/>
    <s v="K.Kalpana"/>
    <d v="2023-12-20T00:00:00"/>
  </r>
  <r>
    <x v="2"/>
    <x v="27"/>
    <s v="AGUIRRE"/>
    <s v="HECTOR"/>
    <x v="27"/>
    <s v="Medicare"/>
    <s v="Medicare"/>
    <s v="Medicare SOUTHERN NORIDIAN"/>
    <s v="Medicare SOUTHERN NORIDIAN"/>
    <s v="SG780"/>
    <x v="92"/>
    <s v="99233"/>
    <m/>
    <n v="265"/>
    <n v="98.02"/>
    <n v="141.97"/>
    <n v="25.01"/>
    <s v="Medicare"/>
    <s v="CO45/INUNC/MC442"/>
    <s v="Opus26"/>
    <d v="2023-12-18T00:00:00"/>
    <s v="Medicare paid on November month(2023), hence no action taken"/>
    <s v="Not Adjusted"/>
    <s v="Completed"/>
    <s v="K.Kalpana"/>
    <d v="2023-12-20T00:00:00"/>
  </r>
  <r>
    <x v="2"/>
    <x v="27"/>
    <s v="AGUIRRE"/>
    <s v="HECTOR"/>
    <x v="27"/>
    <s v="Medicare"/>
    <s v="Medicare"/>
    <s v="Medicare SOUTHERN NORIDIAN"/>
    <s v="Medicare SOUTHERN NORIDIAN"/>
    <s v="SG330"/>
    <x v="93"/>
    <s v="99232"/>
    <m/>
    <n v="184"/>
    <n v="65.17"/>
    <n v="102.2"/>
    <n v="16.63"/>
    <s v="Medicare"/>
    <s v="CO45/INUNC/MC442"/>
    <s v="Opus26"/>
    <d v="2023-12-18T00:00:00"/>
    <s v="Medicare paid on November month(2023), hence no action taken"/>
    <s v="Not Adjusted"/>
    <s v="Completed"/>
    <s v="K.Kalpana"/>
    <d v="2023-12-20T00:00:00"/>
  </r>
  <r>
    <x v="2"/>
    <x v="27"/>
    <s v="AGUIRRE"/>
    <s v="HECTOR"/>
    <x v="27"/>
    <s v="Medicare"/>
    <s v="Medicare"/>
    <s v="Medicare SOUTHERN NORIDIAN"/>
    <s v="Medicare SOUTHERN NORIDIAN"/>
    <s v="SG780"/>
    <x v="93"/>
    <s v="99233"/>
    <m/>
    <n v="265"/>
    <n v="98.02"/>
    <n v="141.97"/>
    <n v="25.01"/>
    <s v="Medicare"/>
    <s v="CO45/INUNC/MC442"/>
    <s v="Opus26"/>
    <d v="2023-12-18T00:00:00"/>
    <s v="Medicare paid on November month(2023), hence no action taken"/>
    <s v="Not Adjusted"/>
    <s v="Completed"/>
    <s v="K.Kalpana"/>
    <d v="2023-12-20T00:00:00"/>
  </r>
  <r>
    <x v="2"/>
    <x v="27"/>
    <s v="AGUIRRE"/>
    <s v="HECTOR"/>
    <x v="27"/>
    <s v="Medicare"/>
    <s v="Medicare"/>
    <s v="Medicare SOUTHERN NORIDIAN"/>
    <s v="Medicare SOUTHERN NORIDIAN"/>
    <s v="SG330"/>
    <x v="94"/>
    <s v="99232"/>
    <m/>
    <n v="184"/>
    <n v="65.17"/>
    <n v="102.2"/>
    <n v="16.63"/>
    <s v="Medicare"/>
    <s v="CO45/INUNC/MC442"/>
    <s v="Opus26"/>
    <d v="2023-12-18T00:00:00"/>
    <s v="Medicare paid on November month(2023), hence no action taken"/>
    <s v="Not Adjusted"/>
    <s v="Completed"/>
    <s v="K.Kalpana"/>
    <d v="2023-12-20T00:00:00"/>
  </r>
  <r>
    <x v="2"/>
    <x v="27"/>
    <s v="AGUIRRE"/>
    <s v="HECTOR"/>
    <x v="27"/>
    <s v="Medicare"/>
    <s v="Medicare"/>
    <s v="Medicare SOUTHERN NORIDIAN"/>
    <s v="Medicare SOUTHERN NORIDIAN"/>
    <s v="SG780"/>
    <x v="94"/>
    <s v="99233"/>
    <m/>
    <n v="265"/>
    <n v="98.02"/>
    <n v="141.97"/>
    <n v="25.01"/>
    <s v="Medicare"/>
    <s v="CO45/INUNC/MC442"/>
    <s v="Opus26"/>
    <d v="2023-12-18T00:00:00"/>
    <s v="Medicare paid on November month(2023), hence no action taken"/>
    <s v="Not Adjusted"/>
    <s v="Completed"/>
    <s v="K.Kalpana"/>
    <d v="2023-12-20T00:00:00"/>
  </r>
  <r>
    <x v="2"/>
    <x v="27"/>
    <s v="AGUIRRE"/>
    <s v="HECTOR"/>
    <x v="27"/>
    <s v="Medicare"/>
    <s v="Medicare"/>
    <s v="Medicare SOUTHERN NORIDIAN"/>
    <s v="Medicare SOUTHERN NORIDIAN"/>
    <s v="SG330"/>
    <x v="95"/>
    <s v="99232"/>
    <m/>
    <n v="184"/>
    <n v="65.17"/>
    <n v="102.2"/>
    <n v="16.63"/>
    <s v="Medicare"/>
    <s v="CO45/INUNC/MC442"/>
    <s v="Opus26"/>
    <d v="2023-12-18T00:00:00"/>
    <s v="Medicare paid on November month(2023), hence no action taken"/>
    <s v="Not Adjusted"/>
    <s v="Completed"/>
    <s v="K.Kalpana"/>
    <d v="2023-12-20T00:00:00"/>
  </r>
  <r>
    <x v="2"/>
    <x v="27"/>
    <s v="AGUIRRE"/>
    <s v="HECTOR"/>
    <x v="27"/>
    <s v="Medicare"/>
    <s v="Medicare"/>
    <s v="Medicare SOUTHERN NORIDIAN"/>
    <s v="Medicare SOUTHERN NORIDIAN"/>
    <s v="SG330"/>
    <x v="96"/>
    <s v="99232"/>
    <m/>
    <n v="184"/>
    <n v="65.17"/>
    <n v="102.2"/>
    <n v="16.63"/>
    <s v="Medicare"/>
    <s v="CO45/INUNC/MC442"/>
    <s v="Opus26"/>
    <d v="2023-12-18T00:00:00"/>
    <s v="Medicare paid on November month(2023), hence no action taken"/>
    <s v="Not Adjusted"/>
    <s v="Completed"/>
    <s v="K.Kalpana"/>
    <d v="2023-12-20T00:00:00"/>
  </r>
  <r>
    <x v="2"/>
    <x v="27"/>
    <s v="AGUIRRE"/>
    <s v="HECTOR"/>
    <x v="27"/>
    <s v="Medicare"/>
    <s v="Medicare"/>
    <s v="Medicare SOUTHERN NORIDIAN"/>
    <s v="Medicare SOUTHERN NORIDIAN"/>
    <s v="SG330"/>
    <x v="97"/>
    <s v="99232"/>
    <m/>
    <n v="184"/>
    <n v="65.17"/>
    <n v="102.2"/>
    <n v="16.63"/>
    <s v="Medicare"/>
    <s v="CO45/INUNC/MC442"/>
    <s v="Opus26"/>
    <d v="2023-12-18T00:00:00"/>
    <s v="Medicare paid on November month(2023), hence no action taken"/>
    <s v="Not Adjusted"/>
    <s v="Completed"/>
    <s v="K.Kalpana"/>
    <d v="2023-12-20T00:00:00"/>
  </r>
  <r>
    <x v="2"/>
    <x v="27"/>
    <s v="AGUIRRE"/>
    <s v="HECTOR"/>
    <x v="27"/>
    <s v="Medicare"/>
    <s v="Medicare"/>
    <s v="Medicare SOUTHERN NORIDIAN"/>
    <s v="Medicare SOUTHERN NORIDIAN"/>
    <s v="SG780"/>
    <x v="97"/>
    <s v="99233"/>
    <m/>
    <n v="265"/>
    <n v="98.02"/>
    <n v="141.97"/>
    <n v="25.01"/>
    <s v="Medicare"/>
    <s v="CO45/INUNC/MC442"/>
    <s v="Opus26"/>
    <d v="2023-12-18T00:00:00"/>
    <s v="Medicare paid on November month(2023), hence no action taken"/>
    <s v="Not Adjusted"/>
    <s v="Completed"/>
    <s v="K.Kalpana"/>
    <d v="2023-12-20T00:00:00"/>
  </r>
  <r>
    <x v="2"/>
    <x v="27"/>
    <s v="AGUIRRE"/>
    <s v="HECTOR"/>
    <x v="27"/>
    <s v="Medicare"/>
    <s v="Medicare"/>
    <s v="Medicare SOUTHERN NORIDIAN"/>
    <s v="Medicare SOUTHERN NORIDIAN"/>
    <s v="SG330"/>
    <x v="98"/>
    <s v="99232"/>
    <m/>
    <n v="184"/>
    <n v="65.17"/>
    <n v="102.2"/>
    <n v="16.63"/>
    <s v="Medicare"/>
    <s v="CO45/INUNC/MC442"/>
    <s v="Opus26"/>
    <d v="2023-12-18T00:00:00"/>
    <s v="Medicare paid on November month(2023), hence no action taken"/>
    <s v="Not Adjusted"/>
    <s v="Completed"/>
    <s v="K.Kalpana"/>
    <d v="2023-12-20T00:00:00"/>
  </r>
  <r>
    <x v="2"/>
    <x v="27"/>
    <s v="AGUIRRE"/>
    <s v="HECTOR"/>
    <x v="27"/>
    <s v="Medicare"/>
    <s v="Medicare"/>
    <s v="Medicare SOUTHERN NORIDIAN"/>
    <s v="Medicare SOUTHERN NORIDIAN"/>
    <s v="SG780"/>
    <x v="98"/>
    <s v="99233"/>
    <m/>
    <n v="265"/>
    <n v="98.02"/>
    <n v="141.97"/>
    <n v="25.01"/>
    <s v="Medicare"/>
    <s v="CO45/INUNC/MC442"/>
    <s v="Opus26"/>
    <d v="2023-12-18T00:00:00"/>
    <s v="Medicare paid on November month(2023), hence no action taken"/>
    <s v="Not Adjusted"/>
    <s v="Completed"/>
    <s v="K.Kalpana"/>
    <d v="2023-12-20T00:00:00"/>
  </r>
  <r>
    <x v="2"/>
    <x v="27"/>
    <s v="AGUIRRE"/>
    <s v="HECTOR"/>
    <x v="27"/>
    <s v="Medicare"/>
    <s v="Medicare"/>
    <s v="Medicare SOUTHERN NORIDIAN"/>
    <s v="Medicare SOUTHERN NORIDIAN"/>
    <s v="SG330"/>
    <x v="99"/>
    <s v="99232"/>
    <m/>
    <n v="184"/>
    <n v="65.17"/>
    <n v="102.2"/>
    <n v="16.63"/>
    <s v="Medicare"/>
    <s v="CO45/INUNC/MC442"/>
    <s v="Opus26"/>
    <d v="2023-12-18T00:00:00"/>
    <s v="Medicare paid on November month(2023), hence no action taken"/>
    <s v="Not Adjusted"/>
    <s v="Completed"/>
    <s v="K.Kalpana"/>
    <d v="2023-12-20T00:00:00"/>
  </r>
  <r>
    <x v="2"/>
    <x v="27"/>
    <s v="AGUIRRE"/>
    <s v="HECTOR"/>
    <x v="27"/>
    <s v="Medicare"/>
    <s v="Medicare"/>
    <s v="Medicare SOUTHERN NORIDIAN"/>
    <s v="Medicare SOUTHERN NORIDIAN"/>
    <s v="SG780"/>
    <x v="99"/>
    <s v="99233"/>
    <m/>
    <n v="265"/>
    <n v="98.02"/>
    <n v="141.97"/>
    <n v="25.01"/>
    <s v="Medicare"/>
    <s v="CO45/INUNC/MC442"/>
    <s v="Opus26"/>
    <d v="2023-12-18T00:00:00"/>
    <s v="Medicare paid on November month(2023), hence no action taken"/>
    <s v="Not Adjusted"/>
    <s v="Completed"/>
    <s v="K.Kalpana"/>
    <d v="2023-12-20T00:00:00"/>
  </r>
  <r>
    <x v="2"/>
    <x v="27"/>
    <s v="AGUIRRE"/>
    <s v="HECTOR"/>
    <x v="27"/>
    <s v="Medicare"/>
    <s v="Medicare"/>
    <s v="Medicare SOUTHERN NORIDIAN"/>
    <s v="Medicare SOUTHERN NORIDIAN"/>
    <s v="SG780"/>
    <x v="100"/>
    <s v="99233"/>
    <m/>
    <n v="265"/>
    <n v="98.02"/>
    <n v="141.97"/>
    <n v="25.01"/>
    <s v="Medicare"/>
    <s v="CO45/INUNC/MC442"/>
    <s v="Opus26"/>
    <d v="2023-12-18T00:00:00"/>
    <s v="Medicare paid on November month(2023), hence no action taken"/>
    <s v="Not Adjusted"/>
    <s v="Completed"/>
    <s v="K.Kalpana"/>
    <d v="2023-12-20T00:00:00"/>
  </r>
  <r>
    <x v="2"/>
    <x v="27"/>
    <s v="AGUIRRE"/>
    <s v="HECTOR"/>
    <x v="27"/>
    <s v="Medicare"/>
    <s v="Medicare"/>
    <s v="Medicare SOUTHERN NORIDIAN"/>
    <s v="Medicare SOUTHERN NORIDIAN"/>
    <s v="SG330"/>
    <x v="100"/>
    <s v="99239"/>
    <m/>
    <n v="272"/>
    <n v="95.07"/>
    <n v="152.68"/>
    <n v="24.25"/>
    <s v="Medicare"/>
    <s v="CO45/INUNC/MC442"/>
    <s v="Opus26"/>
    <d v="2023-12-18T00:00:00"/>
    <s v="Medicare paid on November month(2023), hence no action taken"/>
    <s v="Not Adjusted"/>
    <s v="Completed"/>
    <s v="K.Kalpana"/>
    <d v="2023-12-20T00:00:00"/>
  </r>
  <r>
    <x v="2"/>
    <x v="28"/>
    <s v="AGUIRRE RAMIREZ"/>
    <s v="JESUS"/>
    <x v="28"/>
    <s v="Medicare"/>
    <s v="Medicare"/>
    <s v="Medicare SOUTHERN NORIDIAN"/>
    <s v="Medicare SOUTHERN NORIDIAN"/>
    <s v="SQ045"/>
    <x v="101"/>
    <s v="99232"/>
    <m/>
    <n v="184"/>
    <n v="65.17"/>
    <n v="102.2"/>
    <n v="16.63"/>
    <s v="Medicare"/>
    <s v="CO45/INUNC/MC442"/>
    <s v="Opus26"/>
    <d v="2023-12-18T00:00:00"/>
    <s v="Balance not available, hence no action taken"/>
    <s v="Not Adjusted"/>
    <s v="Completed"/>
    <s v="K.Kalpana"/>
    <d v="2023-12-20T00:00:00"/>
  </r>
  <r>
    <x v="2"/>
    <x v="29"/>
    <s v="AKBAR"/>
    <s v="ABDULRAHIM"/>
    <x v="29"/>
    <s v="Medicare"/>
    <s v="Medicare"/>
    <s v="Medicare SOUTHERN NORIDIAN"/>
    <s v="Medicare SOUTHERN NORIDIAN"/>
    <s v="SC299"/>
    <x v="102"/>
    <s v="99291"/>
    <m/>
    <n v="712"/>
    <n v="173.46"/>
    <n v="494.29"/>
    <n v="44.25"/>
    <s v="Medicare"/>
    <s v="CO45/INUNC/MC442"/>
    <s v="Opus26"/>
    <d v="2023-12-18T00:00:00"/>
    <s v="Adjusted Using MC442"/>
    <s v="Adjusted"/>
    <s v="Completed"/>
    <s v="K.Kalpana"/>
    <d v="2023-12-20T00:00:00"/>
  </r>
  <r>
    <x v="2"/>
    <x v="29"/>
    <s v="AKBAR"/>
    <s v="ABDULRAHIM"/>
    <x v="29"/>
    <s v="Medicare"/>
    <s v="Medicare"/>
    <s v="Medicare SOUTHERN NORIDIAN"/>
    <s v="Medicare SOUTHERN NORIDIAN"/>
    <s v="SC077"/>
    <x v="103"/>
    <s v="99222"/>
    <m/>
    <n v="351"/>
    <n v="106.96"/>
    <n v="216.76"/>
    <n v="27.28"/>
    <s v="Medicare"/>
    <s v="CO45/INUNC/MC442"/>
    <s v="Opus26"/>
    <d v="2023-12-18T00:00:00"/>
    <s v="Adjusted Using MC442"/>
    <s v="Adjusted"/>
    <s v="Completed"/>
    <s v="K.Kalpana"/>
    <d v="2023-12-20T00:00:00"/>
  </r>
  <r>
    <x v="2"/>
    <x v="29"/>
    <s v="AKBAR"/>
    <s v="ABDULRAHIM"/>
    <x v="29"/>
    <s v="Medicare"/>
    <s v="Medicare"/>
    <s v="Medicare SOUTHERN NORIDIAN"/>
    <s v="Medicare SOUTHERN NORIDIAN"/>
    <s v="SC077"/>
    <x v="104"/>
    <s v="99232"/>
    <m/>
    <n v="184"/>
    <n v="65.17"/>
    <n v="102.2"/>
    <n v="16.63"/>
    <s v="Medicare"/>
    <s v="CO45/INUNC/MC442"/>
    <s v="Opus26"/>
    <d v="2023-12-18T00:00:00"/>
    <s v="Adjusted Using MC442"/>
    <s v="Adjusted"/>
    <s v="Completed"/>
    <s v="K.Kalpana"/>
    <d v="2023-12-20T00:00:00"/>
  </r>
  <r>
    <x v="2"/>
    <x v="29"/>
    <s v="AKBAR"/>
    <s v="ABDULRAHIM"/>
    <x v="29"/>
    <s v="Medicare"/>
    <s v="Medicare"/>
    <s v="Medicare SOUTHERN NORIDIAN"/>
    <s v="Medicare SOUTHERN NORIDIAN"/>
    <s v="SC077"/>
    <x v="105"/>
    <s v="99232"/>
    <m/>
    <n v="184"/>
    <n v="65.17"/>
    <n v="102.2"/>
    <n v="16.63"/>
    <s v="Medicare"/>
    <s v="CO45/INUNC/MC442"/>
    <s v="Opus26"/>
    <d v="2023-12-18T00:00:00"/>
    <s v="Adjusted Using MC442"/>
    <s v="Adjusted"/>
    <s v="Completed"/>
    <s v="K.Kalpana"/>
    <d v="2023-12-20T00:00:00"/>
  </r>
  <r>
    <x v="2"/>
    <x v="30"/>
    <s v="AL KHOURY"/>
    <s v="KHALID"/>
    <x v="30"/>
    <s v="Medicare"/>
    <s v="Medicare"/>
    <s v="Medicare SOUTHERN NORIDIAN"/>
    <s v="Medicare SOUTHERN NORIDIAN"/>
    <s v="SQ029"/>
    <x v="31"/>
    <s v="99222"/>
    <s v="AI"/>
    <n v="351"/>
    <n v="106.96"/>
    <n v="216.76"/>
    <n v="27.28"/>
    <s v="Medicare"/>
    <s v="CO45/INUNC/MC442"/>
    <s v="Opus26"/>
    <d v="2023-12-18T00:00:00"/>
    <s v="Medicare paid on December month(2023), hence no action taken"/>
    <s v="Not Adjusted"/>
    <s v="Completed"/>
    <s v="K.Kalpana"/>
    <d v="2023-12-20T00:00:00"/>
  </r>
  <r>
    <x v="2"/>
    <x v="30"/>
    <s v="AL KHOURY"/>
    <s v="KHALID"/>
    <x v="30"/>
    <s v="Medicare"/>
    <s v="Medicare"/>
    <s v="Medicare SOUTHERN NORIDIAN"/>
    <s v="Medicare SOUTHERN NORIDIAN"/>
    <s v="SQ029"/>
    <x v="32"/>
    <s v="99232"/>
    <m/>
    <n v="184"/>
    <n v="65.17"/>
    <n v="102.2"/>
    <n v="16.63"/>
    <s v="Medicare"/>
    <s v="CO45/INUNC/MC442"/>
    <s v="Opus26"/>
    <d v="2023-12-18T00:00:00"/>
    <s v="Medicare paid on December month(2023), hence no action taken"/>
    <s v="Not Adjusted"/>
    <s v="Completed"/>
    <s v="K.Kalpana"/>
    <d v="2023-12-20T00:00:00"/>
  </r>
  <r>
    <x v="2"/>
    <x v="30"/>
    <s v="AL KHOURY"/>
    <s v="KHALID"/>
    <x v="30"/>
    <s v="Medicare"/>
    <s v="Medicare"/>
    <s v="Medicare SOUTHERN NORIDIAN"/>
    <s v="Medicare SOUTHERN NORIDIAN"/>
    <s v="SP812"/>
    <x v="32"/>
    <n v="93306"/>
    <s v="26"/>
    <n v="188"/>
    <n v="56.59"/>
    <n v="116.97"/>
    <n v="14.44"/>
    <s v="Medicare"/>
    <s v="CO45/INUNC/MC442"/>
    <s v="Opus26"/>
    <d v="2023-12-18T00:00:00"/>
    <s v="Medicare paid on December month(2023), hence no action taken"/>
    <s v="Not Adjusted"/>
    <s v="Completed"/>
    <s v="K.Kalpana"/>
    <d v="2023-12-20T00:00:00"/>
  </r>
  <r>
    <x v="2"/>
    <x v="30"/>
    <s v="AL KHOURY"/>
    <s v="KHALID"/>
    <x v="30"/>
    <s v="Medicare"/>
    <s v="Medicare"/>
    <s v="Medicare SOUTHERN NORIDIAN"/>
    <s v="Medicare SOUTHERN NORIDIAN"/>
    <s v="SP812"/>
    <x v="32"/>
    <s v="99222"/>
    <m/>
    <n v="351"/>
    <n v="106.96"/>
    <n v="216.76"/>
    <n v="27.28"/>
    <s v="Medicare"/>
    <s v="CO45/INUNC/MC442"/>
    <s v="Opus26"/>
    <d v="2023-12-18T00:00:00"/>
    <s v="Medicare paid on December month(2023), hence no action taken"/>
    <s v="Not Adjusted"/>
    <s v="Completed"/>
    <s v="K.Kalpana"/>
    <d v="2023-12-20T00:00:00"/>
  </r>
  <r>
    <x v="2"/>
    <x v="30"/>
    <s v="AL KHOURY"/>
    <s v="KHALID"/>
    <x v="30"/>
    <s v="Medicare"/>
    <s v="Medicare"/>
    <s v="Medicare SOUTHERN NORIDIAN"/>
    <s v="Medicare SOUTHERN NORIDIAN"/>
    <s v="SQ029"/>
    <x v="33"/>
    <s v="99232"/>
    <m/>
    <n v="184"/>
    <n v="65.17"/>
    <n v="102.2"/>
    <n v="16.63"/>
    <s v="Medicare"/>
    <s v="CO45/INUNC/MC442"/>
    <s v="Opus26"/>
    <d v="2023-12-18T00:00:00"/>
    <s v="Medicare paid on December month(2023), hence no action taken"/>
    <s v="Not Adjusted"/>
    <s v="Completed"/>
    <s v="K.Kalpana"/>
    <d v="2023-12-20T00:00:00"/>
  </r>
  <r>
    <x v="2"/>
    <x v="30"/>
    <s v="AL KHOURY"/>
    <s v="KHALID"/>
    <x v="30"/>
    <s v="Medicare"/>
    <s v="Medicare"/>
    <s v="Medicare SOUTHERN NORIDIAN"/>
    <s v="Medicare SOUTHERN NORIDIAN"/>
    <s v="SP632"/>
    <x v="33"/>
    <s v="99232"/>
    <m/>
    <n v="184"/>
    <n v="65.17"/>
    <n v="102.2"/>
    <n v="16.63"/>
    <s v="Medicare"/>
    <s v="CO45/INUNC/MC442"/>
    <s v="Opus26"/>
    <d v="2023-12-18T00:00:00"/>
    <s v="Medicare paid on December month(2023), hence no action taken"/>
    <s v="Not Adjusted"/>
    <s v="Completed"/>
    <s v="K.Kalpana"/>
    <d v="2023-12-20T00:00:00"/>
  </r>
  <r>
    <x v="2"/>
    <x v="30"/>
    <s v="AL KHOURY"/>
    <s v="KHALID"/>
    <x v="30"/>
    <s v="Medicare"/>
    <s v="Medicare"/>
    <s v="Medicare SOUTHERN NORIDIAN"/>
    <s v="Medicare SOUTHERN NORIDIAN"/>
    <s v="SQ049"/>
    <x v="46"/>
    <s v="99232"/>
    <m/>
    <n v="184"/>
    <n v="65.17"/>
    <n v="102.2"/>
    <n v="16.63"/>
    <s v="Medicare"/>
    <s v="CO45/INUNC/MC442"/>
    <s v="Opus26"/>
    <d v="2023-12-18T00:00:00"/>
    <s v="Medicare paid on December month(2023), hence no action taken"/>
    <s v="Not Adjusted"/>
    <s v="Completed"/>
    <s v="K.Kalpana"/>
    <d v="2023-12-20T00:00:00"/>
  </r>
  <r>
    <x v="2"/>
    <x v="30"/>
    <s v="AL KHOURY"/>
    <s v="KHALID"/>
    <x v="30"/>
    <s v="Medicare"/>
    <s v="Medicare"/>
    <s v="Medicare SOUTHERN NORIDIAN"/>
    <s v="Medicare SOUTHERN NORIDIAN"/>
    <s v="SQ029"/>
    <x v="46"/>
    <s v="99239"/>
    <m/>
    <n v="272"/>
    <n v="95.07"/>
    <n v="152.68"/>
    <n v="24.25"/>
    <s v="Medicare"/>
    <s v="CO45/INUNC/MC442"/>
    <s v="Opus26"/>
    <d v="2023-12-18T00:00:00"/>
    <s v="Medicare paid on December month(2023), hence no action taken"/>
    <s v="Not Adjusted"/>
    <s v="Completed"/>
    <s v="K.Kalpana"/>
    <d v="2023-12-20T00:00:00"/>
  </r>
  <r>
    <x v="2"/>
    <x v="31"/>
    <s v="AL MAHDAWI"/>
    <s v="SAAD"/>
    <x v="31"/>
    <s v="Medicare"/>
    <s v="Medicare"/>
    <s v="Medicare SOUTHERN NORIDIAN"/>
    <s v="Medicare SOUTHERN NORIDIAN"/>
    <s v="SG153"/>
    <x v="106"/>
    <s v="99232"/>
    <m/>
    <n v="184"/>
    <n v="65.17"/>
    <n v="102.2"/>
    <n v="16.63"/>
    <s v="Medicare"/>
    <s v="CO45/INUNC/MC442"/>
    <s v="Opus26"/>
    <d v="2023-12-18T00:00:00"/>
    <s v="Medicare paid on December month(2023), hence no action taken"/>
    <s v="Not Adjusted"/>
    <s v="Completed"/>
    <s v="K.Kalpana"/>
    <d v="2023-12-20T00:00:00"/>
  </r>
  <r>
    <x v="2"/>
    <x v="31"/>
    <s v="AL MAHDAWI"/>
    <s v="SAAD"/>
    <x v="31"/>
    <s v="Medicare"/>
    <s v="Medicare"/>
    <s v="Medicare SOUTHERN NORIDIAN"/>
    <s v="Medicare SOUTHERN NORIDIAN"/>
    <s v="SG153"/>
    <x v="107"/>
    <s v="99232"/>
    <m/>
    <n v="184"/>
    <n v="65.17"/>
    <n v="102.2"/>
    <n v="16.63"/>
    <s v="Medicare"/>
    <s v="CO45/INUNC/MC442"/>
    <s v="Opus26"/>
    <d v="2023-12-18T00:00:00"/>
    <s v="Medicare paid on December month(2023), hence no action taken"/>
    <s v="Not Adjusted"/>
    <s v="Completed"/>
    <s v="K.Kalpana"/>
    <d v="2023-12-20T00:00:00"/>
  </r>
  <r>
    <x v="2"/>
    <x v="31"/>
    <s v="AL MAHDAWI"/>
    <s v="SAAD"/>
    <x v="31"/>
    <s v="Medicare"/>
    <s v="Medicare"/>
    <s v="Medicare SOUTHERN NORIDIAN"/>
    <s v="Medicare SOUTHERN NORIDIAN"/>
    <s v="SG153"/>
    <x v="108"/>
    <s v="99232"/>
    <m/>
    <n v="184"/>
    <n v="65.17"/>
    <n v="102.2"/>
    <n v="16.63"/>
    <s v="Medicare"/>
    <s v="CO45/INUNC/MC442"/>
    <s v="Opus26"/>
    <d v="2023-12-18T00:00:00"/>
    <s v="Medicare paid on December month(2023), hence no action taken"/>
    <s v="Not Adjusted"/>
    <s v="Completed"/>
    <s v="K.Kalpana"/>
    <d v="2023-12-20T00:00:00"/>
  </r>
  <r>
    <x v="2"/>
    <x v="31"/>
    <s v="AL MAHDAWI"/>
    <s v="SAAD"/>
    <x v="31"/>
    <s v="Medicare"/>
    <s v="Medicare"/>
    <s v="Medicare SOUTHERN NORIDIAN"/>
    <s v="Medicare SOUTHERN NORIDIAN"/>
    <s v="SG153"/>
    <x v="109"/>
    <s v="99232"/>
    <m/>
    <n v="184"/>
    <n v="65.17"/>
    <n v="102.2"/>
    <n v="16.63"/>
    <s v="Medicare"/>
    <s v="CO45/INUNC/MC442"/>
    <s v="Opus26"/>
    <d v="2023-12-18T00:00:00"/>
    <s v="Medicare paid on December month(2023), hence no action taken"/>
    <s v="Not Adjusted"/>
    <s v="Completed"/>
    <s v="K.Kalpana"/>
    <d v="2023-12-20T00:00:00"/>
  </r>
  <r>
    <x v="2"/>
    <x v="31"/>
    <s v="AL MAHDAWI"/>
    <s v="SAAD"/>
    <x v="31"/>
    <s v="Medicare"/>
    <s v="Medicare"/>
    <s v="Medicare SOUTHERN NORIDIAN"/>
    <s v="Medicare SOUTHERN NORIDIAN"/>
    <s v="SG153"/>
    <x v="110"/>
    <s v="99232"/>
    <m/>
    <n v="184"/>
    <n v="65.17"/>
    <n v="102.2"/>
    <n v="16.63"/>
    <s v="Medicare"/>
    <s v="CO45/INUNC/MC442"/>
    <s v="Opus26"/>
    <d v="2023-12-18T00:00:00"/>
    <s v="Medicare paid on December month(2023), hence no action taken"/>
    <s v="Not Adjusted"/>
    <s v="Completed"/>
    <s v="K.Kalpana"/>
    <d v="2023-12-20T00:00:00"/>
  </r>
  <r>
    <x v="2"/>
    <x v="31"/>
    <s v="AL MAHDAWI"/>
    <s v="SAAD"/>
    <x v="31"/>
    <s v="Medicare"/>
    <s v="Medicare"/>
    <s v="Medicare SOUTHERN NORIDIAN"/>
    <s v="Medicare SOUTHERN NORIDIAN"/>
    <s v="SG153"/>
    <x v="111"/>
    <s v="99232"/>
    <m/>
    <n v="184"/>
    <n v="65.17"/>
    <n v="102.2"/>
    <n v="16.63"/>
    <s v="Medicare"/>
    <s v="CO45/INUNC/MC442"/>
    <s v="Opus26"/>
    <d v="2023-12-18T00:00:00"/>
    <s v="Medicare paid on December month(2023), hence no action taken"/>
    <s v="Not Adjusted"/>
    <s v="Completed"/>
    <s v="K.Kalpana"/>
    <d v="2023-12-20T00:00:00"/>
  </r>
  <r>
    <x v="2"/>
    <x v="31"/>
    <s v="AL MAHDAWI"/>
    <s v="SAAD"/>
    <x v="31"/>
    <s v="Medicare"/>
    <s v="Medicare"/>
    <s v="Medicare SOUTHERN NORIDIAN"/>
    <s v="Medicare SOUTHERN NORIDIAN"/>
    <s v="SG153"/>
    <x v="112"/>
    <s v="99232"/>
    <m/>
    <n v="184"/>
    <n v="65.17"/>
    <n v="102.2"/>
    <n v="16.63"/>
    <s v="Medicare"/>
    <s v="CO45/INUNC/MC442"/>
    <s v="Opus26"/>
    <d v="2023-12-18T00:00:00"/>
    <s v="Medicare paid on December month(2023), hence no action taken"/>
    <s v="Not Adjusted"/>
    <s v="Completed"/>
    <s v="K.Kalpana"/>
    <d v="2023-12-20T00:00:00"/>
  </r>
  <r>
    <x v="2"/>
    <x v="32"/>
    <s v="AL REKABI"/>
    <s v="LAYLA"/>
    <x v="32"/>
    <s v="Medicare"/>
    <s v="Medicare"/>
    <s v="Medicare SOUTHERN NORIDIAN"/>
    <s v="Medicare SOUTHERN NORIDIAN"/>
    <s v="SQ035"/>
    <x v="113"/>
    <s v="99222"/>
    <s v="AI"/>
    <n v="351"/>
    <n v="106.96"/>
    <n v="216.76"/>
    <n v="27.28"/>
    <s v="Medicare"/>
    <s v="CO45/INUNC/MC442"/>
    <s v="Opus26"/>
    <d v="2023-12-18T00:00:00"/>
    <s v="Already Adjusted, hence no action taken"/>
    <s v="Not Adjusted"/>
    <s v="Completed"/>
    <s v="K.Kalpana"/>
    <d v="2023-12-20T00:00:00"/>
  </r>
  <r>
    <x v="2"/>
    <x v="32"/>
    <s v="AL REKABI"/>
    <s v="LAYLA"/>
    <x v="32"/>
    <s v="Medicare"/>
    <s v="Medicare"/>
    <s v="Medicare SOUTHERN NORIDIAN"/>
    <s v="Medicare SOUTHERN NORIDIAN"/>
    <s v="SP837"/>
    <x v="114"/>
    <n v="76512"/>
    <s v="26"/>
    <n v="80"/>
    <n v="25.82"/>
    <n v="47.59"/>
    <n v="6.59"/>
    <s v="Medicare"/>
    <s v="CO45/INUNC/MC442"/>
    <s v="Opus26"/>
    <d v="2023-12-18T00:00:00"/>
    <s v="Already Adjusted, hence no action taken"/>
    <s v="Not Adjusted"/>
    <s v="Completed"/>
    <s v="K.Kalpana"/>
    <d v="2023-12-20T00:00:00"/>
  </r>
  <r>
    <x v="2"/>
    <x v="32"/>
    <s v="AL REKABI"/>
    <s v="LAYLA"/>
    <x v="32"/>
    <s v="Medicare"/>
    <s v="Medicare"/>
    <s v="Medicare SOUTHERN NORIDIAN"/>
    <s v="Medicare SOUTHERN NORIDIAN"/>
    <s v="SQ035"/>
    <x v="114"/>
    <s v="99232"/>
    <m/>
    <n v="184"/>
    <n v="65.17"/>
    <n v="102.2"/>
    <n v="16.63"/>
    <s v="Medicare"/>
    <s v="CO45/INUNC/MC442"/>
    <s v="Opus26"/>
    <d v="2023-12-18T00:00:00"/>
    <s v="Already Adjusted, hence no action taken"/>
    <s v="Not Adjusted"/>
    <s v="Completed"/>
    <s v="K.Kalpana"/>
    <d v="2023-12-20T00:00:00"/>
  </r>
  <r>
    <x v="2"/>
    <x v="32"/>
    <s v="AL REKABI"/>
    <s v="LAYLA"/>
    <x v="32"/>
    <s v="Medicare"/>
    <s v="Medicare"/>
    <s v="Medicare SOUTHERN NORIDIAN"/>
    <s v="Medicare SOUTHERN NORIDIAN"/>
    <s v="SP837"/>
    <x v="114"/>
    <s v="99222"/>
    <m/>
    <n v="351"/>
    <n v="106.96"/>
    <n v="216.76"/>
    <n v="27.28"/>
    <s v="Medicare"/>
    <s v="CO45/INUNC/MC442"/>
    <s v="Opus26"/>
    <d v="2023-12-18T00:00:00"/>
    <s v="Already Adjusted, hence no action taken"/>
    <s v="Not Adjusted"/>
    <s v="Completed"/>
    <s v="K.Kalpana"/>
    <d v="2023-12-20T00:00:00"/>
  </r>
  <r>
    <x v="2"/>
    <x v="32"/>
    <s v="AL REKABI"/>
    <s v="LAYLA"/>
    <x v="32"/>
    <s v="Medicare"/>
    <s v="Medicare"/>
    <s v="Medicare SOUTHERN NORIDIAN"/>
    <s v="Medicare SOUTHERN NORIDIAN"/>
    <s v="SQ035"/>
    <x v="115"/>
    <s v="99232"/>
    <m/>
    <n v="184"/>
    <n v="65.17"/>
    <n v="102.2"/>
    <n v="16.63"/>
    <s v="Medicare"/>
    <s v="CO45/INUNC/MC442"/>
    <s v="Opus26"/>
    <d v="2023-12-18T00:00:00"/>
    <s v="Already Adjusted, hence no action taken"/>
    <s v="Not Adjusted"/>
    <s v="Completed"/>
    <s v="K.Kalpana"/>
    <d v="2023-12-20T00:00:00"/>
  </r>
  <r>
    <x v="2"/>
    <x v="32"/>
    <s v="AL REKABI"/>
    <s v="LAYLA"/>
    <x v="32"/>
    <s v="Medicare"/>
    <s v="Medicare"/>
    <s v="Medicare SOUTHERN NORIDIAN"/>
    <s v="Medicare SOUTHERN NORIDIAN"/>
    <s v="SQ035"/>
    <x v="116"/>
    <s v="99232"/>
    <m/>
    <n v="184"/>
    <n v="65.17"/>
    <n v="102.2"/>
    <n v="16.63"/>
    <s v="Medicare"/>
    <s v="CO45/INUNC/MC442"/>
    <s v="Opus26"/>
    <d v="2023-12-18T00:00:00"/>
    <s v="Already Adjusted, hence no action taken"/>
    <s v="Not Adjusted"/>
    <s v="Completed"/>
    <s v="K.Kalpana"/>
    <d v="2023-12-20T00:00:00"/>
  </r>
  <r>
    <x v="2"/>
    <x v="32"/>
    <s v="AL REKABI"/>
    <s v="LAYLA"/>
    <x v="32"/>
    <s v="Medicare"/>
    <s v="Medicare"/>
    <s v="Medicare SOUTHERN NORIDIAN"/>
    <s v="Medicare SOUTHERN NORIDIAN"/>
    <s v="SP940"/>
    <x v="116"/>
    <s v="99222"/>
    <m/>
    <n v="351"/>
    <n v="106.96"/>
    <n v="216.76"/>
    <n v="27.28"/>
    <s v="Medicare"/>
    <s v="CO45/INUNC/MC442"/>
    <s v="Opus26"/>
    <d v="2023-12-18T00:00:00"/>
    <s v="Adjusted Using MC442"/>
    <s v="Adjusted"/>
    <s v="Completed"/>
    <s v="K.Kalpana"/>
    <d v="2023-12-20T00:00:00"/>
  </r>
  <r>
    <x v="2"/>
    <x v="32"/>
    <s v="AL REKABI"/>
    <s v="LAYLA"/>
    <x v="32"/>
    <s v="Medicare"/>
    <s v="Medicare"/>
    <s v="Medicare SOUTHERN NORIDIAN"/>
    <s v="Medicare SOUTHERN NORIDIAN"/>
    <s v="SP940"/>
    <x v="117"/>
    <s v="99232"/>
    <m/>
    <n v="184"/>
    <n v="65.17"/>
    <n v="102.2"/>
    <n v="16.63"/>
    <s v="Medicare"/>
    <s v="CO45/INUNC/MC442"/>
    <s v="Opus26"/>
    <d v="2023-12-18T00:00:00"/>
    <s v="Adjusted Using MC442"/>
    <s v="Adjusted"/>
    <s v="Completed"/>
    <s v="K.Kalpana"/>
    <d v="2023-12-20T00:00:00"/>
  </r>
  <r>
    <x v="2"/>
    <x v="32"/>
    <s v="AL REKABI"/>
    <s v="LAYLA"/>
    <x v="32"/>
    <s v="Medicare"/>
    <s v="Medicare"/>
    <s v="Medicare SOUTHERN NORIDIAN"/>
    <s v="Medicare SOUTHERN NORIDIAN"/>
    <s v="SP883"/>
    <x v="117"/>
    <s v="99232"/>
    <m/>
    <n v="184"/>
    <n v="65.17"/>
    <n v="102.2"/>
    <n v="16.63"/>
    <s v="Medicare"/>
    <s v="CO45/INUNC/MC442"/>
    <s v="Opus26"/>
    <d v="2023-12-18T00:00:00"/>
    <s v="Already Adjusted, hence no action taken"/>
    <s v="Not Adjusted"/>
    <s v="Completed"/>
    <s v="K.Kalpana"/>
    <d v="2023-12-20T00:00:00"/>
  </r>
  <r>
    <x v="2"/>
    <x v="32"/>
    <s v="AL REKABI"/>
    <s v="LAYLA"/>
    <x v="32"/>
    <s v="Medicare"/>
    <s v="Medicare"/>
    <s v="Medicare SOUTHERN NORIDIAN"/>
    <s v="Medicare SOUTHERN NORIDIAN"/>
    <s v="SP940"/>
    <x v="118"/>
    <s v="99232"/>
    <m/>
    <n v="184"/>
    <n v="65.17"/>
    <n v="102.2"/>
    <n v="16.63"/>
    <s v="Medicare"/>
    <s v="CO45/INUNC/MC442"/>
    <s v="Opus26"/>
    <d v="2023-12-18T00:00:00"/>
    <s v="Adjusted Using MC442"/>
    <s v="Adjusted"/>
    <s v="Completed"/>
    <s v="K.Kalpana"/>
    <d v="2023-12-20T00:00:00"/>
  </r>
  <r>
    <x v="2"/>
    <x v="32"/>
    <s v="AL REKABI"/>
    <s v="LAYLA"/>
    <x v="32"/>
    <s v="Medicare"/>
    <s v="Medicare"/>
    <s v="Medicare SOUTHERN NORIDIAN"/>
    <s v="Medicare SOUTHERN NORIDIAN"/>
    <s v="SP883"/>
    <x v="118"/>
    <s v="99232"/>
    <m/>
    <n v="184"/>
    <n v="65.17"/>
    <n v="102.2"/>
    <n v="16.63"/>
    <s v="Medicare"/>
    <s v="CO45/INUNC/MC442"/>
    <s v="Opus26"/>
    <d v="2023-12-18T00:00:00"/>
    <s v="Already Adjusted, hence no action taken"/>
    <s v="Not Adjusted"/>
    <s v="Completed"/>
    <s v="K.Kalpana"/>
    <d v="2023-12-20T00:00:00"/>
  </r>
  <r>
    <x v="2"/>
    <x v="32"/>
    <s v="AL REKABI"/>
    <s v="LAYLA"/>
    <x v="32"/>
    <s v="Medicare"/>
    <s v="Medicare"/>
    <s v="Medicare SOUTHERN NORIDIAN"/>
    <s v="Medicare SOUTHERN NORIDIAN"/>
    <s v="SP883"/>
    <x v="119"/>
    <s v="99232"/>
    <m/>
    <n v="184"/>
    <n v="65.17"/>
    <n v="102.2"/>
    <n v="16.63"/>
    <s v="Medicare"/>
    <s v="CO45/INUNC/MC442"/>
    <s v="Opus26"/>
    <d v="2023-12-18T00:00:00"/>
    <s v="Already Adjusted, hence no action taken"/>
    <s v="Not Adjusted"/>
    <s v="Completed"/>
    <s v="K.Kalpana"/>
    <d v="2023-12-20T00:00:00"/>
  </r>
  <r>
    <x v="2"/>
    <x v="32"/>
    <s v="AL REKABI"/>
    <s v="LAYLA"/>
    <x v="32"/>
    <s v="Medicare"/>
    <s v="Medicare"/>
    <s v="Medicare SOUTHERN NORIDIAN"/>
    <s v="Medicare SOUTHERN NORIDIAN"/>
    <s v="SP883"/>
    <x v="120"/>
    <s v="99232"/>
    <m/>
    <n v="184"/>
    <n v="65.17"/>
    <n v="102.2"/>
    <n v="16.63"/>
    <s v="Medicare"/>
    <s v="CO45/INUNC/MC442"/>
    <s v="Opus26"/>
    <d v="2023-12-18T00:00:00"/>
    <s v="Already Adjusted, hence no action taken"/>
    <s v="Not Adjusted"/>
    <s v="Completed"/>
    <s v="K.Kalpana"/>
    <d v="2023-12-20T00:00:00"/>
  </r>
  <r>
    <x v="2"/>
    <x v="32"/>
    <s v="AL REKABI"/>
    <s v="LAYLA"/>
    <x v="32"/>
    <s v="Medicare"/>
    <s v="Medicare"/>
    <s v="Medicare SOUTHERN NORIDIAN"/>
    <s v="Medicare SOUTHERN NORIDIAN"/>
    <s v="SP883"/>
    <x v="121"/>
    <s v="99232"/>
    <m/>
    <n v="184"/>
    <n v="65.17"/>
    <n v="102.2"/>
    <n v="16.63"/>
    <s v="Medicare"/>
    <s v="CO45/INUNC/MC442"/>
    <s v="Opus26"/>
    <d v="2023-12-18T00:00:00"/>
    <s v="Already Adjusted, hence no action taken"/>
    <s v="Not Adjusted"/>
    <s v="Completed"/>
    <s v="K.Kalpana"/>
    <d v="2023-12-20T00:00:00"/>
  </r>
  <r>
    <x v="2"/>
    <x v="32"/>
    <s v="AL REKABI"/>
    <s v="LAYLA"/>
    <x v="32"/>
    <s v="Medicare"/>
    <s v="Medicare"/>
    <s v="Medicare SOUTHERN NORIDIAN"/>
    <s v="Medicare SOUTHERN NORIDIAN"/>
    <s v="SP883"/>
    <x v="122"/>
    <s v="99232"/>
    <m/>
    <n v="184"/>
    <n v="65.17"/>
    <n v="102.2"/>
    <n v="16.63"/>
    <s v="Medicare"/>
    <s v="CO45/INUNC/MC442"/>
    <s v="Opus26"/>
    <d v="2023-12-18T00:00:00"/>
    <s v="Already Adjusted, hence no action taken"/>
    <s v="Not Adjusted"/>
    <s v="Completed"/>
    <s v="K.Kalpana"/>
    <d v="2023-12-20T00:00:00"/>
  </r>
  <r>
    <x v="2"/>
    <x v="32"/>
    <s v="AL REKABI"/>
    <s v="LAYLA"/>
    <x v="32"/>
    <s v="Medicare"/>
    <s v="Medicare"/>
    <s v="Medicare SOUTHERN NORIDIAN"/>
    <s v="Medicare SOUTHERN NORIDIAN"/>
    <s v="SP349"/>
    <x v="122"/>
    <s v="99221"/>
    <m/>
    <n v="260"/>
    <n v="67.849999999999994"/>
    <n v="174.84"/>
    <n v="17.309999999999999"/>
    <s v="Medicare"/>
    <s v="CO45/INUNC/MC442"/>
    <s v="Opus26"/>
    <d v="2023-12-18T00:00:00"/>
    <s v="Already Adjusted, hence no action taken"/>
    <s v="Not Adjusted"/>
    <s v="Completed"/>
    <s v="K.Kalpana"/>
    <d v="2023-12-20T00:00:00"/>
  </r>
  <r>
    <x v="2"/>
    <x v="32"/>
    <s v="AL REKABI"/>
    <s v="LAYLA"/>
    <x v="32"/>
    <s v="Medicare"/>
    <s v="Medicare"/>
    <s v="Medicare SOUTHERN NORIDIAN"/>
    <s v="Medicare SOUTHERN NORIDIAN"/>
    <s v="SP883"/>
    <x v="123"/>
    <s v="99232"/>
    <m/>
    <n v="184"/>
    <n v="65.17"/>
    <n v="102.2"/>
    <n v="16.63"/>
    <s v="Medicare"/>
    <s v="CO45/INUNC/MC442"/>
    <s v="Opus26"/>
    <d v="2023-12-18T00:00:00"/>
    <s v="Already Adjusted, hence no action taken"/>
    <s v="Not Adjusted"/>
    <s v="Completed"/>
    <s v="K.Kalpana"/>
    <d v="2023-12-20T00:00:00"/>
  </r>
  <r>
    <x v="2"/>
    <x v="32"/>
    <s v="AL REKABI"/>
    <s v="LAYLA"/>
    <x v="32"/>
    <s v="Medicare"/>
    <s v="Medicare"/>
    <s v="Medicare SOUTHERN NORIDIAN"/>
    <s v="Medicare SOUTHERN NORIDIAN"/>
    <s v="SP464"/>
    <x v="123"/>
    <s v="99222"/>
    <m/>
    <n v="351"/>
    <n v="106.96"/>
    <n v="216.76"/>
    <n v="27.28"/>
    <s v="Medicare"/>
    <s v="CO45/INUNC/MC442"/>
    <s v="Opus26"/>
    <d v="2023-12-18T00:00:00"/>
    <s v="Adjusted Using MC442"/>
    <s v="Adjusted"/>
    <s v="Completed"/>
    <s v="K.Kalpana"/>
    <d v="2023-12-20T00:00:00"/>
  </r>
  <r>
    <x v="2"/>
    <x v="32"/>
    <s v="AL REKABI"/>
    <s v="LAYLA"/>
    <x v="32"/>
    <s v="Medicare"/>
    <s v="Medicare"/>
    <s v="Medicare SOUTHERN NORIDIAN"/>
    <s v="Medicare SOUTHERN NORIDIAN"/>
    <s v="SP387"/>
    <x v="123"/>
    <s v="99222"/>
    <m/>
    <n v="351"/>
    <n v="106.96"/>
    <n v="216.76"/>
    <n v="27.28"/>
    <s v="Medicare"/>
    <s v="CO45/INUNC/MC442"/>
    <s v="Opus26"/>
    <d v="2023-12-18T00:00:00"/>
    <s v="Already Adjusted, hence no action taken"/>
    <s v="Not Adjusted"/>
    <s v="Completed"/>
    <s v="K.Kalpana"/>
    <d v="2023-12-20T00:00:00"/>
  </r>
  <r>
    <x v="2"/>
    <x v="32"/>
    <s v="AL REKABI"/>
    <s v="LAYLA"/>
    <x v="32"/>
    <s v="Medicare"/>
    <s v="Medicare"/>
    <s v="Medicare SOUTHERN NORIDIAN"/>
    <s v="Medicare SOUTHERN NORIDIAN"/>
    <s v="SP772"/>
    <x v="124"/>
    <s v="99231"/>
    <m/>
    <n v="100"/>
    <n v="40.56"/>
    <n v="49.09"/>
    <n v="10.35"/>
    <s v="Medicare"/>
    <s v="CO45/INUNC/MC442"/>
    <s v="Opus26"/>
    <d v="2023-12-18T00:00:00"/>
    <s v="Already Adjusted, hence no action taken"/>
    <s v="Not Adjusted"/>
    <s v="Completed"/>
    <s v="K.Kalpana"/>
    <d v="2023-12-20T00:00:00"/>
  </r>
  <r>
    <x v="2"/>
    <x v="32"/>
    <s v="AL REKABI"/>
    <s v="LAYLA"/>
    <x v="32"/>
    <s v="Medicare"/>
    <s v="Medicare"/>
    <s v="Medicare SOUTHERN NORIDIAN"/>
    <s v="Medicare SOUTHERN NORIDIAN"/>
    <s v="SP464"/>
    <x v="125"/>
    <s v="99232"/>
    <m/>
    <n v="184"/>
    <n v="65.17"/>
    <n v="102.2"/>
    <n v="16.63"/>
    <s v="Medicare"/>
    <s v="CO45/INUNC/MC442"/>
    <s v="Opus26"/>
    <d v="2023-12-18T00:00:00"/>
    <s v="Adjusted Using MC442"/>
    <s v="Adjusted"/>
    <s v="Completed"/>
    <s v="K.Kalpana"/>
    <d v="2023-12-20T00:00:00"/>
  </r>
  <r>
    <x v="2"/>
    <x v="32"/>
    <s v="AL REKABI"/>
    <s v="LAYLA"/>
    <x v="32"/>
    <s v="Medicare"/>
    <s v="Medicare"/>
    <s v="Medicare SOUTHERN NORIDIAN"/>
    <s v="Medicare SOUTHERN NORIDIAN"/>
    <s v="SP772"/>
    <x v="125"/>
    <s v="99232"/>
    <m/>
    <n v="184"/>
    <n v="65.17"/>
    <n v="102.2"/>
    <n v="16.63"/>
    <s v="Medicare"/>
    <s v="CO45/INUNC/MC442"/>
    <s v="Opus26"/>
    <d v="2023-12-18T00:00:00"/>
    <s v="Already Adjusted, hence no action taken"/>
    <s v="Not Adjusted"/>
    <s v="Completed"/>
    <s v="K.Kalpana"/>
    <d v="2023-12-20T00:00:00"/>
  </r>
  <r>
    <x v="2"/>
    <x v="32"/>
    <s v="AL REKABI"/>
    <s v="LAYLA"/>
    <x v="32"/>
    <s v="Medicare"/>
    <s v="Medicare"/>
    <s v="Medicare SOUTHERN NORIDIAN"/>
    <s v="Medicare SOUTHERN NORIDIAN"/>
    <s v="SP464"/>
    <x v="79"/>
    <s v="99231"/>
    <m/>
    <n v="100"/>
    <n v="40.56"/>
    <n v="49.09"/>
    <n v="10.35"/>
    <s v="Medicare"/>
    <s v="CO45/INUNC/MC442"/>
    <s v="Opus26"/>
    <d v="2023-12-18T00:00:00"/>
    <s v="Adjusted Using MC442"/>
    <s v="Adjusted"/>
    <s v="Completed"/>
    <s v="K.Kalpana"/>
    <d v="2023-12-20T00:00:00"/>
  </r>
  <r>
    <x v="2"/>
    <x v="32"/>
    <s v="AL REKABI"/>
    <s v="LAYLA"/>
    <x v="32"/>
    <s v="Medicare"/>
    <s v="Medicare"/>
    <s v="Medicare SOUTHERN NORIDIAN"/>
    <s v="Medicare SOUTHERN NORIDIAN"/>
    <s v="SP464"/>
    <x v="52"/>
    <s v="99231"/>
    <m/>
    <n v="100"/>
    <n v="40.56"/>
    <n v="49.09"/>
    <n v="10.35"/>
    <s v="Medicare"/>
    <s v="CO45/INUNC/MC442"/>
    <s v="Opus26"/>
    <d v="2023-12-18T00:00:00"/>
    <s v="Adjusted Using MC442"/>
    <s v="Adjusted"/>
    <s v="Completed"/>
    <s v="K.Kalpana"/>
    <d v="2023-12-20T00:00:00"/>
  </r>
  <r>
    <x v="2"/>
    <x v="32"/>
    <s v="AL REKABI"/>
    <s v="LAYLA"/>
    <x v="32"/>
    <s v="Medicare"/>
    <s v="Medicare"/>
    <s v="Medicare SOUTHERN NORIDIAN"/>
    <s v="Medicare SOUTHERN NORIDIAN"/>
    <s v="SP464"/>
    <x v="81"/>
    <s v="99231"/>
    <m/>
    <n v="100"/>
    <n v="40.56"/>
    <n v="49.09"/>
    <n v="10.35"/>
    <s v="Medicare"/>
    <s v="CO45/INUNC/MC442"/>
    <s v="Opus26"/>
    <d v="2023-12-18T00:00:00"/>
    <s v="Adjusted Using MC442"/>
    <s v="Adjusted"/>
    <s v="Completed"/>
    <s v="K.Kalpana"/>
    <d v="2023-12-20T00:00:00"/>
  </r>
  <r>
    <x v="2"/>
    <x v="33"/>
    <s v="ALANIZ"/>
    <s v="LUCIANO"/>
    <x v="33"/>
    <s v="Medicare"/>
    <s v="Medicare"/>
    <s v="Medicare SOUTHERN NORIDIAN"/>
    <s v="Medicare SOUTHERN NORIDIAN"/>
    <s v="SC274"/>
    <x v="126"/>
    <s v="99222"/>
    <s v="AI"/>
    <n v="351"/>
    <n v="106.96"/>
    <n v="216.76"/>
    <n v="27.28"/>
    <s v="Medicare"/>
    <s v="CO45/INUNC/MC442"/>
    <s v="Opus26"/>
    <d v="2023-12-18T00:00:00"/>
    <s v="Already Adjusted, hence no action taken"/>
    <s v="Not Adjusted"/>
    <s v="Completed"/>
    <s v="K.Kalpana"/>
    <d v="2023-12-20T00:00:00"/>
  </r>
  <r>
    <x v="2"/>
    <x v="33"/>
    <s v="ALANIZ"/>
    <s v="LUCIANO"/>
    <x v="33"/>
    <s v="Medicare"/>
    <s v="Medicare"/>
    <s v="Medicare SOUTHERN NORIDIAN"/>
    <s v="Medicare SOUTHERN NORIDIAN"/>
    <s v="SH643"/>
    <x v="127"/>
    <s v="99232"/>
    <m/>
    <n v="184"/>
    <n v="65.17"/>
    <n v="102.2"/>
    <n v="16.63"/>
    <s v="Medicare"/>
    <s v="CO45/INUNC/MC442"/>
    <s v="Opus26"/>
    <d v="2023-12-18T00:00:00"/>
    <s v="Already Adjusted, hence no action taken"/>
    <s v="Not Adjusted"/>
    <s v="Completed"/>
    <s v="K.Kalpana"/>
    <d v="2023-12-20T00:00:00"/>
  </r>
  <r>
    <x v="2"/>
    <x v="33"/>
    <s v="ALANIZ"/>
    <s v="LUCIANO"/>
    <x v="33"/>
    <s v="Medicare"/>
    <s v="Medicare"/>
    <s v="Medicare SOUTHERN NORIDIAN"/>
    <s v="Medicare SOUTHERN NORIDIAN"/>
    <s v="SH096"/>
    <x v="127"/>
    <s v="99222"/>
    <m/>
    <n v="351"/>
    <n v="106.96"/>
    <n v="216.76"/>
    <n v="27.28"/>
    <s v="Medicare"/>
    <s v="CO45/INUNC/MC442"/>
    <s v="Opus26"/>
    <d v="2023-12-18T00:00:00"/>
    <s v="Already Adjusted, hence no action taken"/>
    <s v="Not Adjusted"/>
    <s v="Completed"/>
    <s v="K.Kalpana"/>
    <d v="2023-12-20T00:00:00"/>
  </r>
  <r>
    <x v="2"/>
    <x v="33"/>
    <s v="ALANIZ"/>
    <s v="LUCIANO"/>
    <x v="33"/>
    <s v="Medicare"/>
    <s v="Medicare"/>
    <s v="Medicare SOUTHERN NORIDIAN"/>
    <s v="Medicare SOUTHERN NORIDIAN"/>
    <s v="SH643"/>
    <x v="128"/>
    <s v="99232"/>
    <m/>
    <n v="184"/>
    <n v="65.17"/>
    <n v="102.2"/>
    <n v="16.63"/>
    <s v="Medicare"/>
    <s v="CO45/INUNC/MC442"/>
    <s v="Opus26"/>
    <d v="2023-12-18T00:00:00"/>
    <s v="Already Adjusted, hence no action taken"/>
    <s v="Not Adjusted"/>
    <s v="Completed"/>
    <s v="K.Kalpana"/>
    <d v="2023-12-20T00:00:00"/>
  </r>
  <r>
    <x v="2"/>
    <x v="33"/>
    <s v="ALANIZ"/>
    <s v="LUCIANO"/>
    <x v="33"/>
    <s v="Medicare"/>
    <s v="Medicare"/>
    <s v="Medicare SOUTHERN NORIDIAN"/>
    <s v="Medicare SOUTHERN NORIDIAN"/>
    <s v="SH307"/>
    <x v="128"/>
    <s v="99232"/>
    <m/>
    <n v="184"/>
    <n v="65.17"/>
    <n v="102.2"/>
    <n v="16.63"/>
    <s v="Medicare"/>
    <s v="CO45/INUNC/MC442"/>
    <s v="Opus26"/>
    <d v="2023-12-18T00:00:00"/>
    <s v="Already Adjusted, hence no action taken"/>
    <s v="Not Adjusted"/>
    <s v="Completed"/>
    <s v="K.Kalpana"/>
    <d v="2023-12-20T00:00:00"/>
  </r>
  <r>
    <x v="2"/>
    <x v="33"/>
    <s v="ALANIZ"/>
    <s v="LUCIANO"/>
    <x v="33"/>
    <s v="Medicare"/>
    <s v="Medicare"/>
    <s v="Medicare SOUTHERN NORIDIAN"/>
    <s v="Medicare SOUTHERN NORIDIAN"/>
    <s v="SH643"/>
    <x v="129"/>
    <s v="99232"/>
    <m/>
    <n v="184"/>
    <n v="65.17"/>
    <n v="102.2"/>
    <n v="16.63"/>
    <s v="Medicare"/>
    <s v="CO45/INUNC/MC442"/>
    <s v="Opus26"/>
    <d v="2023-12-18T00:00:00"/>
    <s v="Already Adjusted, hence no action taken"/>
    <s v="Not Adjusted"/>
    <s v="Completed"/>
    <s v="K.Kalpana"/>
    <d v="2023-12-20T00:00:00"/>
  </r>
  <r>
    <x v="2"/>
    <x v="33"/>
    <s v="ALANIZ"/>
    <s v="LUCIANO"/>
    <x v="33"/>
    <s v="Medicare"/>
    <s v="Medicare"/>
    <s v="Medicare SOUTHERN NORIDIAN"/>
    <s v="Medicare SOUTHERN NORIDIAN"/>
    <s v="SH307"/>
    <x v="129"/>
    <s v="99232"/>
    <m/>
    <n v="184"/>
    <n v="65.17"/>
    <n v="102.2"/>
    <n v="16.63"/>
    <s v="Medicare"/>
    <s v="CO45/INUNC/MC442"/>
    <s v="Opus26"/>
    <d v="2023-12-18T00:00:00"/>
    <s v="Already Adjusted, hence no action taken"/>
    <s v="Not Adjusted"/>
    <s v="Completed"/>
    <s v="K.Kalpana"/>
    <d v="2023-12-20T00:00:00"/>
  </r>
  <r>
    <x v="2"/>
    <x v="33"/>
    <s v="ALANIZ"/>
    <s v="LUCIANO"/>
    <x v="33"/>
    <s v="Medicare"/>
    <s v="Medicare"/>
    <s v="Medicare SOUTHERN NORIDIAN"/>
    <s v="Medicare SOUTHERN NORIDIAN"/>
    <s v="SH643"/>
    <x v="130"/>
    <s v="99232"/>
    <m/>
    <n v="184"/>
    <n v="65.17"/>
    <n v="102.2"/>
    <n v="16.63"/>
    <s v="Medicare"/>
    <s v="CO45/INUNC/MC442"/>
    <s v="Opus26"/>
    <d v="2023-12-18T00:00:00"/>
    <s v="Already Adjusted, hence no action taken"/>
    <s v="Not Adjusted"/>
    <s v="Completed"/>
    <s v="K.Kalpana"/>
    <d v="2023-12-20T00:00:00"/>
  </r>
  <r>
    <x v="2"/>
    <x v="33"/>
    <s v="ALANIZ"/>
    <s v="LUCIANO"/>
    <x v="33"/>
    <s v="Medicare"/>
    <s v="Medicare"/>
    <s v="Medicare SOUTHERN NORIDIAN"/>
    <s v="Medicare SOUTHERN NORIDIAN"/>
    <s v="SH096"/>
    <x v="130"/>
    <s v="99232"/>
    <m/>
    <n v="184"/>
    <n v="65.17"/>
    <n v="102.2"/>
    <n v="16.63"/>
    <s v="Medicare"/>
    <s v="CO45/INUNC/MC442"/>
    <s v="Opus26"/>
    <d v="2023-12-18T00:00:00"/>
    <s v="Already Adjusted, hence no action taken"/>
    <s v="Not Adjusted"/>
    <s v="Completed"/>
    <s v="K.Kalpana"/>
    <d v="2023-12-20T00:00:00"/>
  </r>
  <r>
    <x v="2"/>
    <x v="33"/>
    <s v="ALANIZ"/>
    <s v="LUCIANO"/>
    <x v="33"/>
    <s v="Medicare"/>
    <s v="Medicare"/>
    <s v="Medicare SOUTHERN NORIDIAN"/>
    <s v="Medicare SOUTHERN NORIDIAN"/>
    <s v="SH085"/>
    <x v="130"/>
    <s v="99223"/>
    <m/>
    <n v="515"/>
    <n v="142.88"/>
    <n v="335.67"/>
    <n v="36.450000000000003"/>
    <s v="Medicare"/>
    <s v="CO45/INUNC/MC442"/>
    <s v="Opus26"/>
    <d v="2023-12-18T00:00:00"/>
    <s v="Already Adjusted, hence no action taken"/>
    <s v="Not Adjusted"/>
    <s v="Completed"/>
    <s v="K.Kalpana"/>
    <d v="2023-12-20T00:00:00"/>
  </r>
  <r>
    <x v="2"/>
    <x v="33"/>
    <s v="ALANIZ"/>
    <s v="LUCIANO"/>
    <x v="33"/>
    <s v="Medicare"/>
    <s v="Medicare"/>
    <s v="Medicare SOUTHERN NORIDIAN"/>
    <s v="Medicare SOUTHERN NORIDIAN"/>
    <s v="SH643"/>
    <x v="113"/>
    <s v="99232"/>
    <m/>
    <n v="184"/>
    <n v="65.17"/>
    <n v="102.2"/>
    <n v="16.63"/>
    <s v="Medicare"/>
    <s v="CO45/INUNC/MC442"/>
    <s v="Opus26"/>
    <d v="2023-12-18T00:00:00"/>
    <s v="Already Adjusted, hence no action taken"/>
    <s v="Not Adjusted"/>
    <s v="Completed"/>
    <s v="K.Kalpana"/>
    <d v="2023-12-20T00:00:00"/>
  </r>
  <r>
    <x v="2"/>
    <x v="33"/>
    <s v="ALANIZ"/>
    <s v="LUCIANO"/>
    <x v="33"/>
    <s v="Medicare"/>
    <s v="Medicare"/>
    <s v="Medicare SOUTHERN NORIDIAN"/>
    <s v="Medicare SOUTHERN NORIDIAN"/>
    <s v="SH096"/>
    <x v="113"/>
    <s v="99232"/>
    <m/>
    <n v="184"/>
    <n v="65.17"/>
    <n v="102.2"/>
    <n v="16.63"/>
    <s v="Medicare"/>
    <s v="CO45/INUNC/MC442"/>
    <s v="Opus26"/>
    <d v="2023-12-18T00:00:00"/>
    <s v="Already Adjusted, hence no action taken"/>
    <s v="Not Adjusted"/>
    <s v="Completed"/>
    <s v="K.Kalpana"/>
    <d v="2023-12-20T00:00:00"/>
  </r>
  <r>
    <x v="2"/>
    <x v="33"/>
    <s v="ALANIZ"/>
    <s v="LUCIANO"/>
    <x v="33"/>
    <s v="Medicare"/>
    <s v="Medicare"/>
    <s v="Medicare SOUTHERN NORIDIAN"/>
    <s v="Medicare SOUTHERN NORIDIAN"/>
    <s v="SH643"/>
    <x v="114"/>
    <s v="99232"/>
    <m/>
    <n v="184"/>
    <n v="65.17"/>
    <n v="102.2"/>
    <n v="16.63"/>
    <s v="Medicare"/>
    <s v="CO45/INUNC/MC442"/>
    <s v="Opus26"/>
    <d v="2023-12-18T00:00:00"/>
    <s v="Already Adjusted, hence no action taken"/>
    <s v="Not Adjusted"/>
    <s v="Completed"/>
    <s v="K.Kalpana"/>
    <d v="2023-12-20T00:00:00"/>
  </r>
  <r>
    <x v="2"/>
    <x v="33"/>
    <s v="ALANIZ"/>
    <s v="LUCIANO"/>
    <x v="33"/>
    <s v="Medicare"/>
    <s v="Medicare"/>
    <s v="Medicare SOUTHERN NORIDIAN"/>
    <s v="Medicare SOUTHERN NORIDIAN"/>
    <s v="SH096"/>
    <x v="114"/>
    <s v="99232"/>
    <m/>
    <n v="184"/>
    <n v="65.17"/>
    <n v="102.2"/>
    <n v="16.63"/>
    <s v="Medicare"/>
    <s v="CO45/INUNC/MC442"/>
    <s v="Opus26"/>
    <d v="2023-12-18T00:00:00"/>
    <s v="Already Adjusted, hence no action taken"/>
    <s v="Not Adjusted"/>
    <s v="Completed"/>
    <s v="K.Kalpana"/>
    <d v="2023-12-20T00:00:00"/>
  </r>
  <r>
    <x v="2"/>
    <x v="33"/>
    <s v="ALANIZ"/>
    <s v="LUCIANO"/>
    <x v="33"/>
    <s v="Medicare"/>
    <s v="Medicare"/>
    <s v="Medicare SOUTHERN NORIDIAN"/>
    <s v="Medicare SOUTHERN NORIDIAN"/>
    <s v="SH643"/>
    <x v="115"/>
    <s v="99232"/>
    <m/>
    <n v="184"/>
    <n v="65.17"/>
    <n v="102.2"/>
    <n v="16.63"/>
    <s v="Medicare"/>
    <s v="CO45/INUNC/MC442"/>
    <s v="Opus26"/>
    <d v="2023-12-18T00:00:00"/>
    <s v="Already Adjusted, hence no action taken"/>
    <s v="Not Adjusted"/>
    <s v="Completed"/>
    <s v="K.Kalpana"/>
    <d v="2023-12-20T00:00:00"/>
  </r>
  <r>
    <x v="2"/>
    <x v="33"/>
    <s v="ALANIZ"/>
    <s v="LUCIANO"/>
    <x v="33"/>
    <s v="Medicare"/>
    <s v="Medicare"/>
    <s v="Medicare SOUTHERN NORIDIAN"/>
    <s v="Medicare SOUTHERN NORIDIAN"/>
    <s v="SH096"/>
    <x v="115"/>
    <s v="99232"/>
    <m/>
    <n v="184"/>
    <n v="65.17"/>
    <n v="102.2"/>
    <n v="16.63"/>
    <s v="Medicare"/>
    <s v="CO45/INUNC/MC442"/>
    <s v="Opus26"/>
    <d v="2023-12-18T00:00:00"/>
    <s v="Already Adjusted, hence no action taken"/>
    <s v="Not Adjusted"/>
    <s v="Completed"/>
    <s v="K.Kalpana"/>
    <d v="2023-12-20T00:00:00"/>
  </r>
  <r>
    <x v="2"/>
    <x v="33"/>
    <s v="ALANIZ"/>
    <s v="LUCIANO"/>
    <x v="33"/>
    <s v="Medicare"/>
    <s v="Medicare"/>
    <s v="Medicare SOUTHERN NORIDIAN"/>
    <s v="Medicare SOUTHERN NORIDIAN"/>
    <s v="SH444"/>
    <x v="116"/>
    <s v="99232"/>
    <m/>
    <n v="184"/>
    <n v="65.17"/>
    <n v="102.2"/>
    <n v="16.63"/>
    <s v="Medicare"/>
    <s v="CO45/INUNC/MC442"/>
    <s v="Opus26"/>
    <d v="2023-12-18T00:00:00"/>
    <s v="Already Adjusted, hence no action taken"/>
    <s v="Not Adjusted"/>
    <s v="Completed"/>
    <s v="K.Kalpana"/>
    <d v="2023-12-20T00:00:00"/>
  </r>
  <r>
    <x v="2"/>
    <x v="33"/>
    <s v="ALANIZ"/>
    <s v="LUCIANO"/>
    <x v="33"/>
    <s v="Medicare"/>
    <s v="Medicare"/>
    <s v="Medicare SOUTHERN NORIDIAN"/>
    <s v="Medicare SOUTHERN NORIDIAN"/>
    <s v="SH096"/>
    <x v="116"/>
    <s v="99232"/>
    <m/>
    <n v="184"/>
    <n v="65.17"/>
    <n v="102.2"/>
    <n v="16.63"/>
    <s v="Medicare"/>
    <s v="CO45/INUNC/MC442"/>
    <s v="Opus26"/>
    <d v="2023-12-18T00:00:00"/>
    <s v="Already Adjusted, hence no action taken"/>
    <s v="Not Adjusted"/>
    <s v="Completed"/>
    <s v="K.Kalpana"/>
    <d v="2023-12-20T00:00:00"/>
  </r>
  <r>
    <x v="2"/>
    <x v="33"/>
    <s v="ALANIZ"/>
    <s v="LUCIANO"/>
    <x v="33"/>
    <s v="Medicare"/>
    <s v="Medicare"/>
    <s v="Medicare SOUTHERN NORIDIAN"/>
    <s v="Medicare SOUTHERN NORIDIAN"/>
    <s v="SH085"/>
    <x v="116"/>
    <s v="99233"/>
    <m/>
    <n v="265"/>
    <n v="98.02"/>
    <n v="141.97"/>
    <n v="25.01"/>
    <s v="Medicare"/>
    <s v="CO45/INUNC/MC442"/>
    <s v="Opus26"/>
    <d v="2023-12-18T00:00:00"/>
    <s v="Already Adjusted, hence no action taken"/>
    <s v="Not Adjusted"/>
    <s v="Completed"/>
    <s v="K.Kalpana"/>
    <d v="2023-12-20T00:00:00"/>
  </r>
  <r>
    <x v="2"/>
    <x v="33"/>
    <s v="ALANIZ"/>
    <s v="LUCIANO"/>
    <x v="33"/>
    <s v="Medicare"/>
    <s v="Medicare"/>
    <s v="Medicare SOUTHERN NORIDIAN"/>
    <s v="Medicare SOUTHERN NORIDIAN"/>
    <s v="SH307"/>
    <x v="117"/>
    <s v="99232"/>
    <m/>
    <n v="184"/>
    <n v="65.17"/>
    <n v="102.2"/>
    <n v="16.63"/>
    <s v="Medicare"/>
    <s v="CO45/INUNC/MC442"/>
    <s v="Opus26"/>
    <d v="2023-12-18T00:00:00"/>
    <s v="Already Adjusted, hence no action taken"/>
    <s v="Not Adjusted"/>
    <s v="Completed"/>
    <s v="K.Kalpana"/>
    <d v="2023-12-20T00:00:00"/>
  </r>
  <r>
    <x v="2"/>
    <x v="33"/>
    <s v="ALANIZ"/>
    <s v="LUCIANO"/>
    <x v="33"/>
    <s v="Medicare"/>
    <s v="Medicare"/>
    <s v="Medicare SOUTHERN NORIDIAN"/>
    <s v="Medicare SOUTHERN NORIDIAN"/>
    <s v="SH085"/>
    <x v="117"/>
    <s v="99232"/>
    <m/>
    <n v="184"/>
    <n v="65.17"/>
    <n v="102.2"/>
    <n v="16.63"/>
    <s v="Medicare"/>
    <s v="CO45/INUNC/MC442"/>
    <s v="Opus26"/>
    <d v="2023-12-18T00:00:00"/>
    <s v="Already Adjusted, hence no action taken"/>
    <s v="Not Adjusted"/>
    <s v="Completed"/>
    <s v="K.Kalpana"/>
    <d v="2023-12-20T00:00:00"/>
  </r>
  <r>
    <x v="2"/>
    <x v="33"/>
    <s v="ALANIZ"/>
    <s v="LUCIANO"/>
    <x v="33"/>
    <s v="Medicare"/>
    <s v="Medicare"/>
    <s v="Medicare SOUTHERN NORIDIAN"/>
    <s v="Medicare SOUTHERN NORIDIAN"/>
    <s v="SH444"/>
    <x v="117"/>
    <s v="99232"/>
    <m/>
    <n v="184"/>
    <n v="65.17"/>
    <n v="102.2"/>
    <n v="16.63"/>
    <s v="Medicare"/>
    <s v="CO45/INUNC/MC442"/>
    <s v="Opus26"/>
    <d v="2023-12-18T00:00:00"/>
    <s v="Already Adjusted, hence no action taken"/>
    <s v="Not Adjusted"/>
    <s v="Completed"/>
    <s v="K.Kalpana"/>
    <d v="2023-12-20T00:00:00"/>
  </r>
  <r>
    <x v="2"/>
    <x v="33"/>
    <s v="ALANIZ"/>
    <s v="LUCIANO"/>
    <x v="33"/>
    <s v="Medicare"/>
    <s v="Medicare"/>
    <s v="Medicare SOUTHERN NORIDIAN"/>
    <s v="Medicare SOUTHERN NORIDIAN"/>
    <s v="SH307"/>
    <x v="118"/>
    <s v="99232"/>
    <m/>
    <n v="184"/>
    <n v="65.17"/>
    <n v="102.2"/>
    <n v="16.63"/>
    <s v="Medicare"/>
    <s v="CO45/INUNC/MC442"/>
    <s v="Opus26"/>
    <d v="2023-12-18T00:00:00"/>
    <s v="Already Adjusted, hence no action taken"/>
    <s v="Not Adjusted"/>
    <s v="Completed"/>
    <s v="K.Kalpana"/>
    <d v="2023-12-20T00:00:00"/>
  </r>
  <r>
    <x v="2"/>
    <x v="33"/>
    <s v="ALANIZ"/>
    <s v="LUCIANO"/>
    <x v="33"/>
    <s v="Medicare"/>
    <s v="Medicare"/>
    <s v="Medicare SOUTHERN NORIDIAN"/>
    <s v="Medicare SOUTHERN NORIDIAN"/>
    <s v="SH085"/>
    <x v="118"/>
    <s v="99232"/>
    <m/>
    <n v="184"/>
    <n v="65.17"/>
    <n v="102.2"/>
    <n v="16.63"/>
    <s v="Medicare"/>
    <s v="CO45/INUNC/MC442"/>
    <s v="Opus26"/>
    <d v="2023-12-18T00:00:00"/>
    <s v="Already Adjusted, hence no action taken"/>
    <s v="Not Adjusted"/>
    <s v="Completed"/>
    <s v="K.Kalpana"/>
    <d v="2023-12-20T00:00:00"/>
  </r>
  <r>
    <x v="2"/>
    <x v="33"/>
    <s v="ALANIZ"/>
    <s v="LUCIANO"/>
    <x v="33"/>
    <s v="Medicare"/>
    <s v="Medicare"/>
    <s v="Medicare SOUTHERN NORIDIAN"/>
    <s v="Medicare SOUTHERN NORIDIAN"/>
    <s v="SH444"/>
    <x v="118"/>
    <s v="99232"/>
    <m/>
    <n v="184"/>
    <n v="65.17"/>
    <n v="102.2"/>
    <n v="16.63"/>
    <s v="Medicare"/>
    <s v="CO45/INUNC/MC442"/>
    <s v="Opus26"/>
    <d v="2023-12-18T00:00:00"/>
    <s v="Already Adjusted, hence no action taken"/>
    <s v="Not Adjusted"/>
    <s v="Completed"/>
    <s v="K.Kalpana"/>
    <d v="2023-12-20T00:00:00"/>
  </r>
  <r>
    <x v="2"/>
    <x v="33"/>
    <s v="ALANIZ"/>
    <s v="LUCIANO"/>
    <x v="33"/>
    <s v="Medicare"/>
    <s v="Medicare"/>
    <s v="Medicare SOUTHERN NORIDIAN"/>
    <s v="Medicare SOUTHERN NORIDIAN"/>
    <s v="SH307"/>
    <x v="119"/>
    <s v="99232"/>
    <m/>
    <n v="184"/>
    <n v="65.17"/>
    <n v="102.2"/>
    <n v="16.63"/>
    <s v="Medicare"/>
    <s v="CO45/INUNC/MC442"/>
    <s v="Opus26"/>
    <d v="2023-12-18T00:00:00"/>
    <s v="Already Adjusted, hence no action taken"/>
    <s v="Not Adjusted"/>
    <s v="Completed"/>
    <s v="K.Kalpana"/>
    <d v="2023-12-20T00:00:00"/>
  </r>
  <r>
    <x v="2"/>
    <x v="33"/>
    <s v="ALANIZ"/>
    <s v="LUCIANO"/>
    <x v="33"/>
    <s v="Medicare"/>
    <s v="Medicare"/>
    <s v="Medicare SOUTHERN NORIDIAN"/>
    <s v="Medicare SOUTHERN NORIDIAN"/>
    <s v="SH085"/>
    <x v="119"/>
    <s v="99232"/>
    <m/>
    <n v="184"/>
    <n v="65.17"/>
    <n v="102.2"/>
    <n v="16.63"/>
    <s v="Medicare"/>
    <s v="CO45/INUNC/MC442"/>
    <s v="Opus26"/>
    <d v="2023-12-18T00:00:00"/>
    <s v="Already Adjusted, hence no action taken"/>
    <s v="Not Adjusted"/>
    <s v="Completed"/>
    <s v="K.Kalpana"/>
    <d v="2023-12-20T00:00:00"/>
  </r>
  <r>
    <x v="2"/>
    <x v="33"/>
    <s v="ALANIZ"/>
    <s v="LUCIANO"/>
    <x v="33"/>
    <s v="Medicare"/>
    <s v="Medicare"/>
    <s v="Medicare SOUTHERN NORIDIAN"/>
    <s v="Medicare SOUTHERN NORIDIAN"/>
    <s v="SH444"/>
    <x v="119"/>
    <s v="99232"/>
    <m/>
    <n v="184"/>
    <n v="65.17"/>
    <n v="102.2"/>
    <n v="16.63"/>
    <s v="Medicare"/>
    <s v="CO45/INUNC/MC442"/>
    <s v="Opus26"/>
    <d v="2023-12-18T00:00:00"/>
    <s v="Already Adjusted, hence no action taken"/>
    <s v="Not Adjusted"/>
    <s v="Completed"/>
    <s v="K.Kalpana"/>
    <d v="2023-12-20T00:00:00"/>
  </r>
  <r>
    <x v="2"/>
    <x v="33"/>
    <s v="ALANIZ"/>
    <s v="LUCIANO"/>
    <x v="33"/>
    <s v="Medicare"/>
    <s v="Medicare"/>
    <s v="Medicare SOUTHERN NORIDIAN"/>
    <s v="Medicare SOUTHERN NORIDIAN"/>
    <s v="SH307"/>
    <x v="120"/>
    <s v="99232"/>
    <m/>
    <n v="184"/>
    <n v="65.17"/>
    <n v="102.2"/>
    <n v="16.63"/>
    <s v="Medicare"/>
    <s v="CO45/INUNC/MC442"/>
    <s v="Opus26"/>
    <d v="2023-12-18T00:00:00"/>
    <s v="Already Adjusted, hence no action taken"/>
    <s v="Not Adjusted"/>
    <s v="Completed"/>
    <s v="K.Kalpana"/>
    <d v="2023-12-20T00:00:00"/>
  </r>
  <r>
    <x v="2"/>
    <x v="33"/>
    <s v="ALANIZ"/>
    <s v="LUCIANO"/>
    <x v="33"/>
    <s v="Medicare"/>
    <s v="Medicare"/>
    <s v="Medicare SOUTHERN NORIDIAN"/>
    <s v="Medicare SOUTHERN NORIDIAN"/>
    <s v="SH085"/>
    <x v="120"/>
    <s v="99232"/>
    <m/>
    <n v="184"/>
    <n v="65.17"/>
    <n v="102.2"/>
    <n v="16.63"/>
    <s v="Medicare"/>
    <s v="CO45/INUNC/MC442"/>
    <s v="Opus26"/>
    <d v="2023-12-18T00:00:00"/>
    <s v="Already Adjusted, hence no action taken"/>
    <s v="Not Adjusted"/>
    <s v="Completed"/>
    <s v="K.Kalpana"/>
    <d v="2023-12-20T00:00:00"/>
  </r>
  <r>
    <x v="2"/>
    <x v="33"/>
    <s v="ALANIZ"/>
    <s v="LUCIANO"/>
    <x v="33"/>
    <s v="Medicare"/>
    <s v="Medicare"/>
    <s v="Medicare SOUTHERN NORIDIAN"/>
    <s v="Medicare SOUTHERN NORIDIAN"/>
    <s v="SH444"/>
    <x v="120"/>
    <s v="99232"/>
    <m/>
    <n v="184"/>
    <n v="65.17"/>
    <n v="102.2"/>
    <n v="16.63"/>
    <s v="Medicare"/>
    <s v="CO45/INUNC/MC442"/>
    <s v="Opus26"/>
    <d v="2023-12-18T00:00:00"/>
    <s v="Already Adjusted, hence no action taken"/>
    <s v="Not Adjusted"/>
    <s v="Completed"/>
    <s v="K.Kalpana"/>
    <d v="2023-12-20T00:00:00"/>
  </r>
  <r>
    <x v="2"/>
    <x v="33"/>
    <s v="ALANIZ"/>
    <s v="LUCIANO"/>
    <x v="33"/>
    <s v="Medicare"/>
    <s v="Medicare"/>
    <s v="Medicare SOUTHERN NORIDIAN"/>
    <s v="Medicare SOUTHERN NORIDIAN"/>
    <s v="SH307"/>
    <x v="121"/>
    <s v="99231"/>
    <m/>
    <n v="100"/>
    <n v="40.56"/>
    <n v="49.09"/>
    <n v="10.35"/>
    <s v="Medicare"/>
    <s v="CO45/INUNC/MC442"/>
    <s v="Opus26"/>
    <d v="2023-12-18T00:00:00"/>
    <s v="Already Adjusted, hence no action taken"/>
    <s v="Not Adjusted"/>
    <s v="Completed"/>
    <s v="K.Kalpana"/>
    <d v="2023-12-20T00:00:00"/>
  </r>
  <r>
    <x v="2"/>
    <x v="33"/>
    <s v="ALANIZ"/>
    <s v="LUCIANO"/>
    <x v="33"/>
    <s v="Medicare"/>
    <s v="Medicare"/>
    <s v="Medicare SOUTHERN NORIDIAN"/>
    <s v="Medicare SOUTHERN NORIDIAN"/>
    <s v="SH444"/>
    <x v="121"/>
    <s v="99232"/>
    <m/>
    <n v="184"/>
    <n v="65.17"/>
    <n v="102.2"/>
    <n v="16.63"/>
    <s v="Medicare"/>
    <s v="CO45/INUNC/MC442"/>
    <s v="Opus26"/>
    <d v="2023-12-18T00:00:00"/>
    <s v="Already Adjusted, hence no action taken"/>
    <s v="Not Adjusted"/>
    <s v="Completed"/>
    <s v="K.Kalpana"/>
    <d v="2023-12-20T00:00:00"/>
  </r>
  <r>
    <x v="2"/>
    <x v="33"/>
    <s v="ALANIZ"/>
    <s v="LUCIANO"/>
    <x v="33"/>
    <s v="Medicare"/>
    <s v="Medicare"/>
    <s v="Medicare SOUTHERN NORIDIAN"/>
    <s v="Medicare SOUTHERN NORIDIAN"/>
    <s v="SH307"/>
    <x v="122"/>
    <s v="99232"/>
    <m/>
    <n v="184"/>
    <n v="65.17"/>
    <n v="102.2"/>
    <n v="16.63"/>
    <s v="Medicare"/>
    <s v="CO45/INUNC/MC442"/>
    <s v="Opus26"/>
    <d v="2023-12-18T00:00:00"/>
    <s v="Already Adjusted, hence no action taken"/>
    <s v="Not Adjusted"/>
    <s v="Completed"/>
    <s v="K.Kalpana"/>
    <d v="2023-12-20T00:00:00"/>
  </r>
  <r>
    <x v="2"/>
    <x v="33"/>
    <s v="ALANIZ"/>
    <s v="LUCIANO"/>
    <x v="33"/>
    <s v="Medicare"/>
    <s v="Medicare"/>
    <s v="Medicare SOUTHERN NORIDIAN"/>
    <s v="Medicare SOUTHERN NORIDIAN"/>
    <s v="SH444"/>
    <x v="122"/>
    <s v="99232"/>
    <m/>
    <n v="184"/>
    <n v="65.17"/>
    <n v="102.2"/>
    <n v="16.63"/>
    <s v="Medicare"/>
    <s v="CO45/INUNC/MC442"/>
    <s v="Opus26"/>
    <d v="2023-12-18T00:00:00"/>
    <s v="Already Adjusted, hence no action taken"/>
    <s v="Not Adjusted"/>
    <s v="Completed"/>
    <s v="K.Kalpana"/>
    <d v="2023-12-20T00:00:00"/>
  </r>
  <r>
    <x v="2"/>
    <x v="33"/>
    <s v="ALANIZ"/>
    <s v="LUCIANO"/>
    <x v="33"/>
    <s v="Medicare"/>
    <s v="Medicare"/>
    <s v="Medicare SOUTHERN NORIDIAN"/>
    <s v="Medicare SOUTHERN NORIDIAN"/>
    <s v="SH307"/>
    <x v="123"/>
    <s v="99231"/>
    <m/>
    <n v="100"/>
    <n v="40.56"/>
    <n v="49.09"/>
    <n v="10.35"/>
    <s v="Medicare"/>
    <s v="CO45/INUNC/MC442"/>
    <s v="Opus26"/>
    <d v="2023-12-18T00:00:00"/>
    <s v="Already Adjusted, hence no action taken"/>
    <s v="Not Adjusted"/>
    <s v="Completed"/>
    <s v="K.Kalpana"/>
    <d v="2023-12-20T00:00:00"/>
  </r>
  <r>
    <x v="2"/>
    <x v="33"/>
    <s v="ALANIZ"/>
    <s v="LUCIANO"/>
    <x v="33"/>
    <s v="Medicare"/>
    <s v="Medicare"/>
    <s v="Medicare SOUTHERN NORIDIAN"/>
    <s v="Medicare SOUTHERN NORIDIAN"/>
    <s v="SH085"/>
    <x v="123"/>
    <s v="99232"/>
    <m/>
    <n v="184"/>
    <n v="65.17"/>
    <n v="102.2"/>
    <n v="16.63"/>
    <s v="Medicare"/>
    <s v="CO45/INUNC/MC442"/>
    <s v="Opus26"/>
    <d v="2023-12-18T00:00:00"/>
    <s v="Already Adjusted, hence no action taken"/>
    <s v="Not Adjusted"/>
    <s v="Completed"/>
    <s v="K.Kalpana"/>
    <d v="2023-12-20T00:00:00"/>
  </r>
  <r>
    <x v="2"/>
    <x v="33"/>
    <s v="ALANIZ"/>
    <s v="LUCIANO"/>
    <x v="33"/>
    <s v="Medicare"/>
    <s v="Medicare"/>
    <s v="Medicare SOUTHERN NORIDIAN"/>
    <s v="Medicare SOUTHERN NORIDIAN"/>
    <s v="SH444"/>
    <x v="123"/>
    <s v="99232"/>
    <m/>
    <n v="184"/>
    <n v="65.17"/>
    <n v="102.2"/>
    <n v="16.63"/>
    <s v="Medicare"/>
    <s v="CO45/INUNC/MC442"/>
    <s v="Opus26"/>
    <d v="2023-12-18T00:00:00"/>
    <s v="Already Adjusted, hence no action taken"/>
    <s v="Not Adjusted"/>
    <s v="Completed"/>
    <s v="K.Kalpana"/>
    <d v="2023-12-20T00:00:00"/>
  </r>
  <r>
    <x v="2"/>
    <x v="33"/>
    <s v="ALANIZ"/>
    <s v="LUCIANO"/>
    <x v="33"/>
    <s v="Medicare"/>
    <s v="Medicare"/>
    <s v="Medicare SOUTHERN NORIDIAN"/>
    <s v="Medicare SOUTHERN NORIDIAN"/>
    <s v="SH032"/>
    <x v="123"/>
    <s v="99222"/>
    <m/>
    <n v="351"/>
    <n v="106.96"/>
    <n v="216.76"/>
    <n v="27.28"/>
    <s v="Medicare"/>
    <s v="CO45/INUNC/MC442"/>
    <s v="Opus26"/>
    <d v="2023-12-18T00:00:00"/>
    <s v="Already Adjusted, hence no action taken"/>
    <s v="Not Adjusted"/>
    <s v="Completed"/>
    <s v="K.Kalpana"/>
    <d v="2023-12-20T00:00:00"/>
  </r>
  <r>
    <x v="2"/>
    <x v="33"/>
    <s v="ALANIZ"/>
    <s v="LUCIANO"/>
    <x v="33"/>
    <s v="Medicare"/>
    <s v="Medicare"/>
    <s v="Medicare SOUTHERN NORIDIAN"/>
    <s v="Medicare SOUTHERN NORIDIAN"/>
    <s v="SH307"/>
    <x v="124"/>
    <s v="99232"/>
    <m/>
    <n v="184"/>
    <n v="65.17"/>
    <n v="102.2"/>
    <n v="16.63"/>
    <s v="Medicare"/>
    <s v="CO45/INUNC/MC442"/>
    <s v="Opus26"/>
    <d v="2023-12-18T00:00:00"/>
    <s v="Already Adjusted, hence no action taken"/>
    <s v="Not Adjusted"/>
    <s v="Completed"/>
    <s v="K.Kalpana"/>
    <d v="2023-12-20T00:00:00"/>
  </r>
  <r>
    <x v="2"/>
    <x v="33"/>
    <s v="ALANIZ"/>
    <s v="LUCIANO"/>
    <x v="33"/>
    <s v="Medicare"/>
    <s v="Medicare"/>
    <s v="Medicare SOUTHERN NORIDIAN"/>
    <s v="Medicare SOUTHERN NORIDIAN"/>
    <s v="SH085"/>
    <x v="124"/>
    <s v="99232"/>
    <m/>
    <n v="184"/>
    <n v="65.17"/>
    <n v="102.2"/>
    <n v="16.63"/>
    <s v="Medicare"/>
    <s v="CO45/INUNC/MC442"/>
    <s v="Opus26"/>
    <d v="2023-12-18T00:00:00"/>
    <s v="Already Adjusted, hence no action taken"/>
    <s v="Not Adjusted"/>
    <s v="Completed"/>
    <s v="K.Kalpana"/>
    <d v="2023-12-20T00:00:00"/>
  </r>
  <r>
    <x v="2"/>
    <x v="33"/>
    <s v="ALANIZ"/>
    <s v="LUCIANO"/>
    <x v="33"/>
    <s v="Medicare"/>
    <s v="Medicare"/>
    <s v="Medicare SOUTHERN NORIDIAN"/>
    <s v="Medicare SOUTHERN NORIDIAN"/>
    <s v="SH444"/>
    <x v="124"/>
    <s v="99232"/>
    <m/>
    <n v="184"/>
    <n v="65.17"/>
    <n v="102.2"/>
    <n v="16.63"/>
    <s v="Medicare"/>
    <s v="CO45/INUNC/MC442"/>
    <s v="Opus26"/>
    <d v="2023-12-18T00:00:00"/>
    <s v="Already Adjusted, hence no action taken"/>
    <s v="Not Adjusted"/>
    <s v="Completed"/>
    <s v="K.Kalpana"/>
    <d v="2023-12-20T00:00:00"/>
  </r>
  <r>
    <x v="2"/>
    <x v="33"/>
    <s v="ALANIZ"/>
    <s v="LUCIANO"/>
    <x v="33"/>
    <s v="Medicare"/>
    <s v="Medicare"/>
    <s v="Medicare SOUTHERN NORIDIAN"/>
    <s v="Medicare SOUTHERN NORIDIAN"/>
    <s v="SH032"/>
    <x v="125"/>
    <s v="99231"/>
    <m/>
    <n v="100"/>
    <n v="40.56"/>
    <n v="49.09"/>
    <n v="10.35"/>
    <s v="Medicare"/>
    <s v="CO45/INUNC/MC442"/>
    <s v="Opus26"/>
    <d v="2023-12-18T00:00:00"/>
    <s v="Already Adjusted, hence no action taken"/>
    <s v="Not Adjusted"/>
    <s v="Completed"/>
    <s v="K.Kalpana"/>
    <d v="2023-12-20T00:00:00"/>
  </r>
  <r>
    <x v="2"/>
    <x v="33"/>
    <s v="ALANIZ"/>
    <s v="LUCIANO"/>
    <x v="33"/>
    <s v="Medicare"/>
    <s v="Medicare"/>
    <s v="Medicare SOUTHERN NORIDIAN"/>
    <s v="Medicare SOUTHERN NORIDIAN"/>
    <s v="SH307"/>
    <x v="125"/>
    <s v="99232"/>
    <m/>
    <n v="184"/>
    <n v="65.17"/>
    <n v="102.2"/>
    <n v="16.63"/>
    <s v="Medicare"/>
    <s v="CO45/INUNC/MC442"/>
    <s v="Opus26"/>
    <d v="2023-12-18T00:00:00"/>
    <s v="Already Adjusted, hence no action taken"/>
    <s v="Not Adjusted"/>
    <s v="Completed"/>
    <s v="K.Kalpana"/>
    <d v="2023-12-20T00:00:00"/>
  </r>
  <r>
    <x v="2"/>
    <x v="33"/>
    <s v="ALANIZ"/>
    <s v="LUCIANO"/>
    <x v="33"/>
    <s v="Medicare"/>
    <s v="Medicare"/>
    <s v="Medicare SOUTHERN NORIDIAN"/>
    <s v="Medicare SOUTHERN NORIDIAN"/>
    <s v="SH085"/>
    <x v="125"/>
    <s v="99232"/>
    <m/>
    <n v="184"/>
    <n v="65.17"/>
    <n v="102.2"/>
    <n v="16.63"/>
    <s v="Medicare"/>
    <s v="CO45/INUNC/MC442"/>
    <s v="Opus26"/>
    <d v="2023-12-18T00:00:00"/>
    <s v="Already Adjusted, hence no action taken"/>
    <s v="Not Adjusted"/>
    <s v="Completed"/>
    <s v="K.Kalpana"/>
    <d v="2023-12-20T00:00:00"/>
  </r>
  <r>
    <x v="2"/>
    <x v="33"/>
    <s v="ALANIZ"/>
    <s v="LUCIANO"/>
    <x v="33"/>
    <s v="Medicare"/>
    <s v="Medicare"/>
    <s v="Medicare SOUTHERN NORIDIAN"/>
    <s v="Medicare SOUTHERN NORIDIAN"/>
    <s v="SH444"/>
    <x v="125"/>
    <s v="99232"/>
    <m/>
    <n v="184"/>
    <n v="65.17"/>
    <n v="102.2"/>
    <n v="16.63"/>
    <s v="Medicare"/>
    <s v="CO45/INUNC/MC442"/>
    <s v="Opus26"/>
    <d v="2023-12-18T00:00:00"/>
    <s v="Already Adjusted, hence no action taken"/>
    <s v="Not Adjusted"/>
    <s v="Completed"/>
    <s v="K.Kalpana"/>
    <d v="2023-12-20T00:00:00"/>
  </r>
  <r>
    <x v="2"/>
    <x v="33"/>
    <s v="ALANIZ"/>
    <s v="LUCIANO"/>
    <x v="33"/>
    <s v="Medicare"/>
    <s v="Medicare"/>
    <s v="Medicare SOUTHERN NORIDIAN"/>
    <s v="Medicare SOUTHERN NORIDIAN"/>
    <s v="SH444"/>
    <x v="79"/>
    <s v="99232"/>
    <m/>
    <n v="184"/>
    <n v="65.17"/>
    <n v="102.2"/>
    <n v="16.63"/>
    <s v="Medicare"/>
    <s v="CO45/INUNC/MC442"/>
    <s v="Opus26"/>
    <d v="2023-12-18T00:00:00"/>
    <s v="Already Adjusted, hence no action taken"/>
    <s v="Not Adjusted"/>
    <s v="Completed"/>
    <s v="K.Kalpana"/>
    <d v="2023-12-20T00:00:00"/>
  </r>
  <r>
    <x v="2"/>
    <x v="33"/>
    <s v="ALANIZ"/>
    <s v="LUCIANO"/>
    <x v="33"/>
    <s v="Medicare"/>
    <s v="Medicare"/>
    <s v="Medicare SOUTHERN NORIDIAN"/>
    <s v="Medicare SOUTHERN NORIDIAN"/>
    <s v="SH307"/>
    <x v="79"/>
    <s v="99233"/>
    <m/>
    <n v="265"/>
    <n v="98.02"/>
    <n v="141.97"/>
    <n v="25.01"/>
    <s v="Medicare"/>
    <s v="CO45/INUNC/MC442"/>
    <s v="Opus26"/>
    <d v="2023-12-18T00:00:00"/>
    <s v="Already Adjusted, hence no action taken"/>
    <s v="Not Adjusted"/>
    <s v="Completed"/>
    <s v="K.Kalpana"/>
    <d v="2023-12-20T00:00:00"/>
  </r>
  <r>
    <x v="2"/>
    <x v="33"/>
    <s v="ALANIZ"/>
    <s v="LUCIANO"/>
    <x v="33"/>
    <s v="Medicare"/>
    <s v="Medicare"/>
    <s v="Medicare SOUTHERN NORIDIAN"/>
    <s v="Medicare SOUTHERN NORIDIAN"/>
    <s v="SH441"/>
    <x v="79"/>
    <s v="99233"/>
    <m/>
    <n v="265"/>
    <n v="98.02"/>
    <n v="141.97"/>
    <n v="25.01"/>
    <s v="Medicare"/>
    <s v="CO45/INUNC/MC442"/>
    <s v="Opus26"/>
    <d v="2023-12-18T00:00:00"/>
    <s v="Already Adjusted, hence no action taken"/>
    <s v="Not Adjusted"/>
    <s v="Completed"/>
    <s v="K.Kalpana"/>
    <d v="2023-12-20T00:00:00"/>
  </r>
  <r>
    <x v="2"/>
    <x v="33"/>
    <s v="ALANIZ"/>
    <s v="LUCIANO"/>
    <x v="33"/>
    <s v="Medicare"/>
    <s v="Medicare"/>
    <s v="Medicare SOUTHERN NORIDIAN"/>
    <s v="Medicare SOUTHERN NORIDIAN"/>
    <s v="SH677"/>
    <x v="80"/>
    <s v="99232"/>
    <m/>
    <n v="184"/>
    <n v="65.650000000000006"/>
    <n v="101.72"/>
    <n v="16.63"/>
    <s v="Medicare"/>
    <s v="CO45/INUNC/MC442"/>
    <s v="Opus26"/>
    <d v="2023-12-18T00:00:00"/>
    <s v="Already Adjusted, hence no action taken"/>
    <s v="Not Adjusted"/>
    <s v="Completed"/>
    <s v="K.Kalpana"/>
    <d v="2023-12-20T00:00:00"/>
  </r>
  <r>
    <x v="2"/>
    <x v="33"/>
    <s v="ALANIZ"/>
    <s v="LUCIANO"/>
    <x v="33"/>
    <s v="Medicare"/>
    <s v="Medicare"/>
    <s v="Medicare SOUTHERN NORIDIAN"/>
    <s v="Medicare SOUTHERN NORIDIAN"/>
    <s v="SH307"/>
    <x v="80"/>
    <s v="99232"/>
    <m/>
    <n v="184"/>
    <n v="65.17"/>
    <n v="102.2"/>
    <n v="16.63"/>
    <s v="Medicare"/>
    <s v="CO45/INUNC/MC442"/>
    <s v="Opus26"/>
    <d v="2023-12-18T00:00:00"/>
    <s v="Already Adjusted, hence no action taken"/>
    <s v="Not Adjusted"/>
    <s v="Completed"/>
    <s v="K.Kalpana"/>
    <d v="2023-12-20T00:00:00"/>
  </r>
  <r>
    <x v="2"/>
    <x v="33"/>
    <s v="ALANIZ"/>
    <s v="LUCIANO"/>
    <x v="33"/>
    <s v="Medicare"/>
    <s v="Medicare"/>
    <s v="Medicare SOUTHERN NORIDIAN"/>
    <s v="Medicare SOUTHERN NORIDIAN"/>
    <s v="SH441"/>
    <x v="80"/>
    <s v="99232"/>
    <m/>
    <n v="184"/>
    <n v="65.17"/>
    <n v="102.2"/>
    <n v="16.63"/>
    <s v="Medicare"/>
    <s v="CO45/INUNC/MC442"/>
    <s v="Opus26"/>
    <d v="2023-12-18T00:00:00"/>
    <s v="Already Adjusted, hence no action taken"/>
    <s v="Not Adjusted"/>
    <s v="Completed"/>
    <s v="K.Kalpana"/>
    <d v="2023-12-20T00:00:00"/>
  </r>
  <r>
    <x v="2"/>
    <x v="33"/>
    <s v="ALANIZ"/>
    <s v="LUCIANO"/>
    <x v="33"/>
    <s v="Medicare"/>
    <s v="Medicare"/>
    <s v="Medicare SOUTHERN NORIDIAN"/>
    <s v="Medicare SOUTHERN NORIDIAN"/>
    <s v="SH307"/>
    <x v="52"/>
    <s v="99232"/>
    <m/>
    <n v="184"/>
    <n v="65.17"/>
    <n v="102.2"/>
    <n v="16.63"/>
    <s v="Medicare"/>
    <s v="CO45/INUNC/MC442"/>
    <s v="Opus26"/>
    <d v="2023-12-18T00:00:00"/>
    <s v="Already Adjusted, hence no action taken"/>
    <s v="Not Adjusted"/>
    <s v="Completed"/>
    <s v="K.Kalpana"/>
    <d v="2023-12-20T00:00:00"/>
  </r>
  <r>
    <x v="2"/>
    <x v="33"/>
    <s v="ALANIZ"/>
    <s v="LUCIANO"/>
    <x v="33"/>
    <s v="Medicare"/>
    <s v="Medicare"/>
    <s v="Medicare SOUTHERN NORIDIAN"/>
    <s v="Medicare SOUTHERN NORIDIAN"/>
    <s v="SH722"/>
    <x v="52"/>
    <s v="99232"/>
    <m/>
    <n v="184"/>
    <n v="65.17"/>
    <n v="102.2"/>
    <n v="16.63"/>
    <s v="Medicare"/>
    <s v="CO45/INUNC/MC442"/>
    <s v="Opus26"/>
    <d v="2023-12-18T00:00:00"/>
    <s v="Already Adjusted, hence no action taken"/>
    <s v="Not Adjusted"/>
    <s v="Completed"/>
    <s v="K.Kalpana"/>
    <d v="2023-12-20T00:00:00"/>
  </r>
  <r>
    <x v="2"/>
    <x v="33"/>
    <s v="ALANIZ"/>
    <s v="LUCIANO"/>
    <x v="33"/>
    <s v="Medicare"/>
    <s v="Medicare"/>
    <s v="Medicare SOUTHERN NORIDIAN"/>
    <s v="Medicare SOUTHERN NORIDIAN"/>
    <s v="SH441"/>
    <x v="52"/>
    <s v="99233"/>
    <m/>
    <n v="265"/>
    <n v="98.02"/>
    <n v="141.97"/>
    <n v="25.01"/>
    <s v="Medicare"/>
    <s v="CO45/INUNC/MC442"/>
    <s v="Opus26"/>
    <d v="2023-12-18T00:00:00"/>
    <s v="Already Adjusted, hence no action taken"/>
    <s v="Not Adjusted"/>
    <s v="Completed"/>
    <s v="K.Kalpana"/>
    <d v="2023-12-20T00:00:00"/>
  </r>
  <r>
    <x v="2"/>
    <x v="33"/>
    <s v="ALANIZ"/>
    <s v="LUCIANO"/>
    <x v="33"/>
    <s v="Medicare"/>
    <s v="Medicare"/>
    <s v="Medicare SOUTHERN NORIDIAN"/>
    <s v="Medicare SOUTHERN NORIDIAN"/>
    <s v="SH307"/>
    <x v="53"/>
    <s v="99232"/>
    <m/>
    <n v="184"/>
    <n v="65.17"/>
    <n v="102.2"/>
    <n v="16.63"/>
    <s v="Medicare"/>
    <s v="CO45/INUNC/MC442"/>
    <s v="Opus26"/>
    <d v="2023-12-18T00:00:00"/>
    <s v="Already Adjusted, hence no action taken"/>
    <s v="Not Adjusted"/>
    <s v="Completed"/>
    <s v="K.Kalpana"/>
    <d v="2023-12-20T00:00:00"/>
  </r>
  <r>
    <x v="2"/>
    <x v="33"/>
    <s v="ALANIZ"/>
    <s v="LUCIANO"/>
    <x v="33"/>
    <s v="Medicare"/>
    <s v="Medicare"/>
    <s v="Medicare SOUTHERN NORIDIAN"/>
    <s v="Medicare SOUTHERN NORIDIAN"/>
    <s v="SH722"/>
    <x v="53"/>
    <s v="99232"/>
    <m/>
    <n v="184"/>
    <n v="65.17"/>
    <n v="102.2"/>
    <n v="16.63"/>
    <s v="Medicare"/>
    <s v="CO45/INUNC/MC442"/>
    <s v="Opus26"/>
    <d v="2023-12-18T00:00:00"/>
    <s v="Already Adjusted, hence no action taken"/>
    <s v="Not Adjusted"/>
    <s v="Completed"/>
    <s v="K.Kalpana"/>
    <d v="2023-12-20T00:00:00"/>
  </r>
  <r>
    <x v="2"/>
    <x v="33"/>
    <s v="ALANIZ"/>
    <s v="LUCIANO"/>
    <x v="33"/>
    <s v="Medicare"/>
    <s v="Medicare"/>
    <s v="Medicare SOUTHERN NORIDIAN"/>
    <s v="Medicare SOUTHERN NORIDIAN"/>
    <s v="SH307"/>
    <x v="81"/>
    <s v="99232"/>
    <m/>
    <n v="184"/>
    <n v="65.17"/>
    <n v="102.2"/>
    <n v="16.63"/>
    <s v="Medicare"/>
    <s v="CO45/INUNC/MC442"/>
    <s v="Opus26"/>
    <d v="2023-12-18T00:00:00"/>
    <s v="Already Adjusted, hence no action taken"/>
    <s v="Not Adjusted"/>
    <s v="Completed"/>
    <s v="K.Kalpana"/>
    <d v="2023-12-20T00:00:00"/>
  </r>
  <r>
    <x v="2"/>
    <x v="33"/>
    <s v="ALANIZ"/>
    <s v="LUCIANO"/>
    <x v="33"/>
    <s v="Medicare"/>
    <s v="Medicare"/>
    <s v="Medicare SOUTHERN NORIDIAN"/>
    <s v="Medicare SOUTHERN NORIDIAN"/>
    <s v="SH722"/>
    <x v="81"/>
    <s v="99232"/>
    <m/>
    <n v="184"/>
    <n v="65.17"/>
    <n v="102.2"/>
    <n v="16.63"/>
    <s v="Medicare"/>
    <s v="CO45/INUNC/MC442"/>
    <s v="Opus26"/>
    <d v="2023-12-18T00:00:00"/>
    <s v="Already Adjusted, hence no action taken"/>
    <s v="Not Adjusted"/>
    <s v="Completed"/>
    <s v="K.Kalpana"/>
    <d v="2023-12-20T00:00:00"/>
  </r>
  <r>
    <x v="2"/>
    <x v="33"/>
    <s v="ALANIZ"/>
    <s v="LUCIANO"/>
    <x v="33"/>
    <s v="Medicare"/>
    <s v="Medicare"/>
    <s v="Medicare SOUTHERN NORIDIAN"/>
    <s v="Medicare SOUTHERN NORIDIAN"/>
    <s v="SH441"/>
    <x v="81"/>
    <s v="99233"/>
    <m/>
    <n v="265"/>
    <n v="98.02"/>
    <n v="141.97"/>
    <n v="25.01"/>
    <s v="Medicare"/>
    <s v="CO45/INUNC/MC442"/>
    <s v="Opus26"/>
    <d v="2023-12-18T00:00:00"/>
    <s v="Already Adjusted, hence no action taken"/>
    <s v="Not Adjusted"/>
    <s v="Completed"/>
    <s v="K.Kalpana"/>
    <d v="2023-12-20T00:00:00"/>
  </r>
  <r>
    <x v="2"/>
    <x v="33"/>
    <s v="ALANIZ"/>
    <s v="LUCIANO"/>
    <x v="33"/>
    <s v="Medicare"/>
    <s v="Medicare"/>
    <s v="Medicare SOUTHERN NORIDIAN"/>
    <s v="Medicare SOUTHERN NORIDIAN"/>
    <s v="SH307"/>
    <x v="54"/>
    <s v="99232"/>
    <m/>
    <n v="184"/>
    <n v="65.17"/>
    <n v="102.2"/>
    <n v="16.63"/>
    <s v="Medicare"/>
    <s v="CO45/INUNC/MC442"/>
    <s v="Opus26"/>
    <d v="2023-12-18T00:00:00"/>
    <s v="Already Adjusted, hence no action taken"/>
    <s v="Not Adjusted"/>
    <s v="Completed"/>
    <s v="K.Kalpana"/>
    <d v="2023-12-20T00:00:00"/>
  </r>
  <r>
    <x v="2"/>
    <x v="33"/>
    <s v="ALANIZ"/>
    <s v="LUCIANO"/>
    <x v="33"/>
    <s v="Medicare"/>
    <s v="Medicare"/>
    <s v="Medicare SOUTHERN NORIDIAN"/>
    <s v="Medicare SOUTHERN NORIDIAN"/>
    <s v="SH722"/>
    <x v="54"/>
    <s v="99232"/>
    <m/>
    <n v="184"/>
    <n v="65.17"/>
    <n v="102.2"/>
    <n v="16.63"/>
    <s v="Medicare"/>
    <s v="CO45/INUNC/MC442"/>
    <s v="Opus26"/>
    <d v="2023-12-18T00:00:00"/>
    <s v="Already Adjusted, hence no action taken"/>
    <s v="Not Adjusted"/>
    <s v="Completed"/>
    <s v="K.Kalpana"/>
    <d v="2023-12-20T00:00:00"/>
  </r>
  <r>
    <x v="2"/>
    <x v="33"/>
    <s v="ALANIZ"/>
    <s v="LUCIANO"/>
    <x v="33"/>
    <s v="Medicare"/>
    <s v="Medicare"/>
    <s v="Medicare SOUTHERN NORIDIAN"/>
    <s v="Medicare SOUTHERN NORIDIAN"/>
    <s v="SH441"/>
    <x v="54"/>
    <s v="99232"/>
    <m/>
    <n v="184"/>
    <n v="65.17"/>
    <n v="102.2"/>
    <n v="16.63"/>
    <s v="Medicare"/>
    <s v="CO45/INUNC/MC442"/>
    <s v="Opus26"/>
    <d v="2023-12-18T00:00:00"/>
    <s v="Already Adjusted, hence no action taken"/>
    <s v="Not Adjusted"/>
    <s v="Completed"/>
    <s v="K.Kalpana"/>
    <d v="2023-12-20T00:00:00"/>
  </r>
  <r>
    <x v="2"/>
    <x v="33"/>
    <s v="ALANIZ"/>
    <s v="LUCIANO"/>
    <x v="33"/>
    <s v="Medicare"/>
    <s v="Medicare"/>
    <s v="Medicare SOUTHERN NORIDIAN"/>
    <s v="Medicare SOUTHERN NORIDIAN"/>
    <s v="SH307"/>
    <x v="55"/>
    <s v="99231"/>
    <m/>
    <n v="100"/>
    <n v="40.56"/>
    <n v="49.09"/>
    <n v="10.35"/>
    <s v="Medicare"/>
    <s v="CO45/INUNC/MC442"/>
    <s v="Opus26"/>
    <d v="2023-12-18T00:00:00"/>
    <s v="Already Adjusted, hence no action taken"/>
    <s v="Not Adjusted"/>
    <s v="Completed"/>
    <s v="K.Kalpana"/>
    <d v="2023-12-20T00:00:00"/>
  </r>
  <r>
    <x v="2"/>
    <x v="33"/>
    <s v="ALANIZ"/>
    <s v="LUCIANO"/>
    <x v="33"/>
    <s v="Medicare"/>
    <s v="Medicare"/>
    <s v="Medicare SOUTHERN NORIDIAN"/>
    <s v="Medicare SOUTHERN NORIDIAN"/>
    <s v="SH722"/>
    <x v="55"/>
    <s v="99232"/>
    <m/>
    <n v="184"/>
    <n v="65.17"/>
    <n v="102.2"/>
    <n v="16.63"/>
    <s v="Medicare"/>
    <s v="CO45/INUNC/MC442"/>
    <s v="Opus26"/>
    <d v="2023-12-18T00:00:00"/>
    <s v="Already Adjusted, hence no action taken"/>
    <s v="Not Adjusted"/>
    <s v="Completed"/>
    <s v="K.Kalpana"/>
    <d v="2023-12-20T00:00:00"/>
  </r>
  <r>
    <x v="2"/>
    <x v="33"/>
    <s v="ALANIZ"/>
    <s v="LUCIANO"/>
    <x v="33"/>
    <s v="Medicare"/>
    <s v="Medicare"/>
    <s v="Medicare SOUTHERN NORIDIAN"/>
    <s v="Medicare SOUTHERN NORIDIAN"/>
    <s v="SH441"/>
    <x v="55"/>
    <s v="99232"/>
    <m/>
    <n v="184"/>
    <n v="65.17"/>
    <n v="102.2"/>
    <n v="16.63"/>
    <s v="Medicare"/>
    <s v="CO45/INUNC/MC442"/>
    <s v="Opus26"/>
    <d v="2023-12-18T00:00:00"/>
    <s v="Already Adjusted, hence no action taken"/>
    <s v="Not Adjusted"/>
    <s v="Completed"/>
    <s v="K.Kalpana"/>
    <d v="2023-12-20T00:00:00"/>
  </r>
  <r>
    <x v="2"/>
    <x v="33"/>
    <s v="ALANIZ"/>
    <s v="LUCIANO"/>
    <x v="33"/>
    <s v="Medicare"/>
    <s v="Medicare"/>
    <s v="Medicare SOUTHERN NORIDIAN"/>
    <s v="Medicare SOUTHERN NORIDIAN"/>
    <s v="SH307"/>
    <x v="27"/>
    <s v="99232"/>
    <m/>
    <n v="184"/>
    <n v="65.17"/>
    <n v="102.2"/>
    <n v="16.63"/>
    <s v="Medicare"/>
    <s v="CO45/INUNC/MC442"/>
    <s v="Opus26"/>
    <d v="2023-12-18T00:00:00"/>
    <s v="Already Adjusted, hence no action taken"/>
    <s v="Not Adjusted"/>
    <s v="Completed"/>
    <s v="K.Kalpana"/>
    <d v="2023-12-20T00:00:00"/>
  </r>
  <r>
    <x v="2"/>
    <x v="33"/>
    <s v="ALANIZ"/>
    <s v="LUCIANO"/>
    <x v="33"/>
    <s v="Medicare"/>
    <s v="Medicare"/>
    <s v="Medicare SOUTHERN NORIDIAN"/>
    <s v="Medicare SOUTHERN NORIDIAN"/>
    <s v="SH601"/>
    <x v="27"/>
    <s v="99232"/>
    <m/>
    <n v="184"/>
    <n v="65.17"/>
    <n v="102.2"/>
    <n v="16.63"/>
    <s v="Medicare"/>
    <s v="CO45/INUNC/MC442"/>
    <s v="Opus26"/>
    <d v="2023-12-18T00:00:00"/>
    <s v="Already Adjusted, hence no action taken"/>
    <s v="Not Adjusted"/>
    <s v="Completed"/>
    <s v="K.Kalpana"/>
    <d v="2023-12-20T00:00:00"/>
  </r>
  <r>
    <x v="2"/>
    <x v="33"/>
    <s v="ALANIZ"/>
    <s v="LUCIANO"/>
    <x v="33"/>
    <s v="Medicare"/>
    <s v="Medicare"/>
    <s v="Medicare SOUTHERN NORIDIAN"/>
    <s v="Medicare SOUTHERN NORIDIAN"/>
    <s v="SH441"/>
    <x v="27"/>
    <s v="99233"/>
    <m/>
    <n v="265"/>
    <n v="98.02"/>
    <n v="141.97"/>
    <n v="25.01"/>
    <s v="Medicare"/>
    <s v="CO45/INUNC/MC442"/>
    <s v="Opus26"/>
    <d v="2023-12-18T00:00:00"/>
    <s v="Already Adjusted, hence no action taken"/>
    <s v="Not Adjusted"/>
    <s v="Completed"/>
    <s v="K.Kalpana"/>
    <d v="2023-12-20T00:00:00"/>
  </r>
  <r>
    <x v="2"/>
    <x v="33"/>
    <s v="ALANIZ"/>
    <s v="LUCIANO"/>
    <x v="33"/>
    <s v="Medicare"/>
    <s v="Medicare"/>
    <s v="Medicare SOUTHERN NORIDIAN"/>
    <s v="Medicare SOUTHERN NORIDIAN"/>
    <s v="SH307"/>
    <x v="28"/>
    <s v="99232"/>
    <m/>
    <n v="184"/>
    <n v="65.17"/>
    <n v="102.2"/>
    <n v="16.63"/>
    <s v="Medicare"/>
    <s v="CO45/INUNC/MC442"/>
    <s v="Opus26"/>
    <d v="2023-12-18T00:00:00"/>
    <s v="Already Adjusted, hence no action taken"/>
    <s v="Not Adjusted"/>
    <s v="Completed"/>
    <s v="K.Kalpana"/>
    <d v="2023-12-20T00:00:00"/>
  </r>
  <r>
    <x v="2"/>
    <x v="33"/>
    <s v="ALANIZ"/>
    <s v="LUCIANO"/>
    <x v="33"/>
    <s v="Medicare"/>
    <s v="Medicare"/>
    <s v="Medicare SOUTHERN NORIDIAN"/>
    <s v="Medicare SOUTHERN NORIDIAN"/>
    <s v="SH601"/>
    <x v="28"/>
    <s v="99232"/>
    <m/>
    <n v="184"/>
    <n v="65.17"/>
    <n v="102.2"/>
    <n v="16.63"/>
    <s v="Medicare"/>
    <s v="CO45/INUNC/MC442"/>
    <s v="Opus26"/>
    <d v="2023-12-18T00:00:00"/>
    <s v="Already Adjusted, hence no action taken"/>
    <s v="Not Adjusted"/>
    <s v="Completed"/>
    <s v="K.Kalpana"/>
    <d v="2023-12-20T00:00:00"/>
  </r>
  <r>
    <x v="2"/>
    <x v="33"/>
    <s v="ALANIZ"/>
    <s v="LUCIANO"/>
    <x v="33"/>
    <s v="Medicare"/>
    <s v="Medicare"/>
    <s v="Medicare SOUTHERN NORIDIAN"/>
    <s v="Medicare SOUTHERN NORIDIAN"/>
    <s v="SH601"/>
    <x v="29"/>
    <s v="99232"/>
    <m/>
    <n v="184"/>
    <n v="65.17"/>
    <n v="102.2"/>
    <n v="16.63"/>
    <s v="Medicare"/>
    <s v="CO45/INUNC/MC442"/>
    <s v="Opus26"/>
    <d v="2023-12-18T00:00:00"/>
    <s v="Already Adjusted, hence no action taken"/>
    <s v="Not Adjusted"/>
    <s v="Completed"/>
    <s v="K.Kalpana"/>
    <d v="2023-12-20T00:00:00"/>
  </r>
  <r>
    <x v="2"/>
    <x v="33"/>
    <s v="ALANIZ"/>
    <s v="LUCIANO"/>
    <x v="33"/>
    <s v="Medicare"/>
    <s v="Medicare"/>
    <s v="Medicare SOUTHERN NORIDIAN"/>
    <s v="Medicare SOUTHERN NORIDIAN"/>
    <s v="SH096"/>
    <x v="29"/>
    <s v="99232"/>
    <m/>
    <n v="184"/>
    <n v="65.17"/>
    <n v="102.2"/>
    <n v="16.63"/>
    <s v="Medicare"/>
    <s v="CO45/INUNC/MC442"/>
    <s v="Opus26"/>
    <d v="2023-12-18T00:00:00"/>
    <s v="Already Adjusted, hence no action taken"/>
    <s v="Not Adjusted"/>
    <s v="Completed"/>
    <s v="K.Kalpana"/>
    <d v="2023-12-20T00:00:00"/>
  </r>
  <r>
    <x v="2"/>
    <x v="33"/>
    <s v="ALANIZ"/>
    <s v="LUCIANO"/>
    <x v="33"/>
    <s v="Medicare"/>
    <s v="Medicare"/>
    <s v="Medicare SOUTHERN NORIDIAN"/>
    <s v="Medicare SOUTHERN NORIDIAN"/>
    <s v="SH601"/>
    <x v="30"/>
    <s v="99232"/>
    <m/>
    <n v="184"/>
    <n v="65.17"/>
    <n v="102.2"/>
    <n v="16.63"/>
    <s v="Medicare"/>
    <s v="CO45/INUNC/MC442"/>
    <s v="Opus26"/>
    <d v="2023-12-18T00:00:00"/>
    <s v="Already Adjusted, hence no action taken"/>
    <s v="Not Adjusted"/>
    <s v="Completed"/>
    <s v="K.Kalpana"/>
    <d v="2023-12-20T00:00:00"/>
  </r>
  <r>
    <x v="2"/>
    <x v="33"/>
    <s v="ALANIZ"/>
    <s v="LUCIANO"/>
    <x v="33"/>
    <s v="Medicare"/>
    <s v="Medicare"/>
    <s v="Medicare SOUTHERN NORIDIAN"/>
    <s v="Medicare SOUTHERN NORIDIAN"/>
    <s v="SH096"/>
    <x v="30"/>
    <s v="99232"/>
    <m/>
    <n v="184"/>
    <n v="65.17"/>
    <n v="102.2"/>
    <n v="16.63"/>
    <s v="Medicare"/>
    <s v="CO45/INUNC/MC442"/>
    <s v="Opus26"/>
    <d v="2023-12-18T00:00:00"/>
    <s v="Already Adjusted, hence no action taken"/>
    <s v="Not Adjusted"/>
    <s v="Completed"/>
    <s v="K.Kalpana"/>
    <d v="2023-12-20T00:00:00"/>
  </r>
  <r>
    <x v="2"/>
    <x v="33"/>
    <s v="ALANIZ"/>
    <s v="LUCIANO"/>
    <x v="33"/>
    <s v="Medicare"/>
    <s v="Medicare"/>
    <s v="Medicare SOUTHERN NORIDIAN"/>
    <s v="Medicare SOUTHERN NORIDIAN"/>
    <s v="SH601"/>
    <x v="31"/>
    <s v="99232"/>
    <m/>
    <n v="184"/>
    <n v="65.17"/>
    <n v="102.2"/>
    <n v="16.63"/>
    <s v="Medicare"/>
    <s v="CO45/INUNC/MC442"/>
    <s v="Opus26"/>
    <d v="2023-12-18T00:00:00"/>
    <s v="Already Adjusted, hence no action taken"/>
    <s v="Not Adjusted"/>
    <s v="Completed"/>
    <s v="K.Kalpana"/>
    <d v="2023-12-20T00:00:00"/>
  </r>
  <r>
    <x v="2"/>
    <x v="33"/>
    <s v="ALANIZ"/>
    <s v="LUCIANO"/>
    <x v="33"/>
    <s v="Medicare"/>
    <s v="Medicare"/>
    <s v="Medicare SOUTHERN NORIDIAN"/>
    <s v="Medicare SOUTHERN NORIDIAN"/>
    <s v="SH096"/>
    <x v="31"/>
    <s v="99232"/>
    <m/>
    <n v="184"/>
    <n v="65.17"/>
    <n v="102.2"/>
    <n v="16.63"/>
    <s v="Medicare"/>
    <s v="CO45/INUNC/MC442"/>
    <s v="Opus26"/>
    <d v="2023-12-18T00:00:00"/>
    <s v="Already Adjusted, hence no action taken"/>
    <s v="Not Adjusted"/>
    <s v="Completed"/>
    <s v="K.Kalpana"/>
    <d v="2023-12-20T00:00:00"/>
  </r>
  <r>
    <x v="2"/>
    <x v="33"/>
    <s v="ALANIZ"/>
    <s v="LUCIANO"/>
    <x v="33"/>
    <s v="Medicare"/>
    <s v="Medicare"/>
    <s v="Medicare SOUTHERN NORIDIAN"/>
    <s v="Medicare SOUTHERN NORIDIAN"/>
    <s v="SH441"/>
    <x v="31"/>
    <s v="99233"/>
    <m/>
    <n v="265"/>
    <n v="98.02"/>
    <n v="141.97"/>
    <n v="25.01"/>
    <s v="Medicare"/>
    <s v="CO45/INUNC/MC442"/>
    <s v="Opus26"/>
    <d v="2023-12-18T00:00:00"/>
    <s v="Already Adjusted, hence no action taken"/>
    <s v="Not Adjusted"/>
    <s v="Completed"/>
    <s v="K.Kalpana"/>
    <d v="2023-12-20T00:00:00"/>
  </r>
  <r>
    <x v="2"/>
    <x v="33"/>
    <s v="ALANIZ"/>
    <s v="LUCIANO"/>
    <x v="33"/>
    <s v="Medicare"/>
    <s v="Medicare"/>
    <s v="Medicare SOUTHERN NORIDIAN"/>
    <s v="Medicare SOUTHERN NORIDIAN"/>
    <s v="SH601"/>
    <x v="32"/>
    <s v="99232"/>
    <m/>
    <n v="184"/>
    <n v="65.17"/>
    <n v="102.2"/>
    <n v="16.63"/>
    <s v="Medicare"/>
    <s v="CO45/INUNC/MC442"/>
    <s v="Opus26"/>
    <d v="2023-12-18T00:00:00"/>
    <s v="Already Adjusted, hence no action taken"/>
    <s v="Not Adjusted"/>
    <s v="Completed"/>
    <s v="K.Kalpana"/>
    <d v="2023-12-20T00:00:00"/>
  </r>
  <r>
    <x v="2"/>
    <x v="33"/>
    <s v="ALANIZ"/>
    <s v="LUCIANO"/>
    <x v="33"/>
    <s v="Medicare"/>
    <s v="Medicare"/>
    <s v="Medicare SOUTHERN NORIDIAN"/>
    <s v="Medicare SOUTHERN NORIDIAN"/>
    <s v="SH096"/>
    <x v="32"/>
    <s v="99232"/>
    <m/>
    <n v="184"/>
    <n v="65.17"/>
    <n v="102.2"/>
    <n v="16.63"/>
    <s v="Medicare"/>
    <s v="CO45/INUNC/MC442"/>
    <s v="Opus26"/>
    <d v="2023-12-18T00:00:00"/>
    <s v="Already Adjusted, hence no action taken"/>
    <s v="Not Adjusted"/>
    <s v="Completed"/>
    <s v="K.Kalpana"/>
    <d v="2023-12-20T00:00:00"/>
  </r>
  <r>
    <x v="2"/>
    <x v="33"/>
    <s v="ALANIZ"/>
    <s v="LUCIANO"/>
    <x v="33"/>
    <s v="Medicare"/>
    <s v="Medicare"/>
    <s v="Medicare SOUTHERN NORIDIAN"/>
    <s v="Medicare SOUTHERN NORIDIAN"/>
    <s v="SH441"/>
    <x v="32"/>
    <s v="99233"/>
    <m/>
    <n v="265"/>
    <n v="98.02"/>
    <n v="141.97"/>
    <n v="25.01"/>
    <s v="Medicare"/>
    <s v="CO45/INUNC/MC442"/>
    <s v="Opus26"/>
    <d v="2023-12-18T00:00:00"/>
    <s v="Already Adjusted, hence no action taken"/>
    <s v="Not Adjusted"/>
    <s v="Completed"/>
    <s v="K.Kalpana"/>
    <d v="2023-12-20T00:00:00"/>
  </r>
  <r>
    <x v="2"/>
    <x v="33"/>
    <s v="ALANIZ"/>
    <s v="LUCIANO"/>
    <x v="33"/>
    <s v="Medicare"/>
    <s v="Medicare"/>
    <s v="Medicare SOUTHERN NORIDIAN"/>
    <s v="Medicare SOUTHERN NORIDIAN"/>
    <s v="SH601"/>
    <x v="33"/>
    <s v="99232"/>
    <m/>
    <n v="184"/>
    <n v="65.17"/>
    <n v="102.2"/>
    <n v="16.63"/>
    <s v="Medicare"/>
    <s v="CO45/INUNC/MC442"/>
    <s v="Opus26"/>
    <d v="2023-12-18T00:00:00"/>
    <s v="Already Adjusted, hence no action taken"/>
    <s v="Not Adjusted"/>
    <s v="Completed"/>
    <s v="K.Kalpana"/>
    <d v="2023-12-20T00:00:00"/>
  </r>
  <r>
    <x v="2"/>
    <x v="33"/>
    <s v="ALANIZ"/>
    <s v="LUCIANO"/>
    <x v="33"/>
    <s v="Medicare"/>
    <s v="Medicare"/>
    <s v="Medicare SOUTHERN NORIDIAN"/>
    <s v="Medicare SOUTHERN NORIDIAN"/>
    <s v="SH096"/>
    <x v="33"/>
    <s v="99232"/>
    <m/>
    <n v="184"/>
    <n v="65.17"/>
    <n v="102.2"/>
    <n v="16.63"/>
    <s v="Medicare"/>
    <s v="CO45/INUNC/MC442"/>
    <s v="Opus26"/>
    <d v="2023-12-18T00:00:00"/>
    <s v="Already Adjusted, hence no action taken"/>
    <s v="Not Adjusted"/>
    <s v="Completed"/>
    <s v="K.Kalpana"/>
    <d v="2023-12-20T00:00:00"/>
  </r>
  <r>
    <x v="2"/>
    <x v="33"/>
    <s v="ALANIZ"/>
    <s v="LUCIANO"/>
    <x v="33"/>
    <s v="Medicare"/>
    <s v="Medicare"/>
    <s v="Medicare SOUTHERN NORIDIAN"/>
    <s v="Medicare SOUTHERN NORIDIAN"/>
    <s v="SH085"/>
    <x v="46"/>
    <s v="99232"/>
    <m/>
    <n v="184"/>
    <n v="65.17"/>
    <n v="102.2"/>
    <n v="16.63"/>
    <s v="Medicare"/>
    <s v="CO45/INUNC/MC442"/>
    <s v="Opus26"/>
    <d v="2023-12-18T00:00:00"/>
    <s v="Adjusted Using MC442"/>
    <s v="Adjusted"/>
    <s v="Completed"/>
    <s v="K.Kalpana"/>
    <d v="2023-12-20T00:00:00"/>
  </r>
  <r>
    <x v="2"/>
    <x v="33"/>
    <s v="ALANIZ"/>
    <s v="LUCIANO"/>
    <x v="33"/>
    <s v="Medicare"/>
    <s v="Medicare"/>
    <s v="Medicare SOUTHERN NORIDIAN"/>
    <s v="Medicare SOUTHERN NORIDIAN"/>
    <s v="SH601"/>
    <x v="46"/>
    <s v="99232"/>
    <m/>
    <n v="184"/>
    <n v="65.17"/>
    <n v="102.2"/>
    <n v="16.63"/>
    <s v="Medicare"/>
    <s v="CO45/INUNC/MC442"/>
    <s v="Opus26"/>
    <d v="2023-12-18T00:00:00"/>
    <s v="Already Adjusted, hence no action taken"/>
    <s v="Not Adjusted"/>
    <s v="Completed"/>
    <s v="K.Kalpana"/>
    <d v="2023-12-20T00:00:00"/>
  </r>
  <r>
    <x v="2"/>
    <x v="33"/>
    <s v="ALANIZ"/>
    <s v="LUCIANO"/>
    <x v="33"/>
    <s v="Medicare"/>
    <s v="Medicare"/>
    <s v="Medicare SOUTHERN NORIDIAN"/>
    <s v="Medicare SOUTHERN NORIDIAN"/>
    <s v="SH096"/>
    <x v="46"/>
    <s v="99232"/>
    <m/>
    <n v="184"/>
    <n v="65.17"/>
    <n v="102.2"/>
    <n v="16.63"/>
    <s v="Medicare"/>
    <s v="CO45/INUNC/MC442"/>
    <s v="Opus26"/>
    <d v="2023-12-18T00:00:00"/>
    <s v="Already Adjusted, hence no action taken"/>
    <s v="Not Adjusted"/>
    <s v="Completed"/>
    <s v="K.Kalpana"/>
    <d v="2023-12-20T00:00:00"/>
  </r>
  <r>
    <x v="2"/>
    <x v="33"/>
    <s v="ALANIZ"/>
    <s v="LUCIANO"/>
    <x v="33"/>
    <s v="Medicare"/>
    <s v="Medicare"/>
    <s v="Medicare SOUTHERN NORIDIAN"/>
    <s v="Medicare SOUTHERN NORIDIAN"/>
    <s v="SH085"/>
    <x v="47"/>
    <s v="99232"/>
    <m/>
    <n v="184"/>
    <n v="65.17"/>
    <n v="102.2"/>
    <n v="16.63"/>
    <s v="Medicare"/>
    <s v="CO45/INUNC/MC442"/>
    <s v="Opus26"/>
    <d v="2023-12-18T00:00:00"/>
    <s v="Already Adjusted, hence no action taken"/>
    <s v="Not Adjusted"/>
    <s v="Completed"/>
    <s v="K.Kalpana"/>
    <d v="2023-12-20T00:00:00"/>
  </r>
  <r>
    <x v="2"/>
    <x v="33"/>
    <s v="ALANIZ"/>
    <s v="LUCIANO"/>
    <x v="33"/>
    <s v="Medicare"/>
    <s v="Medicare"/>
    <s v="Medicare SOUTHERN NORIDIAN"/>
    <s v="Medicare SOUTHERN NORIDIAN"/>
    <s v="SH268"/>
    <x v="47"/>
    <s v="99232"/>
    <m/>
    <n v="184"/>
    <n v="65.17"/>
    <n v="102.2"/>
    <n v="16.63"/>
    <s v="Medicare"/>
    <s v="CO45/INUNC/MC442"/>
    <s v="Opus26"/>
    <d v="2023-12-18T00:00:00"/>
    <s v="Already Adjusted, hence no action taken"/>
    <s v="Not Adjusted"/>
    <s v="Completed"/>
    <s v="K.Kalpana"/>
    <d v="2023-12-20T00:00:00"/>
  </r>
  <r>
    <x v="2"/>
    <x v="33"/>
    <s v="ALANIZ"/>
    <s v="LUCIANO"/>
    <x v="33"/>
    <s v="Medicare"/>
    <s v="Medicare"/>
    <s v="Medicare SOUTHERN NORIDIAN"/>
    <s v="Medicare SOUTHERN NORIDIAN"/>
    <s v="SH096"/>
    <x v="47"/>
    <s v="99232"/>
    <m/>
    <n v="184"/>
    <n v="65.17"/>
    <n v="102.2"/>
    <n v="16.63"/>
    <s v="Medicare"/>
    <s v="CO45/INUNC/MC442"/>
    <s v="Opus26"/>
    <d v="2023-12-18T00:00:00"/>
    <s v="Already Adjusted, hence no action taken"/>
    <s v="Not Adjusted"/>
    <s v="Completed"/>
    <s v="K.Kalpana"/>
    <d v="2023-12-20T00:00:00"/>
  </r>
  <r>
    <x v="2"/>
    <x v="33"/>
    <s v="ALANIZ"/>
    <s v="LUCIANO"/>
    <x v="33"/>
    <s v="Medicare"/>
    <s v="Medicare"/>
    <s v="Medicare SOUTHERN NORIDIAN"/>
    <s v="Medicare SOUTHERN NORIDIAN"/>
    <s v="SH085"/>
    <x v="48"/>
    <s v="99232"/>
    <m/>
    <n v="184"/>
    <n v="65.17"/>
    <n v="102.2"/>
    <n v="16.63"/>
    <s v="Medicare"/>
    <s v="CO45/INUNC/MC442"/>
    <s v="Opus26"/>
    <d v="2023-12-18T00:00:00"/>
    <s v="Already Adjusted, hence no action taken"/>
    <s v="Not Adjusted"/>
    <s v="Completed"/>
    <s v="K.Kalpana"/>
    <d v="2023-12-20T00:00:00"/>
  </r>
  <r>
    <x v="2"/>
    <x v="33"/>
    <s v="ALANIZ"/>
    <s v="LUCIANO"/>
    <x v="33"/>
    <s v="Medicare"/>
    <s v="Medicare"/>
    <s v="Medicare SOUTHERN NORIDIAN"/>
    <s v="Medicare SOUTHERN NORIDIAN"/>
    <s v="SH268"/>
    <x v="48"/>
    <s v="99232"/>
    <m/>
    <n v="184"/>
    <n v="65.17"/>
    <n v="102.2"/>
    <n v="16.63"/>
    <s v="Medicare"/>
    <s v="CO45/INUNC/MC442"/>
    <s v="Opus26"/>
    <d v="2023-12-18T00:00:00"/>
    <s v="Already Adjusted, hence no action taken"/>
    <s v="Not Adjusted"/>
    <s v="Completed"/>
    <s v="K.Kalpana"/>
    <d v="2023-12-20T00:00:00"/>
  </r>
  <r>
    <x v="2"/>
    <x v="33"/>
    <s v="ALANIZ"/>
    <s v="LUCIANO"/>
    <x v="33"/>
    <s v="Medicare"/>
    <s v="Medicare"/>
    <s v="Medicare SOUTHERN NORIDIAN"/>
    <s v="Medicare SOUTHERN NORIDIAN"/>
    <s v="SH096"/>
    <x v="48"/>
    <s v="99232"/>
    <m/>
    <n v="184"/>
    <n v="65.17"/>
    <n v="102.2"/>
    <n v="16.63"/>
    <s v="Medicare"/>
    <s v="CO45/INUNC/MC442"/>
    <s v="Opus26"/>
    <d v="2023-12-18T00:00:00"/>
    <s v="Already Adjusted, hence no action taken"/>
    <s v="Not Adjusted"/>
    <s v="Completed"/>
    <s v="K.Kalpana"/>
    <d v="2023-12-20T00:00:00"/>
  </r>
  <r>
    <x v="2"/>
    <x v="33"/>
    <s v="ALANIZ"/>
    <s v="LUCIANO"/>
    <x v="33"/>
    <s v="Medicare"/>
    <s v="Medicare"/>
    <s v="Medicare SOUTHERN NORIDIAN"/>
    <s v="Medicare SOUTHERN NORIDIAN"/>
    <s v="SH085"/>
    <x v="49"/>
    <s v="99232"/>
    <m/>
    <n v="184"/>
    <n v="65.17"/>
    <n v="102.2"/>
    <n v="16.63"/>
    <s v="Medicare"/>
    <s v="CO45/INUNC/MC442"/>
    <s v="Opus26"/>
    <d v="2023-12-18T00:00:00"/>
    <s v="Already Adjusted, hence no action taken"/>
    <s v="Not Adjusted"/>
    <s v="Completed"/>
    <s v="K.Kalpana"/>
    <d v="2023-12-20T00:00:00"/>
  </r>
  <r>
    <x v="2"/>
    <x v="33"/>
    <s v="ALANIZ"/>
    <s v="LUCIANO"/>
    <x v="33"/>
    <s v="Medicare"/>
    <s v="Medicare"/>
    <s v="Medicare SOUTHERN NORIDIAN"/>
    <s v="Medicare SOUTHERN NORIDIAN"/>
    <s v="SH268"/>
    <x v="49"/>
    <s v="99232"/>
    <m/>
    <n v="184"/>
    <n v="65.17"/>
    <n v="102.2"/>
    <n v="16.63"/>
    <s v="Medicare"/>
    <s v="CO45/INUNC/MC442"/>
    <s v="Opus26"/>
    <d v="2023-12-18T00:00:00"/>
    <s v="Already Adjusted, hence no action taken"/>
    <s v="Not Adjusted"/>
    <s v="Completed"/>
    <s v="K.Kalpana"/>
    <d v="2023-12-20T00:00:00"/>
  </r>
  <r>
    <x v="2"/>
    <x v="33"/>
    <s v="ALANIZ"/>
    <s v="LUCIANO"/>
    <x v="33"/>
    <s v="Medicare"/>
    <s v="Medicare"/>
    <s v="Medicare SOUTHERN NORIDIAN"/>
    <s v="Medicare SOUTHERN NORIDIAN"/>
    <s v="SH096"/>
    <x v="49"/>
    <s v="99232"/>
    <m/>
    <n v="184"/>
    <n v="65.17"/>
    <n v="102.2"/>
    <n v="16.63"/>
    <s v="Medicare"/>
    <s v="CO45/INUNC/MC442"/>
    <s v="Opus26"/>
    <d v="2023-12-18T00:00:00"/>
    <s v="Already Adjusted, hence no action taken"/>
    <s v="Not Adjusted"/>
    <s v="Completed"/>
    <s v="K.Kalpana"/>
    <d v="2023-12-20T00:00:00"/>
  </r>
  <r>
    <x v="2"/>
    <x v="33"/>
    <s v="ALANIZ"/>
    <s v="LUCIANO"/>
    <x v="33"/>
    <s v="Medicare"/>
    <s v="Medicare"/>
    <s v="Medicare SOUTHERN NORIDIAN"/>
    <s v="Medicare SOUTHERN NORIDIAN"/>
    <s v="SH335"/>
    <x v="131"/>
    <s v="99232"/>
    <m/>
    <n v="184"/>
    <n v="65.17"/>
    <n v="102.2"/>
    <n v="16.63"/>
    <s v="Medicare"/>
    <s v="CO45/INUNC/MC442"/>
    <s v="Opus26"/>
    <d v="2023-12-18T00:00:00"/>
    <s v="Already Adjusted, hence no action taken"/>
    <s v="Not Adjusted"/>
    <s v="Completed"/>
    <s v="K.Kalpana"/>
    <d v="2023-12-20T00:00:00"/>
  </r>
  <r>
    <x v="2"/>
    <x v="33"/>
    <s v="ALANIZ"/>
    <s v="LUCIANO"/>
    <x v="33"/>
    <s v="Medicare"/>
    <s v="Medicare"/>
    <s v="Medicare SOUTHERN NORIDIAN"/>
    <s v="Medicare SOUTHERN NORIDIAN"/>
    <s v="SH307"/>
    <x v="131"/>
    <s v="99232"/>
    <m/>
    <n v="184"/>
    <n v="65.17"/>
    <n v="102.2"/>
    <n v="16.63"/>
    <s v="Medicare"/>
    <s v="CO45/INUNC/MC442"/>
    <s v="Opus26"/>
    <d v="2023-12-18T00:00:00"/>
    <s v="Already Adjusted, hence no action taken"/>
    <s v="Not Adjusted"/>
    <s v="Completed"/>
    <s v="K.Kalpana"/>
    <d v="2023-12-20T00:00:00"/>
  </r>
  <r>
    <x v="2"/>
    <x v="33"/>
    <s v="ALANIZ"/>
    <s v="LUCIANO"/>
    <x v="33"/>
    <s v="Medicare"/>
    <s v="Medicare"/>
    <s v="Medicare SOUTHERN NORIDIAN"/>
    <s v="Medicare SOUTHERN NORIDIAN"/>
    <s v="SH085"/>
    <x v="131"/>
    <s v="99232"/>
    <m/>
    <n v="184"/>
    <n v="65.17"/>
    <n v="102.2"/>
    <n v="16.63"/>
    <s v="Medicare"/>
    <s v="CO45/INUNC/MC442"/>
    <s v="Opus26"/>
    <d v="2023-12-18T00:00:00"/>
    <s v="Already Adjusted, hence no action taken"/>
    <s v="Not Adjusted"/>
    <s v="Completed"/>
    <s v="K.Kalpana"/>
    <d v="2023-12-20T00:00:00"/>
  </r>
  <r>
    <x v="2"/>
    <x v="33"/>
    <s v="ALANIZ"/>
    <s v="LUCIANO"/>
    <x v="33"/>
    <s v="Medicare"/>
    <s v="Medicare"/>
    <s v="Medicare SOUTHERN NORIDIAN"/>
    <s v="Medicare SOUTHERN NORIDIAN"/>
    <s v="SH335"/>
    <x v="132"/>
    <s v="99232"/>
    <m/>
    <n v="184"/>
    <n v="65.17"/>
    <n v="102.2"/>
    <n v="16.63"/>
    <s v="Medicare"/>
    <s v="CO45/INUNC/MC442"/>
    <s v="Opus26"/>
    <d v="2023-12-18T00:00:00"/>
    <s v="Already Adjusted, hence no action taken"/>
    <s v="Not Adjusted"/>
    <s v="Completed"/>
    <s v="K.Kalpana"/>
    <d v="2023-12-20T00:00:00"/>
  </r>
  <r>
    <x v="2"/>
    <x v="33"/>
    <s v="ALANIZ"/>
    <s v="LUCIANO"/>
    <x v="33"/>
    <s v="Medicare"/>
    <s v="Medicare"/>
    <s v="Medicare SOUTHERN NORIDIAN"/>
    <s v="Medicare SOUTHERN NORIDIAN"/>
    <s v="SH307"/>
    <x v="132"/>
    <s v="99232"/>
    <m/>
    <n v="184"/>
    <n v="65.17"/>
    <n v="102.2"/>
    <n v="16.63"/>
    <s v="Medicare"/>
    <s v="CO45/INUNC/MC442"/>
    <s v="Opus26"/>
    <d v="2023-12-18T00:00:00"/>
    <s v="Already Adjusted, hence no action taken"/>
    <s v="Not Adjusted"/>
    <s v="Completed"/>
    <s v="K.Kalpana"/>
    <d v="2023-12-20T00:00:00"/>
  </r>
  <r>
    <x v="2"/>
    <x v="33"/>
    <s v="ALANIZ"/>
    <s v="LUCIANO"/>
    <x v="33"/>
    <s v="Medicare"/>
    <s v="Medicare"/>
    <s v="Medicare SOUTHERN NORIDIAN"/>
    <s v="Medicare SOUTHERN NORIDIAN"/>
    <s v="SH085"/>
    <x v="132"/>
    <s v="99232"/>
    <m/>
    <n v="184"/>
    <n v="65.17"/>
    <n v="102.2"/>
    <n v="16.63"/>
    <s v="Medicare"/>
    <s v="CO45/INUNC/MC442"/>
    <s v="Opus26"/>
    <d v="2023-12-18T00:00:00"/>
    <s v="Already Adjusted, hence no action taken"/>
    <s v="Not Adjusted"/>
    <s v="Completed"/>
    <s v="K.Kalpana"/>
    <d v="2023-12-20T00:00:00"/>
  </r>
  <r>
    <x v="2"/>
    <x v="33"/>
    <s v="ALANIZ"/>
    <s v="LUCIANO"/>
    <x v="33"/>
    <s v="Medicare"/>
    <s v="Medicare"/>
    <s v="Medicare SOUTHERN NORIDIAN"/>
    <s v="Medicare SOUTHERN NORIDIAN"/>
    <s v="SH085"/>
    <x v="133"/>
    <s v="99232"/>
    <m/>
    <n v="184"/>
    <n v="65.17"/>
    <n v="102.2"/>
    <n v="16.63"/>
    <s v="Medicare"/>
    <s v="CO45/INUNC/MC442"/>
    <s v="Opus26"/>
    <d v="2023-12-18T00:00:00"/>
    <s v="Already Adjusted, hence no action taken"/>
    <s v="Not Adjusted"/>
    <s v="Completed"/>
    <s v="K.Kalpana"/>
    <d v="2023-12-20T00:00:00"/>
  </r>
  <r>
    <x v="2"/>
    <x v="33"/>
    <s v="ALANIZ"/>
    <s v="LUCIANO"/>
    <x v="33"/>
    <s v="Medicare"/>
    <s v="Medicare"/>
    <s v="Medicare SOUTHERN NORIDIAN"/>
    <s v="Medicare SOUTHERN NORIDIAN"/>
    <s v="SH096"/>
    <x v="133"/>
    <s v="99232"/>
    <m/>
    <n v="184"/>
    <n v="65.17"/>
    <n v="102.2"/>
    <n v="16.63"/>
    <s v="Medicare"/>
    <s v="CO45/INUNC/MC442"/>
    <s v="Opus26"/>
    <d v="2023-12-18T00:00:00"/>
    <s v="Already Adjusted, hence no action taken"/>
    <s v="Not Adjusted"/>
    <s v="Completed"/>
    <s v="K.Kalpana"/>
    <d v="2023-12-20T00:00:00"/>
  </r>
  <r>
    <x v="2"/>
    <x v="33"/>
    <s v="ALANIZ"/>
    <s v="LUCIANO"/>
    <x v="33"/>
    <s v="Medicare"/>
    <s v="Medicare"/>
    <s v="Medicare SOUTHERN NORIDIAN"/>
    <s v="Medicare SOUTHERN NORIDIAN"/>
    <s v="SH085"/>
    <x v="134"/>
    <s v="99232"/>
    <m/>
    <n v="184"/>
    <n v="65.17"/>
    <n v="102.2"/>
    <n v="16.63"/>
    <s v="Medicare"/>
    <s v="CO45/INUNC/MC442"/>
    <s v="Opus26"/>
    <d v="2023-12-18T00:00:00"/>
    <s v="Already Adjusted, hence no action taken"/>
    <s v="Not Adjusted"/>
    <s v="Completed"/>
    <s v="K.Kalpana"/>
    <d v="2023-12-20T00:00:00"/>
  </r>
  <r>
    <x v="2"/>
    <x v="34"/>
    <s v="ALARID"/>
    <s v="SERGIO"/>
    <x v="34"/>
    <s v="Commercial"/>
    <s v="Group Insurance"/>
    <s v="HEALTHNET HMO"/>
    <s v="HEALTHNET HMO"/>
    <s v="SC318"/>
    <x v="135"/>
    <s v="99222"/>
    <m/>
    <n v="351"/>
    <n v="237.89"/>
    <n v="0"/>
    <n v="113.11"/>
    <s v="Medicare"/>
    <s v="CO45/INUNC/MC442"/>
    <s v="Opus26"/>
    <d v="2023-12-18T00:00:00"/>
    <s v="Adjusted Using INUNC"/>
    <s v="Adjusted"/>
    <s v="Completed"/>
    <s v="K.Kalpana"/>
    <d v="2023-12-20T00:00:00"/>
  </r>
  <r>
    <x v="2"/>
    <x v="34"/>
    <s v="ALARID"/>
    <s v="SERGIO"/>
    <x v="34"/>
    <s v="Commercial"/>
    <s v="Group Insurance"/>
    <s v="HEALTHNET HMO"/>
    <s v="HEALTHNET HMO"/>
    <s v="SC126"/>
    <x v="112"/>
    <s v="99222"/>
    <m/>
    <n v="351"/>
    <n v="237.89"/>
    <n v="0"/>
    <n v="113.11"/>
    <s v="Medicare"/>
    <s v="CO45/INUNC/MC442"/>
    <s v="Opus26"/>
    <d v="2023-12-18T00:00:00"/>
    <s v="Adjusted Using INUNC"/>
    <s v="Adjusted"/>
    <s v="Completed"/>
    <s v="K.Kalpana"/>
    <d v="2023-12-20T00:00:00"/>
  </r>
  <r>
    <x v="2"/>
    <x v="35"/>
    <s v="ALATORRE"/>
    <s v="MAXIMINO"/>
    <x v="35"/>
    <s v="Medicare"/>
    <s v="Medicare"/>
    <s v="Medicare SOUTHERN NORIDIAN"/>
    <s v="Medicare SOUTHERN NORIDIAN"/>
    <s v="SC023"/>
    <x v="136"/>
    <s v="99222"/>
    <m/>
    <n v="351"/>
    <n v="106.96"/>
    <n v="216.76"/>
    <n v="27.28"/>
    <s v="Medicare"/>
    <s v="CO45/INUNC/MC442"/>
    <s v="Opus26"/>
    <d v="2023-12-18T00:00:00"/>
    <s v="Adjusted Using MC442"/>
    <s v="Adjusted"/>
    <s v="Completed"/>
    <s v="K.Kalpana"/>
    <d v="2023-12-20T00:00:00"/>
  </r>
  <r>
    <x v="2"/>
    <x v="36"/>
    <s v="ALDANA VIDRIALES"/>
    <s v="MARTHA"/>
    <x v="36"/>
    <s v="Medicare"/>
    <s v="Medicare"/>
    <s v="Medicare SOUTHERN NORIDIAN"/>
    <s v="Medicare SOUTHERN NORIDIAN"/>
    <s v="SC238"/>
    <x v="137"/>
    <s v="99222"/>
    <m/>
    <n v="351"/>
    <n v="106.96"/>
    <n v="216.76"/>
    <n v="27.28"/>
    <s v="Medicare"/>
    <s v="CO45/INUNC/MC442"/>
    <s v="Opus26"/>
    <d v="2023-12-18T00:00:00"/>
    <s v="Adjusted Using MC442"/>
    <s v="Adjusted"/>
    <s v="Completed"/>
    <s v="K.Kalpana"/>
    <d v="2023-12-20T00:00:00"/>
  </r>
  <r>
    <x v="2"/>
    <x v="36"/>
    <s v="ALDANA VIDRIALES"/>
    <s v="MARTHA"/>
    <x v="36"/>
    <s v="Medicare"/>
    <s v="Medicare"/>
    <s v="Medicare SOUTHERN NORIDIAN"/>
    <s v="Medicare SOUTHERN NORIDIAN"/>
    <s v="SC238"/>
    <x v="138"/>
    <s v="99232"/>
    <m/>
    <n v="184"/>
    <n v="65.17"/>
    <n v="102.2"/>
    <n v="16.63"/>
    <s v="Medicare"/>
    <s v="CO45/INUNC/MC442"/>
    <s v="Opus26"/>
    <d v="2023-12-18T00:00:00"/>
    <s v="Adjusted Using MC442"/>
    <s v="Adjusted"/>
    <s v="Completed"/>
    <s v="K.Kalpana"/>
    <d v="2023-12-20T00:00:00"/>
  </r>
  <r>
    <x v="2"/>
    <x v="36"/>
    <s v="ALDANA VIDRIALES"/>
    <s v="MARTHA"/>
    <x v="36"/>
    <s v="Medicare"/>
    <s v="Medicare"/>
    <s v="Medicare SOUTHERN NORIDIAN"/>
    <s v="Medicare SOUTHERN NORIDIAN"/>
    <s v="SC238"/>
    <x v="139"/>
    <s v="99232"/>
    <m/>
    <n v="184"/>
    <n v="65.17"/>
    <n v="102.2"/>
    <n v="16.63"/>
    <s v="Medicare"/>
    <s v="CO45/INUNC/MC442"/>
    <s v="Opus26"/>
    <d v="2023-12-18T00:00:00"/>
    <s v="Adjusted Using MC442"/>
    <s v="Adjusted"/>
    <s v="Completed"/>
    <s v="K.Kalpana"/>
    <d v="2023-12-20T00:00:00"/>
  </r>
  <r>
    <x v="2"/>
    <x v="37"/>
    <s v="ALEMAN"/>
    <s v="BASILIA"/>
    <x v="37"/>
    <s v="Medicare"/>
    <s v="Medicare HMO"/>
    <s v="MCR Blue Shield"/>
    <s v="MCR Blue Shield"/>
    <s v="SH690"/>
    <x v="134"/>
    <s v="99222"/>
    <s v="AI"/>
    <n v="351"/>
    <n v="133.69"/>
    <n v="2.73"/>
    <n v="214.58"/>
    <s v="Medicare"/>
    <s v="CO45/INUNC/MC442"/>
    <s v="Opus26"/>
    <d v="2023-12-18T00:00:00"/>
    <s v="Already Adjusted, hence no action taken"/>
    <s v="Not Adjusted"/>
    <s v="Completed"/>
    <s v="K.Kalpana"/>
    <d v="2023-12-20T00:00:00"/>
  </r>
  <r>
    <x v="2"/>
    <x v="37"/>
    <s v="ALEMAN"/>
    <s v="BASILIA"/>
    <x v="37"/>
    <s v="Medicare"/>
    <s v="Medicare HMO"/>
    <s v="MCR Blue Shield"/>
    <s v="MCR Blue Shield"/>
    <s v="SH281"/>
    <x v="140"/>
    <s v="99232"/>
    <m/>
    <n v="184"/>
    <n v="81.47"/>
    <n v="1.66"/>
    <n v="100.87"/>
    <s v="Medicare"/>
    <s v="CO45/INUNC/MC442"/>
    <s v="Opus26"/>
    <d v="2023-12-18T00:00:00"/>
    <s v="Already Adjusted, hence no action taken"/>
    <s v="Not Adjusted"/>
    <s v="Completed"/>
    <s v="K.Kalpana"/>
    <d v="2023-12-20T00:00:00"/>
  </r>
  <r>
    <x v="2"/>
    <x v="37"/>
    <s v="ALEMAN"/>
    <s v="BASILIA"/>
    <x v="37"/>
    <s v="Medicare"/>
    <s v="Medicare HMO"/>
    <s v="MCR Blue Shield"/>
    <s v="MCR Blue Shield"/>
    <s v="SH281"/>
    <x v="141"/>
    <s v="99232"/>
    <m/>
    <n v="184"/>
    <n v="81.47"/>
    <n v="1.66"/>
    <n v="100.87"/>
    <s v="Medicare"/>
    <s v="CO45/INUNC/MC442"/>
    <s v="Opus26"/>
    <d v="2023-12-18T00:00:00"/>
    <s v="Already Adjusted, hence no action taken"/>
    <s v="Not Adjusted"/>
    <s v="Completed"/>
    <s v="K.Kalpana"/>
    <d v="2023-12-20T00:00:00"/>
  </r>
  <r>
    <x v="2"/>
    <x v="37"/>
    <s v="ALEMAN"/>
    <s v="BASILIA"/>
    <x v="37"/>
    <s v="Medicare"/>
    <s v="Medicare HMO"/>
    <s v="MCR Blue Shield"/>
    <s v="MCR Blue Shield"/>
    <s v="SH281"/>
    <x v="142"/>
    <s v="99232"/>
    <m/>
    <n v="184"/>
    <n v="81.47"/>
    <n v="1.66"/>
    <n v="100.87"/>
    <s v="Medicare"/>
    <s v="CO45/INUNC/MC442"/>
    <s v="Opus26"/>
    <d v="2023-12-18T00:00:00"/>
    <s v="Already Adjusted, hence no action taken"/>
    <s v="Not Adjusted"/>
    <s v="Completed"/>
    <s v="K.Kalpana"/>
    <d v="2023-12-20T00:00:00"/>
  </r>
  <r>
    <x v="2"/>
    <x v="37"/>
    <s v="ALEMAN"/>
    <s v="BASILIA"/>
    <x v="37"/>
    <s v="Medicare"/>
    <s v="Medicare HMO"/>
    <s v="MCR Blue Shield"/>
    <s v="MCR Blue Shield"/>
    <s v="SH643"/>
    <x v="143"/>
    <s v="99232"/>
    <m/>
    <n v="184"/>
    <n v="81.47"/>
    <n v="1.66"/>
    <n v="100.87"/>
    <s v="Medicare"/>
    <s v="CO45/INUNC/MC442"/>
    <s v="Opus26"/>
    <d v="2023-12-18T00:00:00"/>
    <s v="Already Adjusted, hence no action taken"/>
    <s v="Not Adjusted"/>
    <s v="Completed"/>
    <s v="K.Kalpana"/>
    <d v="2023-12-20T00:00:00"/>
  </r>
  <r>
    <x v="2"/>
    <x v="37"/>
    <s v="ALEMAN"/>
    <s v="BASILIA"/>
    <x v="37"/>
    <s v="Medicare"/>
    <s v="Medicare HMO"/>
    <s v="MCR Blue Shield"/>
    <s v="MCR Blue Shield"/>
    <s v="SH643"/>
    <x v="144"/>
    <s v="99232"/>
    <m/>
    <n v="184"/>
    <n v="81.47"/>
    <n v="1.66"/>
    <n v="100.87"/>
    <s v="Medicare"/>
    <s v="CO45/INUNC/MC442"/>
    <s v="Opus26"/>
    <d v="2023-12-18T00:00:00"/>
    <s v="Already Adjusted, hence no action taken"/>
    <s v="Not Adjusted"/>
    <s v="Completed"/>
    <s v="K.Kalpana"/>
    <d v="2023-12-20T00:00:00"/>
  </r>
  <r>
    <x v="2"/>
    <x v="37"/>
    <s v="ALEMAN"/>
    <s v="BASILIA"/>
    <x v="37"/>
    <s v="Medicare"/>
    <s v="Medicare HMO"/>
    <s v="MCR Blue Shield"/>
    <s v="MCR Blue Shield"/>
    <s v="SH643"/>
    <x v="145"/>
    <s v="99239"/>
    <m/>
    <n v="272"/>
    <n v="118.83"/>
    <n v="2.4300000000000002"/>
    <n v="150.74"/>
    <s v="Medicare"/>
    <s v="CO45/INUNC/MC442"/>
    <s v="Opus26"/>
    <d v="2023-12-18T00:00:00"/>
    <s v="Already Adjusted, hence no action taken"/>
    <s v="Not Adjusted"/>
    <s v="Completed"/>
    <s v="K.Kalpana"/>
    <d v="2023-12-20T00:00:00"/>
  </r>
  <r>
    <x v="2"/>
    <x v="38"/>
    <s v="ALGITHEE"/>
    <s v="SAMAR"/>
    <x v="38"/>
    <s v="Commercial"/>
    <s v="Group Insurance"/>
    <s v="SCRIPPS COASTAL"/>
    <s v="SCRIPPS COASTAL"/>
    <s v="SP880"/>
    <x v="97"/>
    <n v="76820"/>
    <s v="26"/>
    <n v="64"/>
    <n v="41.74"/>
    <n v="0"/>
    <n v="22.26"/>
    <s v="Medicare"/>
    <s v="CO45/INUNC/MC442"/>
    <s v="Opus26"/>
    <d v="2023-12-18T00:00:00"/>
    <s v="Adjusted Using INUNC"/>
    <s v="Adjusted"/>
    <s v="Completed"/>
    <s v="K.Kalpana"/>
    <d v="2023-12-20T00:00:00"/>
  </r>
  <r>
    <x v="2"/>
    <x v="38"/>
    <s v="ALGITHEE"/>
    <s v="SAMAR"/>
    <x v="38"/>
    <s v="Commercial"/>
    <s v="Group Insurance"/>
    <s v="SCRIPPS COASTAL"/>
    <s v="SCRIPPS COASTAL"/>
    <s v="SP880"/>
    <x v="97"/>
    <n v="76811"/>
    <s v="26"/>
    <n v="242"/>
    <n v="159.87"/>
    <n v="0"/>
    <n v="82.13"/>
    <s v="Medicare"/>
    <s v="CO45/INUNC/MC442"/>
    <s v="Opus26"/>
    <d v="2023-12-18T00:00:00"/>
    <s v="Adjusted Using INUNC"/>
    <s v="Adjusted"/>
    <s v="Completed"/>
    <s v="K.Kalpana"/>
    <d v="2023-12-20T00:00:00"/>
  </r>
  <r>
    <x v="2"/>
    <x v="39"/>
    <s v="ALLMAN"/>
    <s v="ROSEMARY"/>
    <x v="39"/>
    <s v="Medicare"/>
    <s v="Medicare"/>
    <s v="Medicare SOUTHERN NORIDIAN"/>
    <s v="Medicare SOUTHERN NORIDIAN"/>
    <s v="SM609"/>
    <x v="146"/>
    <s v="99223"/>
    <s v="GC"/>
    <n v="515"/>
    <n v="142.88"/>
    <n v="335.67"/>
    <n v="36.450000000000003"/>
    <s v="Medicare"/>
    <s v="CO45/INUNC/MC442"/>
    <s v="Opus26"/>
    <d v="2023-12-18T00:00:00"/>
    <s v="Adjusted Using MC442"/>
    <s v="Adjusted"/>
    <s v="Completed"/>
    <s v="K.Kalpana"/>
    <d v="2023-12-20T00:00:00"/>
  </r>
  <r>
    <x v="2"/>
    <x v="39"/>
    <s v="ALLMAN"/>
    <s v="ROSEMARY"/>
    <x v="39"/>
    <s v="Medicare"/>
    <s v="Medicare"/>
    <s v="Medicare SOUTHERN NORIDIAN"/>
    <s v="Medicare SOUTHERN NORIDIAN"/>
    <s v="SM229"/>
    <x v="135"/>
    <s v="99232"/>
    <s v="GC"/>
    <n v="184"/>
    <n v="65.17"/>
    <n v="102.2"/>
    <n v="16.63"/>
    <s v="Medicare"/>
    <s v="CO45/INUNC/MC442"/>
    <s v="Opus26"/>
    <d v="2023-12-18T00:00:00"/>
    <s v="Adjusted Using MC442"/>
    <s v="Adjusted"/>
    <s v="Completed"/>
    <s v="K.Kalpana"/>
    <d v="2023-12-20T00:00:00"/>
  </r>
  <r>
    <x v="2"/>
    <x v="40"/>
    <s v="ALVA"/>
    <s v="MARGARITA"/>
    <x v="40"/>
    <s v="Medicare"/>
    <s v="Medicare"/>
    <s v="Medicare SOUTHERN NORIDIAN"/>
    <s v="Medicare SOUTHERN NORIDIAN"/>
    <s v="SG810"/>
    <x v="147"/>
    <s v="99232"/>
    <m/>
    <n v="184"/>
    <n v="65.17"/>
    <n v="102.2"/>
    <n v="16.63"/>
    <s v="Medicare"/>
    <s v="CO45/INUNC/MC442"/>
    <s v="Opus26"/>
    <d v="2023-12-18T00:00:00"/>
    <s v="Medicare paid on November month(2023), hence no action taken"/>
    <s v="Not Adjusted"/>
    <s v="Completed"/>
    <s v="K.Kalpana"/>
    <d v="2023-12-20T00:00:00"/>
  </r>
  <r>
    <x v="2"/>
    <x v="41"/>
    <s v="ALVARADO ESPINOZA"/>
    <s v="CARLOS"/>
    <x v="41"/>
    <s v="Medicare"/>
    <s v="Medicare"/>
    <s v="Medicare SOUTHERN NORIDIAN"/>
    <s v="Medicare SOUTHERN NORIDIAN"/>
    <s v="SC274"/>
    <x v="127"/>
    <s v="99222"/>
    <s v="AI"/>
    <n v="351"/>
    <n v="106.96"/>
    <n v="216.76"/>
    <n v="27.28"/>
    <s v="Medicare"/>
    <s v="CO45/INUNC/MC442"/>
    <s v="Opus26"/>
    <d v="2023-12-18T00:00:00"/>
    <s v="Medicare paid on November month(2023), hence no action taken"/>
    <s v="Not Adjusted"/>
    <s v="Completed"/>
    <s v="K.Kalpana"/>
    <d v="2023-12-20T00:00:00"/>
  </r>
  <r>
    <x v="2"/>
    <x v="41"/>
    <s v="ALVARADO ESPINOZA"/>
    <s v="CARLOS"/>
    <x v="41"/>
    <s v="Medicare"/>
    <s v="Medicare"/>
    <s v="Medicare SOUTHERN NORIDIAN"/>
    <s v="Medicare SOUTHERN NORIDIAN"/>
    <s v="SH422"/>
    <x v="128"/>
    <s v="99238"/>
    <m/>
    <n v="186"/>
    <n v="67.239999999999995"/>
    <n v="101.61"/>
    <n v="17.149999999999999"/>
    <s v="Medicare"/>
    <s v="CO45/INUNC/MC442"/>
    <s v="Opus26"/>
    <d v="2023-12-18T00:00:00"/>
    <s v="Medicare paid on November month(2023), hence no action taken"/>
    <s v="Not Adjusted"/>
    <s v="Completed"/>
    <s v="K.Kalpana"/>
    <d v="2023-12-20T00:00:00"/>
  </r>
  <r>
    <x v="2"/>
    <x v="41"/>
    <s v="ALVARADO ESPINOZA"/>
    <s v="CARLOS"/>
    <x v="41"/>
    <s v="Medicare"/>
    <s v="Medicare"/>
    <s v="Medicare SOUTHERN NORIDIAN"/>
    <s v="Medicare SOUTHERN NORIDIAN"/>
    <s v="SH507"/>
    <x v="128"/>
    <n v="93306"/>
    <s v="26"/>
    <n v="188"/>
    <n v="56.59"/>
    <n v="116.97"/>
    <n v="14.44"/>
    <s v="Medicare"/>
    <s v="CO45/INUNC/MC442"/>
    <s v="Opus26"/>
    <d v="2023-12-18T00:00:00"/>
    <s v="Medicare paid on November month(2023), hence no action taken"/>
    <s v="Not Adjusted"/>
    <s v="Completed"/>
    <s v="K.Kalpana"/>
    <d v="2023-12-20T00:00:00"/>
  </r>
  <r>
    <x v="2"/>
    <x v="41"/>
    <s v="ALVARADO ESPINOZA"/>
    <s v="CARLOS"/>
    <x v="41"/>
    <s v="Medicare"/>
    <s v="Medicare"/>
    <s v="Medicare SOUTHERN NORIDIAN"/>
    <s v="Medicare SOUTHERN NORIDIAN"/>
    <s v="SH507"/>
    <x v="128"/>
    <s v="99213"/>
    <m/>
    <n v="190"/>
    <n v="54.41"/>
    <n v="121.71"/>
    <n v="13.88"/>
    <s v="Medicare"/>
    <s v="CO45/INUNC/MC442"/>
    <s v="Opus26"/>
    <d v="2023-12-18T00:00:00"/>
    <s v="Medicare paid on November month(2023), hence no action taken"/>
    <s v="Not Adjusted"/>
    <s v="Completed"/>
    <s v="K.Kalpana"/>
    <d v="2023-12-20T00:00:00"/>
  </r>
  <r>
    <x v="2"/>
    <x v="42"/>
    <s v="ALVARADO GONZALES"/>
    <s v="ROSARIO"/>
    <x v="42"/>
    <s v="Medicare"/>
    <s v="Medicare"/>
    <s v="Medicare SOUTHERN NORIDIAN"/>
    <s v="Medicare SOUTHERN NORIDIAN"/>
    <s v="SP368"/>
    <x v="148"/>
    <s v="99232"/>
    <m/>
    <n v="184"/>
    <n v="65.17"/>
    <n v="102.2"/>
    <n v="16.63"/>
    <s v="Medicare"/>
    <s v="CO45/INUNC/MC442"/>
    <s v="Opus26"/>
    <d v="2023-12-18T00:00:00"/>
    <s v="Already Adjusted, hence no action taken"/>
    <s v="Not Adjusted"/>
    <s v="Completed"/>
    <s v="K.Kalpana"/>
    <d v="2023-12-20T00:00:00"/>
  </r>
  <r>
    <x v="2"/>
    <x v="42"/>
    <s v="ALVARADO GONZALES"/>
    <s v="ROSARIO"/>
    <x v="42"/>
    <s v="Medicare"/>
    <s v="Medicare"/>
    <s v="Medicare SOUTHERN NORIDIAN"/>
    <s v="Medicare SOUTHERN NORIDIAN"/>
    <s v="SP853"/>
    <x v="148"/>
    <s v="99232"/>
    <m/>
    <n v="184"/>
    <n v="65.17"/>
    <n v="102.2"/>
    <n v="16.63"/>
    <s v="Medicare"/>
    <s v="CO45/INUNC/MC442"/>
    <s v="Opus26"/>
    <d v="2023-12-18T00:00:00"/>
    <s v="Already Adjusted, hence no action taken"/>
    <s v="Not Adjusted"/>
    <s v="Completed"/>
    <s v="K.Kalpana"/>
    <d v="2023-12-20T00:00:00"/>
  </r>
  <r>
    <x v="2"/>
    <x v="42"/>
    <s v="ALVARADO GONZALES"/>
    <s v="ROSARIO"/>
    <x v="42"/>
    <s v="Medicare"/>
    <s v="Medicare"/>
    <s v="Medicare SOUTHERN NORIDIAN"/>
    <s v="Medicare SOUTHERN NORIDIAN"/>
    <s v="SP368"/>
    <x v="149"/>
    <s v="99232"/>
    <m/>
    <n v="184"/>
    <n v="65.17"/>
    <n v="102.2"/>
    <n v="16.63"/>
    <s v="Medicare"/>
    <s v="CO45/INUNC/MC442"/>
    <s v="Opus26"/>
    <d v="2023-12-18T00:00:00"/>
    <s v="Already Adjusted, hence no action taken"/>
    <s v="Not Adjusted"/>
    <s v="Completed"/>
    <s v="K.Kalpana"/>
    <d v="2023-12-20T00:00:00"/>
  </r>
  <r>
    <x v="2"/>
    <x v="42"/>
    <s v="ALVARADO GONZALES"/>
    <s v="ROSARIO"/>
    <x v="42"/>
    <s v="Medicare"/>
    <s v="Medicare"/>
    <s v="Medicare SOUTHERN NORIDIAN"/>
    <s v="Medicare SOUTHERN NORIDIAN"/>
    <s v="SP853"/>
    <x v="149"/>
    <s v="99232"/>
    <m/>
    <n v="184"/>
    <n v="65.17"/>
    <n v="102.2"/>
    <n v="16.63"/>
    <s v="Medicare"/>
    <s v="CO45/INUNC/MC442"/>
    <s v="Opus26"/>
    <d v="2023-12-18T00:00:00"/>
    <s v="Already Adjusted, hence no action taken"/>
    <s v="Not Adjusted"/>
    <s v="Completed"/>
    <s v="K.Kalpana"/>
    <d v="2023-12-20T00:00:00"/>
  </r>
  <r>
    <x v="2"/>
    <x v="42"/>
    <s v="ALVARADO GONZALES"/>
    <s v="ROSARIO"/>
    <x v="42"/>
    <s v="Medicare"/>
    <s v="Medicare"/>
    <s v="Medicare SOUTHERN NORIDIAN"/>
    <s v="Medicare SOUTHERN NORIDIAN"/>
    <s v="SP853"/>
    <x v="150"/>
    <s v="99232"/>
    <m/>
    <n v="184"/>
    <n v="65.17"/>
    <n v="102.2"/>
    <n v="16.63"/>
    <s v="Medicare"/>
    <s v="CO45/INUNC/MC442"/>
    <s v="Opus26"/>
    <d v="2023-12-18T00:00:00"/>
    <s v="Already Adjusted, hence no action taken"/>
    <s v="Not Adjusted"/>
    <s v="Completed"/>
    <s v="K.Kalpana"/>
    <d v="2023-12-20T00:00:00"/>
  </r>
  <r>
    <x v="2"/>
    <x v="43"/>
    <s v="ALVAREZ"/>
    <s v="ANNALISA"/>
    <x v="43"/>
    <s v="Medicare"/>
    <s v="Medicare"/>
    <s v="Medicare SOUTHERN NORIDIAN"/>
    <s v="Medicare SOUTHERN NORIDIAN"/>
    <s v="SC274"/>
    <x v="97"/>
    <s v="99222"/>
    <s v="AI"/>
    <n v="351"/>
    <n v="106.96"/>
    <n v="216.76"/>
    <n v="27.28"/>
    <s v="Medicare"/>
    <s v="CO45/INUNC/MC442"/>
    <s v="Opus26"/>
    <d v="2023-12-18T00:00:00"/>
    <s v="Medicare paid on November month(2023), hence no action taken"/>
    <s v="Not Adjusted"/>
    <s v="Completed"/>
    <s v="K.Kalpana"/>
    <d v="2023-12-20T00:00:00"/>
  </r>
  <r>
    <x v="2"/>
    <x v="44"/>
    <s v="ALVAREZ"/>
    <s v="NOHEMI"/>
    <x v="44"/>
    <s v="Medicare"/>
    <s v="Medicare"/>
    <s v="Medicare SOUTHERN NORIDIAN"/>
    <s v="Medicare SOUTHERN NORIDIAN"/>
    <s v="SH505"/>
    <x v="125"/>
    <n v="93306"/>
    <s v="26"/>
    <n v="188"/>
    <n v="56.59"/>
    <n v="116.97"/>
    <n v="14.44"/>
    <s v="Medicare"/>
    <s v="CO45/INUNC/MC442"/>
    <s v="Opus26"/>
    <d v="2023-12-18T00:00:00"/>
    <s v="Balance not available, hence no action taken"/>
    <s v="Not Adjusted"/>
    <s v="Completed"/>
    <s v="K.Kalpana"/>
    <d v="2023-12-20T00:00:00"/>
  </r>
  <r>
    <x v="2"/>
    <x v="44"/>
    <s v="ALVAREZ"/>
    <s v="NOHEMI"/>
    <x v="44"/>
    <s v="Medicare"/>
    <s v="Medicare"/>
    <s v="Medicare SOUTHERN NORIDIAN"/>
    <s v="Medicare SOUTHERN NORIDIAN"/>
    <s v="SH675"/>
    <x v="125"/>
    <s v="99222"/>
    <s v="AI"/>
    <n v="351"/>
    <n v="106.96"/>
    <n v="216.76"/>
    <n v="27.28"/>
    <s v="Medicare"/>
    <s v="CO45/INUNC/MC442"/>
    <s v="Opus26"/>
    <d v="2023-12-18T00:00:00"/>
    <s v="Balance not available, hence no action taken"/>
    <s v="Not Adjusted"/>
    <s v="Completed"/>
    <s v="K.Kalpana"/>
    <d v="2023-12-20T00:00:00"/>
  </r>
  <r>
    <x v="2"/>
    <x v="44"/>
    <s v="ALVAREZ"/>
    <s v="NOHEMI"/>
    <x v="44"/>
    <s v="Medicare"/>
    <s v="Medicare"/>
    <s v="Medicare SOUTHERN NORIDIAN"/>
    <s v="Medicare SOUTHERN NORIDIAN"/>
    <s v="SH464"/>
    <x v="125"/>
    <s v="99223"/>
    <m/>
    <n v="515"/>
    <n v="142.88"/>
    <n v="335.67"/>
    <n v="36.450000000000003"/>
    <s v="Medicare"/>
    <s v="CO45/INUNC/MC442"/>
    <s v="Opus26"/>
    <d v="2023-12-18T00:00:00"/>
    <s v="Balance not available, hence no action taken"/>
    <s v="Not Adjusted"/>
    <s v="Completed"/>
    <s v="K.Kalpana"/>
    <d v="2023-12-20T00:00:00"/>
  </r>
  <r>
    <x v="2"/>
    <x v="45"/>
    <s v="ALVAREZ ANGELES"/>
    <s v="JUANA"/>
    <x v="45"/>
    <s v="Medicare"/>
    <s v="Medicare"/>
    <s v="Medicare SOUTHERN NORIDIAN"/>
    <s v="Medicare SOUTHERN NORIDIAN"/>
    <s v="SP258"/>
    <x v="151"/>
    <s v="99232"/>
    <m/>
    <n v="184"/>
    <n v="65.17"/>
    <n v="102.2"/>
    <n v="16.63"/>
    <s v="Medicare"/>
    <s v="CO45/INUNC/MC442"/>
    <s v="Opus26"/>
    <d v="2023-12-18T00:00:00"/>
    <s v="Medicare paid on November month(2023), hence no action taken"/>
    <s v="Not Adjusted"/>
    <s v="Completed"/>
    <s v="K.Kalpana"/>
    <d v="2023-12-20T00:00:00"/>
  </r>
  <r>
    <x v="2"/>
    <x v="46"/>
    <s v="AMASTHA"/>
    <s v="NADIA"/>
    <x v="46"/>
    <s v="Medicare"/>
    <s v="Medicare"/>
    <s v="Medicare SOUTHERN NORIDIAN"/>
    <s v="Medicare SOUTHERN NORIDIAN"/>
    <s v="SC274"/>
    <x v="123"/>
    <s v="99222"/>
    <s v="AI"/>
    <n v="351"/>
    <n v="106.96"/>
    <n v="216.76"/>
    <n v="27.28"/>
    <s v="Medicare"/>
    <s v="CO45/INUNC/MC442"/>
    <s v="Opus26"/>
    <d v="2023-12-18T00:00:00"/>
    <s v="Adjusted Using MC442"/>
    <s v="Adjusted"/>
    <s v="Completed"/>
    <s v="K.Kalpana"/>
    <d v="2023-12-20T00:00:00"/>
  </r>
  <r>
    <x v="2"/>
    <x v="46"/>
    <s v="AMASTHA"/>
    <s v="NADIA"/>
    <x v="46"/>
    <s v="Medicare"/>
    <s v="Medicare"/>
    <s v="Medicare SOUTHERN NORIDIAN"/>
    <s v="Medicare SOUTHERN NORIDIAN"/>
    <s v="SH510"/>
    <x v="124"/>
    <s v="99232"/>
    <m/>
    <n v="184"/>
    <n v="65.17"/>
    <n v="102.2"/>
    <n v="16.63"/>
    <s v="Medicare"/>
    <s v="CO45/INUNC/MC442"/>
    <s v="Opus26"/>
    <d v="2023-12-18T00:00:00"/>
    <s v="Adjusted Using MC442"/>
    <s v="Adjusted"/>
    <s v="Completed"/>
    <s v="K.Kalpana"/>
    <d v="2023-12-20T00:00:00"/>
  </r>
  <r>
    <x v="2"/>
    <x v="46"/>
    <s v="AMASTHA"/>
    <s v="NADIA"/>
    <x v="46"/>
    <s v="Medicare"/>
    <s v="Medicare"/>
    <s v="Medicare SOUTHERN NORIDIAN"/>
    <s v="Medicare SOUTHERN NORIDIAN"/>
    <s v="SH510"/>
    <x v="125"/>
    <s v="99232"/>
    <m/>
    <n v="184"/>
    <n v="65.17"/>
    <n v="102.2"/>
    <n v="16.63"/>
    <s v="Medicare"/>
    <s v="CO45/INUNC/MC442"/>
    <s v="Opus26"/>
    <d v="2023-12-18T00:00:00"/>
    <s v="Adjusted Using MC442"/>
    <s v="Adjusted"/>
    <s v="Completed"/>
    <s v="K.Kalpana"/>
    <d v="2023-12-20T00:00:00"/>
  </r>
  <r>
    <x v="2"/>
    <x v="46"/>
    <s v="AMASTHA"/>
    <s v="NADIA"/>
    <x v="46"/>
    <s v="Medicare"/>
    <s v="Medicare"/>
    <s v="Medicare SOUTHERN NORIDIAN"/>
    <s v="Medicare SOUTHERN NORIDIAN"/>
    <s v="SH510"/>
    <x v="79"/>
    <s v="99232"/>
    <m/>
    <n v="184"/>
    <n v="65.17"/>
    <n v="102.2"/>
    <n v="16.63"/>
    <s v="Medicare"/>
    <s v="CO45/INUNC/MC442"/>
    <s v="Opus26"/>
    <d v="2023-12-18T00:00:00"/>
    <s v="Adjusted Using MC442"/>
    <s v="Adjusted"/>
    <s v="Completed"/>
    <s v="K.Kalpana"/>
    <d v="2023-12-20T00:00:00"/>
  </r>
  <r>
    <x v="2"/>
    <x v="46"/>
    <s v="AMASTHA"/>
    <s v="NADIA"/>
    <x v="46"/>
    <s v="Medicare"/>
    <s v="Medicare"/>
    <s v="Medicare SOUTHERN NORIDIAN"/>
    <s v="Medicare SOUTHERN NORIDIAN"/>
    <s v="SH510"/>
    <x v="80"/>
    <s v="99232"/>
    <m/>
    <n v="184"/>
    <n v="65.17"/>
    <n v="102.2"/>
    <n v="16.63"/>
    <s v="Medicare"/>
    <s v="CO45/INUNC/MC442"/>
    <s v="Opus26"/>
    <d v="2023-12-18T00:00:00"/>
    <s v="Adjusted Using MC442"/>
    <s v="Adjusted"/>
    <s v="Completed"/>
    <s v="K.Kalpana"/>
    <d v="2023-12-20T00:00:00"/>
  </r>
  <r>
    <x v="2"/>
    <x v="46"/>
    <s v="AMASTHA"/>
    <s v="NADIA"/>
    <x v="46"/>
    <s v="Medicare"/>
    <s v="Medicare"/>
    <s v="Medicare SOUTHERN NORIDIAN"/>
    <s v="Medicare SOUTHERN NORIDIAN"/>
    <s v="SH510"/>
    <x v="52"/>
    <s v="99232"/>
    <m/>
    <n v="184"/>
    <n v="65.17"/>
    <n v="102.2"/>
    <n v="16.63"/>
    <s v="Medicare"/>
    <s v="CO45/INUNC/MC442"/>
    <s v="Opus26"/>
    <d v="2023-12-18T00:00:00"/>
    <s v="Adjusted Using MC442"/>
    <s v="Adjusted"/>
    <s v="Completed"/>
    <s v="K.Kalpana"/>
    <d v="2023-12-20T00:00:00"/>
  </r>
  <r>
    <x v="2"/>
    <x v="46"/>
    <s v="AMASTHA"/>
    <s v="NADIA"/>
    <x v="46"/>
    <s v="Medicare"/>
    <s v="Medicare"/>
    <s v="Medicare SOUTHERN NORIDIAN"/>
    <s v="Medicare SOUTHERN NORIDIAN"/>
    <s v="SH510"/>
    <x v="53"/>
    <s v="99232"/>
    <m/>
    <n v="184"/>
    <n v="65.17"/>
    <n v="102.2"/>
    <n v="16.63"/>
    <s v="Medicare"/>
    <s v="CO45/INUNC/MC442"/>
    <s v="Opus26"/>
    <d v="2023-12-18T00:00:00"/>
    <s v="Adjusted Using MC442"/>
    <s v="Adjusted"/>
    <s v="Completed"/>
    <s v="K.Kalpana"/>
    <d v="2023-12-20T00:00:00"/>
  </r>
  <r>
    <x v="2"/>
    <x v="46"/>
    <s v="AMASTHA"/>
    <s v="NADIA"/>
    <x v="46"/>
    <s v="Medicare"/>
    <s v="Medicare"/>
    <s v="Medicare SOUTHERN NORIDIAN"/>
    <s v="Medicare SOUTHERN NORIDIAN"/>
    <s v="SH510"/>
    <x v="81"/>
    <s v="99239"/>
    <m/>
    <n v="272"/>
    <n v="95.07"/>
    <n v="152.68"/>
    <n v="24.25"/>
    <s v="Medicare"/>
    <s v="CO45/INUNC/MC442"/>
    <s v="Opus26"/>
    <d v="2023-12-18T00:00:00"/>
    <s v="Adjusted Using MC442"/>
    <s v="Adjusted"/>
    <s v="Completed"/>
    <s v="K.Kalpana"/>
    <d v="2023-12-20T00:00:00"/>
  </r>
  <r>
    <x v="2"/>
    <x v="47"/>
    <s v="AMAYA DE TRUJILLO"/>
    <s v="ISABEL"/>
    <x v="47"/>
    <s v="Medicare"/>
    <s v="Medicare"/>
    <s v="Medicare SOUTHERN NORIDIAN"/>
    <s v="Medicare SOUTHERN NORIDIAN"/>
    <s v="SQ017"/>
    <x v="124"/>
    <s v="99222"/>
    <s v="AI"/>
    <n v="351"/>
    <n v="106.96"/>
    <n v="216.76"/>
    <n v="27.28"/>
    <s v="Medicare"/>
    <s v="CO45/INUNC/MC442"/>
    <s v="Opus26"/>
    <d v="2023-12-18T00:00:00"/>
    <s v="Already Adjusted, hence no action taken"/>
    <s v="Not Adjusted"/>
    <s v="Completed"/>
    <s v="K.Kalpana"/>
    <d v="2023-12-20T00:00:00"/>
  </r>
  <r>
    <x v="2"/>
    <x v="47"/>
    <s v="AMAYA DE TRUJILLO"/>
    <s v="ISABEL"/>
    <x v="47"/>
    <s v="Medicare"/>
    <s v="Medicare"/>
    <s v="Medicare SOUTHERN NORIDIAN"/>
    <s v="Medicare SOUTHERN NORIDIAN"/>
    <s v="SQ017"/>
    <x v="125"/>
    <s v="99232"/>
    <m/>
    <n v="184"/>
    <n v="65.17"/>
    <n v="102.2"/>
    <n v="16.63"/>
    <s v="Medicare"/>
    <s v="CO45/INUNC/MC442"/>
    <s v="Opus26"/>
    <d v="2023-12-18T00:00:00"/>
    <s v="Already Adjusted, hence no action taken"/>
    <s v="Not Adjusted"/>
    <s v="Completed"/>
    <s v="K.Kalpana"/>
    <d v="2023-12-20T00:00:00"/>
  </r>
  <r>
    <x v="2"/>
    <x v="47"/>
    <s v="AMAYA DE TRUJILLO"/>
    <s v="ISABEL"/>
    <x v="47"/>
    <s v="Medicare"/>
    <s v="Medicare"/>
    <s v="Medicare SOUTHERN NORIDIAN"/>
    <s v="Medicare SOUTHERN NORIDIAN"/>
    <s v="SP740"/>
    <x v="125"/>
    <s v="99222"/>
    <m/>
    <n v="351"/>
    <n v="106.96"/>
    <n v="216.76"/>
    <n v="27.28"/>
    <s v="Medicare"/>
    <s v="CO45/INUNC/MC442"/>
    <s v="Opus26"/>
    <d v="2023-12-18T00:00:00"/>
    <s v="Medicare paid on November month(2023), hence no action taken"/>
    <s v="Not Adjusted"/>
    <s v="Completed"/>
    <s v="K.Kalpana"/>
    <d v="2023-12-20T00:00:00"/>
  </r>
  <r>
    <x v="2"/>
    <x v="47"/>
    <s v="AMAYA DE TRUJILLO"/>
    <s v="ISABEL"/>
    <x v="47"/>
    <s v="Medicare"/>
    <s v="Medicare"/>
    <s v="Medicare SOUTHERN NORIDIAN"/>
    <s v="Medicare SOUTHERN NORIDIAN"/>
    <s v="SQ017"/>
    <x v="79"/>
    <s v="99231"/>
    <m/>
    <n v="100"/>
    <n v="40.56"/>
    <n v="49.09"/>
    <n v="10.35"/>
    <s v="Medicare"/>
    <s v="CO45/INUNC/MC442"/>
    <s v="Opus26"/>
    <d v="2023-12-18T00:00:00"/>
    <s v="Already Adjusted, hence no action taken"/>
    <s v="Not Adjusted"/>
    <s v="Completed"/>
    <s v="K.Kalpana"/>
    <d v="2023-12-20T00:00:00"/>
  </r>
  <r>
    <x v="2"/>
    <x v="47"/>
    <s v="AMAYA DE TRUJILLO"/>
    <s v="ISABEL"/>
    <x v="47"/>
    <s v="Medicare"/>
    <s v="Medicare"/>
    <s v="Medicare SOUTHERN NORIDIAN"/>
    <s v="Medicare SOUTHERN NORIDIAN"/>
    <s v="SP740"/>
    <x v="79"/>
    <s v="11046"/>
    <m/>
    <n v="191"/>
    <n v="43.75"/>
    <n v="136.09"/>
    <n v="11.16"/>
    <s v="Medicare"/>
    <s v="CO45/INUNC/MC442"/>
    <s v="Opus26"/>
    <d v="2023-12-18T00:00:00"/>
    <s v="Medicare paid on November month(2023), hence no action taken"/>
    <s v="Not Adjusted"/>
    <s v="Completed"/>
    <s v="K.Kalpana"/>
    <d v="2023-12-20T00:00:00"/>
  </r>
  <r>
    <x v="2"/>
    <x v="47"/>
    <s v="AMAYA DE TRUJILLO"/>
    <s v="ISABEL"/>
    <x v="47"/>
    <s v="Medicare"/>
    <s v="Medicare"/>
    <s v="Medicare SOUTHERN NORIDIAN"/>
    <s v="Medicare SOUTHERN NORIDIAN"/>
    <s v="SP740"/>
    <x v="79"/>
    <s v="11043"/>
    <m/>
    <n v="599"/>
    <n v="125.67"/>
    <n v="441.27"/>
    <n v="32.06"/>
    <s v="Medicare"/>
    <s v="CO45/INUNC/MC442"/>
    <s v="Opus26"/>
    <d v="2023-12-18T00:00:00"/>
    <s v="Medicare paid on November month(2023), hence no action taken"/>
    <s v="Not Adjusted"/>
    <s v="Completed"/>
    <s v="K.Kalpana"/>
    <d v="2023-12-20T00:00:00"/>
  </r>
  <r>
    <x v="2"/>
    <x v="47"/>
    <s v="AMAYA DE TRUJILLO"/>
    <s v="ISABEL"/>
    <x v="47"/>
    <s v="Medicare"/>
    <s v="Medicare"/>
    <s v="Medicare SOUTHERN NORIDIAN"/>
    <s v="Medicare SOUTHERN NORIDIAN"/>
    <s v="SQ017"/>
    <x v="80"/>
    <s v="99231"/>
    <m/>
    <n v="100"/>
    <n v="40.56"/>
    <n v="49.09"/>
    <n v="10.35"/>
    <s v="Medicare"/>
    <s v="CO45/INUNC/MC442"/>
    <s v="Opus26"/>
    <d v="2023-12-18T00:00:00"/>
    <s v="Already Adjusted, hence no action taken"/>
    <s v="Not Adjusted"/>
    <s v="Completed"/>
    <s v="K.Kalpana"/>
    <d v="2023-12-20T00:00:00"/>
  </r>
  <r>
    <x v="2"/>
    <x v="47"/>
    <s v="AMAYA DE TRUJILLO"/>
    <s v="ISABEL"/>
    <x v="47"/>
    <s v="Medicare"/>
    <s v="Medicare"/>
    <s v="Medicare SOUTHERN NORIDIAN"/>
    <s v="Medicare SOUTHERN NORIDIAN"/>
    <s v="SQ017"/>
    <x v="52"/>
    <s v="99231"/>
    <m/>
    <n v="100"/>
    <n v="40.56"/>
    <n v="49.09"/>
    <n v="10.35"/>
    <s v="Medicare"/>
    <s v="CO45/INUNC/MC442"/>
    <s v="Opus26"/>
    <d v="2023-12-18T00:00:00"/>
    <s v="Already Adjusted, hence no action taken"/>
    <s v="Not Adjusted"/>
    <s v="Completed"/>
    <s v="K.Kalpana"/>
    <d v="2023-12-20T00:00:00"/>
  </r>
  <r>
    <x v="2"/>
    <x v="47"/>
    <s v="AMAYA DE TRUJILLO"/>
    <s v="ISABEL"/>
    <x v="47"/>
    <s v="Medicare"/>
    <s v="Medicare"/>
    <s v="Medicare SOUTHERN NORIDIAN"/>
    <s v="Medicare SOUTHERN NORIDIAN"/>
    <s v="SQ017"/>
    <x v="53"/>
    <s v="99231"/>
    <m/>
    <n v="100"/>
    <n v="40.56"/>
    <n v="49.09"/>
    <n v="10.35"/>
    <s v="Medicare"/>
    <s v="CO45/INUNC/MC442"/>
    <s v="Opus26"/>
    <d v="2023-12-18T00:00:00"/>
    <s v="Already Adjusted, hence no action taken"/>
    <s v="Not Adjusted"/>
    <s v="Completed"/>
    <s v="K.Kalpana"/>
    <d v="2023-12-20T00:00:00"/>
  </r>
  <r>
    <x v="2"/>
    <x v="47"/>
    <s v="AMAYA DE TRUJILLO"/>
    <s v="ISABEL"/>
    <x v="47"/>
    <s v="Medicare"/>
    <s v="Medicare"/>
    <s v="Medicare SOUTHERN NORIDIAN"/>
    <s v="Medicare SOUTHERN NORIDIAN"/>
    <s v="SQ017"/>
    <x v="81"/>
    <s v="99231"/>
    <m/>
    <n v="100"/>
    <n v="40.56"/>
    <n v="49.09"/>
    <n v="10.35"/>
    <s v="Medicare"/>
    <s v="CO45/INUNC/MC442"/>
    <s v="Opus26"/>
    <d v="2023-12-18T00:00:00"/>
    <s v="Already Adjusted, hence no action taken"/>
    <s v="Not Adjusted"/>
    <s v="Completed"/>
    <s v="K.Kalpana"/>
    <d v="2023-12-20T00:00:00"/>
  </r>
  <r>
    <x v="2"/>
    <x v="47"/>
    <s v="AMAYA DE TRUJILLO"/>
    <s v="ISABEL"/>
    <x v="47"/>
    <s v="Medicare"/>
    <s v="Medicare"/>
    <s v="Medicare SOUTHERN NORIDIAN"/>
    <s v="Medicare SOUTHERN NORIDIAN"/>
    <s v="SQ017"/>
    <x v="54"/>
    <s v="99239"/>
    <m/>
    <n v="272"/>
    <n v="95.07"/>
    <n v="152.68"/>
    <n v="24.25"/>
    <s v="Medicare"/>
    <s v="CO45/INUNC/MC442"/>
    <s v="Opus26"/>
    <d v="2023-12-18T00:00:00"/>
    <s v="Already Adjusted, hence no action taken"/>
    <s v="Not Adjusted"/>
    <s v="Completed"/>
    <s v="K.Kalpana"/>
    <d v="2023-12-20T00:00:00"/>
  </r>
  <r>
    <x v="2"/>
    <x v="48"/>
    <s v="AMEDEE"/>
    <s v="LUIS"/>
    <x v="48"/>
    <s v="Other Government"/>
    <s v="Veterans Administration"/>
    <s v="Triwest VA CCN CLAIMS"/>
    <s v="Triwest VA CCN CLAIMS"/>
    <s v="SH647"/>
    <x v="22"/>
    <s v="99222"/>
    <m/>
    <n v="351"/>
    <n v="106.96"/>
    <n v="0"/>
    <n v="244.04"/>
    <s v="Medicare"/>
    <s v="CO45/INUNC/MC442"/>
    <s v="Opus26"/>
    <d v="2023-12-18T00:00:00"/>
    <s v="Primary Payment not yet posted and credit balance available in X Payer, hence no action taken"/>
    <s v="Not Adjusted"/>
    <s v="Completed"/>
    <s v="K.Kalpana"/>
    <d v="2023-12-20T00:00:00"/>
  </r>
  <r>
    <x v="2"/>
    <x v="49"/>
    <s v="ANAYA BARRON"/>
    <s v="ERICA"/>
    <x v="49"/>
    <s v="Medicare"/>
    <s v="Medicare"/>
    <s v="Medicare SOUTHERN NORIDIAN"/>
    <s v="Medicare SOUTHERN NORIDIAN"/>
    <s v="SR035"/>
    <x v="152"/>
    <s v="99222"/>
    <m/>
    <n v="351"/>
    <n v="106.96"/>
    <n v="216.76"/>
    <n v="27.28"/>
    <s v="Medicare"/>
    <s v="CO45/INUNC/MC442"/>
    <s v="Opus26"/>
    <d v="2023-12-18T00:00:00"/>
    <s v="Adjusted Using MC442"/>
    <s v="Adjusted"/>
    <s v="Completed"/>
    <s v="K.Kalpana"/>
    <d v="2023-12-20T00:00:00"/>
  </r>
  <r>
    <x v="2"/>
    <x v="50"/>
    <s v="ANCELL"/>
    <s v="KEITH"/>
    <x v="50"/>
    <s v="Medicaid"/>
    <s v="Medicaid HMO"/>
    <s v="MCD HealthNet Direct"/>
    <s v="MCD HealthNet Direct"/>
    <s v="SP632"/>
    <x v="124"/>
    <n v="93306"/>
    <s v="26"/>
    <n v="188"/>
    <n v="62.34"/>
    <n v="0"/>
    <n v="125.66"/>
    <s v="Medicaid"/>
    <s v="CO45/INUNC/MC442"/>
    <s v="Opus26"/>
    <d v="2023-12-18T00:00:00"/>
    <s v="Adjusted Using CO45"/>
    <s v="Adjusted"/>
    <s v="Completed"/>
    <s v="K.Kalpana"/>
    <d v="2023-12-20T00:00:00"/>
  </r>
  <r>
    <x v="2"/>
    <x v="51"/>
    <s v="ANDERSON SR"/>
    <s v="WILLIE"/>
    <x v="51"/>
    <s v="Medicare"/>
    <s v="Medicare HMO"/>
    <s v="PROVIDENCE HEALTH PLAN"/>
    <s v="PROVIDENCE HEALTH PLAN"/>
    <s v="SG212"/>
    <x v="153"/>
    <n v="93971"/>
    <s v="26"/>
    <n v="57"/>
    <n v="21.68"/>
    <n v="34.880000000000003"/>
    <n v="0.44"/>
    <s v="Medicare"/>
    <s v="CO45/INUNC/MC442"/>
    <s v="Opus26"/>
    <d v="2023-12-18T00:00:00"/>
    <s v="Adjusted Using CO45"/>
    <s v="Adjusted"/>
    <s v="Completed"/>
    <s v="K.Kalpana"/>
    <d v="2023-12-20T00:00:00"/>
  </r>
  <r>
    <x v="2"/>
    <x v="52"/>
    <s v="ANDREWS"/>
    <s v="JAMES"/>
    <x v="52"/>
    <s v="Medicare"/>
    <s v="Medicare"/>
    <s v="Medicare SOUTHERN NORIDIAN"/>
    <s v="Medicare SOUTHERN NORIDIAN"/>
    <s v="SP187"/>
    <x v="48"/>
    <s v="99221"/>
    <m/>
    <n v="260"/>
    <n v="67.849999999999994"/>
    <n v="174.84"/>
    <n v="17.309999999999999"/>
    <s v="Medicare"/>
    <s v="CO45/INUNC/MC442"/>
    <s v="Opus26"/>
    <d v="2023-12-18T00:00:00"/>
    <s v="Medicare paid on November month(2023), hence no action taken"/>
    <s v="Not Adjusted"/>
    <s v="Completed"/>
    <s v="K.Kalpana"/>
    <d v="2023-12-20T00:00:00"/>
  </r>
  <r>
    <x v="2"/>
    <x v="53"/>
    <s v="ANDRIS"/>
    <s v="ARMAND"/>
    <x v="53"/>
    <s v="Medicare"/>
    <s v="Medicare"/>
    <s v="Medicare SOUTHERN NORIDIAN"/>
    <s v="Medicare SOUTHERN NORIDIAN"/>
    <s v="SM348"/>
    <x v="154"/>
    <s v="99231"/>
    <m/>
    <n v="100"/>
    <n v="40.56"/>
    <n v="49.09"/>
    <n v="10.35"/>
    <s v="Medicare"/>
    <s v="CO45/INUNC/MC442"/>
    <s v="Opus26"/>
    <d v="2023-12-18T00:00:00"/>
    <s v="Adjusted Using INUNC"/>
    <s v="Adjusted"/>
    <s v="Completed"/>
    <s v="K.Kalpana"/>
    <d v="2023-12-20T00:00:00"/>
  </r>
  <r>
    <x v="2"/>
    <x v="54"/>
    <s v="ANGUIANO"/>
    <s v="JOSE"/>
    <x v="54"/>
    <s v="Medicare"/>
    <s v="Medicare"/>
    <s v="Medicare SOUTHERN NORIDIAN"/>
    <s v="Medicare SOUTHERN NORIDIAN"/>
    <s v="SP874"/>
    <x v="128"/>
    <s v="99291"/>
    <m/>
    <n v="712"/>
    <n v="173.46"/>
    <n v="494.29"/>
    <n v="44.25"/>
    <s v="Medicare"/>
    <s v="CO45/INUNC/MC442"/>
    <s v="Opus26"/>
    <d v="2023-12-18T00:00:00"/>
    <s v="Medicare paid on November month(2023), hence no action taken"/>
    <s v="Not Adjusted"/>
    <s v="Completed"/>
    <s v="K.Kalpana"/>
    <d v="2023-12-20T00:00:00"/>
  </r>
  <r>
    <x v="2"/>
    <x v="55"/>
    <s v="ANTUNA"/>
    <s v="NATALIE"/>
    <x v="55"/>
    <s v="Medicare"/>
    <s v="Medicare"/>
    <s v="Medicare SOUTHERN NORIDIAN"/>
    <s v="Medicare SOUTHERN NORIDIAN"/>
    <s v="SP885"/>
    <x v="90"/>
    <s v="99222"/>
    <s v="AI"/>
    <n v="351"/>
    <n v="106.96"/>
    <n v="216.76"/>
    <n v="27.28"/>
    <s v="Medicare"/>
    <s v="CO45/INUNC/MC442"/>
    <s v="Opus26"/>
    <d v="2023-12-18T00:00:00"/>
    <s v="Adjusted Using MC442"/>
    <s v="Adjusted"/>
    <s v="Completed"/>
    <s v="K.Kalpana"/>
    <d v="2023-12-20T00:00:00"/>
  </r>
  <r>
    <x v="2"/>
    <x v="55"/>
    <s v="ANTUNA"/>
    <s v="NATALIE"/>
    <x v="55"/>
    <s v="Medicare"/>
    <s v="Medicare"/>
    <s v="Medicare SOUTHERN NORIDIAN"/>
    <s v="Medicare SOUTHERN NORIDIAN"/>
    <s v="SP885"/>
    <x v="91"/>
    <s v="99232"/>
    <m/>
    <n v="184"/>
    <n v="65.17"/>
    <n v="102.2"/>
    <n v="16.63"/>
    <s v="Medicare"/>
    <s v="CO45/INUNC/MC442"/>
    <s v="Opus26"/>
    <d v="2023-12-18T00:00:00"/>
    <s v="Adjusted Using MC442"/>
    <s v="Adjusted"/>
    <s v="Completed"/>
    <s v="K.Kalpana"/>
    <d v="2023-12-20T00:00:00"/>
  </r>
  <r>
    <x v="2"/>
    <x v="55"/>
    <s v="ANTUNA"/>
    <s v="NATALIE"/>
    <x v="55"/>
    <s v="Medicare"/>
    <s v="Medicare"/>
    <s v="Medicare SOUTHERN NORIDIAN"/>
    <s v="Medicare SOUTHERN NORIDIAN"/>
    <s v="SP885"/>
    <x v="92"/>
    <s v="99232"/>
    <m/>
    <n v="184"/>
    <n v="65.17"/>
    <n v="102.2"/>
    <n v="16.63"/>
    <s v="Medicare"/>
    <s v="CO45/INUNC/MC442"/>
    <s v="Opus26"/>
    <d v="2023-12-18T00:00:00"/>
    <s v="Adjusted Using MC442"/>
    <s v="Adjusted"/>
    <s v="Completed"/>
    <s v="K.Kalpana"/>
    <d v="2023-12-20T00:00:00"/>
  </r>
  <r>
    <x v="2"/>
    <x v="55"/>
    <s v="ANTUNA"/>
    <s v="NATALIE"/>
    <x v="55"/>
    <s v="Medicare"/>
    <s v="Medicare"/>
    <s v="Medicare SOUTHERN NORIDIAN"/>
    <s v="Medicare SOUTHERN NORIDIAN"/>
    <s v="SP885"/>
    <x v="93"/>
    <s v="99239"/>
    <m/>
    <n v="272"/>
    <n v="95.07"/>
    <n v="152.68"/>
    <n v="24.25"/>
    <s v="Medicare"/>
    <s v="CO45/INUNC/MC442"/>
    <s v="Opus26"/>
    <d v="2023-12-18T00:00:00"/>
    <s v="Adjusted Using MC442"/>
    <s v="Adjusted"/>
    <s v="Completed"/>
    <s v="K.Kalpana"/>
    <d v="2023-12-20T00:00:00"/>
  </r>
  <r>
    <x v="2"/>
    <x v="56"/>
    <s v="ARCHBOLD"/>
    <s v="SHANNON"/>
    <x v="56"/>
    <s v="Medicare"/>
    <s v="Medicare HMO"/>
    <s v="MCR OPTUM CARE NETWORK"/>
    <s v="MCR OPTUM CARE NETWORK"/>
    <s v="SM618"/>
    <x v="155"/>
    <s v="99253"/>
    <m/>
    <n v="297"/>
    <n v="23.22"/>
    <n v="250.56"/>
    <n v="23.22"/>
    <s v="Medicare"/>
    <s v="CO45/INUNC/MC442"/>
    <s v="Opus26"/>
    <d v="2023-12-18T00:00:00"/>
    <s v="Adjusted Using CO45"/>
    <s v="Adjusted"/>
    <s v="Completed"/>
    <s v="D.Ranjana"/>
    <d v="2023-12-23T00:00:00"/>
  </r>
  <r>
    <x v="2"/>
    <x v="56"/>
    <s v="ARCHBOLD"/>
    <s v="SHANNON"/>
    <x v="56"/>
    <s v="Medicare"/>
    <s v="Medicare HMO"/>
    <s v="MCR OPTUM CARE NETWORK"/>
    <s v="MCR OPTUM CARE NETWORK"/>
    <s v="SM618"/>
    <x v="156"/>
    <s v="99233"/>
    <m/>
    <n v="265"/>
    <n v="22.9"/>
    <n v="219.2"/>
    <n v="22.9"/>
    <s v="Medicare"/>
    <s v="CO45/INUNC/MC442"/>
    <s v="Opus26"/>
    <d v="2023-12-18T00:00:00"/>
    <s v="Adjusted Using CO45"/>
    <s v="Adjusted"/>
    <s v="Completed"/>
    <s v="D.Ranjana"/>
    <d v="2023-12-23T00:00:00"/>
  </r>
  <r>
    <x v="2"/>
    <x v="56"/>
    <s v="ARCHBOLD"/>
    <s v="SHANNON"/>
    <x v="56"/>
    <s v="Medicare"/>
    <s v="Medicare HMO"/>
    <s v="MCR OPTUM CARE NETWORK"/>
    <s v="MCR OPTUM CARE NETWORK"/>
    <s v="SM618"/>
    <x v="157"/>
    <s v="99233"/>
    <m/>
    <n v="265"/>
    <n v="22.9"/>
    <n v="219.2"/>
    <n v="22.9"/>
    <s v="Medicare"/>
    <s v="CO45/INUNC/MC442"/>
    <s v="Opus26"/>
    <d v="2023-12-18T00:00:00"/>
    <s v="Adjusted Using CO45"/>
    <s v="Adjusted"/>
    <s v="Completed"/>
    <s v="D.Ranjana"/>
    <d v="2023-12-23T00:00:00"/>
  </r>
  <r>
    <x v="2"/>
    <x v="56"/>
    <s v="ARCHBOLD"/>
    <s v="SHANNON"/>
    <x v="56"/>
    <s v="Medicare"/>
    <s v="Medicare HMO"/>
    <s v="MCR OPTUM CARE NETWORK"/>
    <s v="MCR OPTUM CARE NETWORK"/>
    <s v="SM618"/>
    <x v="158"/>
    <s v="99232"/>
    <m/>
    <n v="184"/>
    <n v="18.899999999999999"/>
    <n v="146.19999999999999"/>
    <n v="18.899999999999999"/>
    <s v="Medicare"/>
    <s v="CO45/INUNC/MC442"/>
    <s v="Opus26"/>
    <d v="2023-12-18T00:00:00"/>
    <s v="Adjusted Using CO45"/>
    <s v="Adjusted"/>
    <s v="Completed"/>
    <s v="D.Ranjana"/>
    <d v="2023-12-23T00:00:00"/>
  </r>
  <r>
    <x v="2"/>
    <x v="56"/>
    <s v="ARCHBOLD"/>
    <s v="SHANNON"/>
    <x v="56"/>
    <s v="Medicare"/>
    <s v="Medicare HMO"/>
    <s v="MCR OPTUM CARE NETWORK"/>
    <s v="MCR OPTUM CARE NETWORK"/>
    <s v="SM618"/>
    <x v="159"/>
    <s v="99233"/>
    <m/>
    <n v="265"/>
    <n v="22.9"/>
    <n v="219.2"/>
    <n v="22.9"/>
    <s v="Medicare"/>
    <s v="CO45/INUNC/MC442"/>
    <s v="Opus26"/>
    <d v="2023-12-18T00:00:00"/>
    <s v="Adjusted Using CO45"/>
    <s v="Adjusted"/>
    <s v="Completed"/>
    <s v="D.Ranjana"/>
    <d v="2023-12-23T00:00:00"/>
  </r>
  <r>
    <x v="2"/>
    <x v="57"/>
    <s v="ARELLANO"/>
    <s v="JOSE"/>
    <x v="57"/>
    <s v="Medicare"/>
    <s v="Medicare"/>
    <s v="Medicare SOUTHERN NORIDIAN"/>
    <s v="Medicare SOUTHERN NORIDIAN"/>
    <s v="SH695"/>
    <x v="92"/>
    <s v="99232"/>
    <m/>
    <n v="184"/>
    <n v="65.650000000000006"/>
    <n v="101.72"/>
    <n v="16.63"/>
    <s v="Medicare"/>
    <s v="CO45/INUNC/MC442"/>
    <s v="Opus26"/>
    <d v="2023-12-18T00:00:00"/>
    <s v="Adjusted Using MC442"/>
    <s v="Adjusted"/>
    <s v="Completed"/>
    <s v="K.Kalpana"/>
    <d v="2023-12-20T00:00:00"/>
  </r>
  <r>
    <x v="2"/>
    <x v="57"/>
    <s v="ARELLANO"/>
    <s v="JOSE"/>
    <x v="57"/>
    <s v="Medicare"/>
    <s v="Medicare"/>
    <s v="Medicare SOUTHERN NORIDIAN"/>
    <s v="Medicare SOUTHERN NORIDIAN"/>
    <s v="SH614"/>
    <x v="92"/>
    <s v="99222"/>
    <s v="AI"/>
    <n v="351"/>
    <n v="106.96"/>
    <n v="216.76"/>
    <n v="27.28"/>
    <s v="Medicare"/>
    <s v="CO45/INUNC/MC442"/>
    <s v="Opus26"/>
    <d v="2023-12-18T00:00:00"/>
    <s v="Adjusted Using MC442"/>
    <s v="Adjusted"/>
    <s v="Completed"/>
    <s v="K.Kalpana"/>
    <d v="2023-12-20T00:00:00"/>
  </r>
  <r>
    <x v="2"/>
    <x v="57"/>
    <s v="ARELLANO"/>
    <s v="JOSE"/>
    <x v="57"/>
    <s v="Medicare"/>
    <s v="Medicare"/>
    <s v="Medicare SOUTHERN NORIDIAN"/>
    <s v="Medicare SOUTHERN NORIDIAN"/>
    <s v="SH281"/>
    <x v="93"/>
    <s v="99232"/>
    <m/>
    <n v="184"/>
    <n v="65.17"/>
    <n v="102.2"/>
    <n v="16.63"/>
    <s v="Medicare"/>
    <s v="CO45/INUNC/MC442"/>
    <s v="Opus26"/>
    <d v="2023-12-18T00:00:00"/>
    <s v="Adjusted Using MC442"/>
    <s v="Adjusted"/>
    <s v="Completed"/>
    <s v="K.Kalpana"/>
    <d v="2023-12-20T00:00:00"/>
  </r>
  <r>
    <x v="2"/>
    <x v="57"/>
    <s v="ARELLANO"/>
    <s v="JOSE"/>
    <x v="57"/>
    <s v="Medicare"/>
    <s v="Medicare"/>
    <s v="Medicare SOUTHERN NORIDIAN"/>
    <s v="Medicare SOUTHERN NORIDIAN"/>
    <s v="SH281"/>
    <x v="94"/>
    <s v="99232"/>
    <m/>
    <n v="184"/>
    <n v="65.17"/>
    <n v="102.2"/>
    <n v="16.63"/>
    <s v="Medicare"/>
    <s v="CO45/INUNC/MC442"/>
    <s v="Opus26"/>
    <d v="2023-12-18T00:00:00"/>
    <s v="Adjusted Using MC442"/>
    <s v="Adjusted"/>
    <s v="Completed"/>
    <s v="K.Kalpana"/>
    <d v="2023-12-20T00:00:00"/>
  </r>
  <r>
    <x v="2"/>
    <x v="57"/>
    <s v="ARELLANO"/>
    <s v="JOSE"/>
    <x v="57"/>
    <s v="Medicare"/>
    <s v="Medicare"/>
    <s v="Medicare SOUTHERN NORIDIAN"/>
    <s v="Medicare SOUTHERN NORIDIAN"/>
    <s v="SH552"/>
    <x v="94"/>
    <s v="99222"/>
    <m/>
    <n v="351"/>
    <n v="106.96"/>
    <n v="216.76"/>
    <n v="27.28"/>
    <s v="Medicare"/>
    <s v="CO45/INUNC/MC442"/>
    <s v="Opus26"/>
    <d v="2023-12-18T00:00:00"/>
    <s v="Adjusted Using MC442"/>
    <s v="Adjusted"/>
    <s v="Completed"/>
    <s v="K.Kalpana"/>
    <d v="2023-12-20T00:00:00"/>
  </r>
  <r>
    <x v="2"/>
    <x v="57"/>
    <s v="ARELLANO"/>
    <s v="JOSE"/>
    <x v="57"/>
    <s v="Medicare"/>
    <s v="Medicare"/>
    <s v="Medicare SOUTHERN NORIDIAN"/>
    <s v="Medicare SOUTHERN NORIDIAN"/>
    <s v="SH281"/>
    <x v="95"/>
    <s v="99232"/>
    <m/>
    <n v="184"/>
    <n v="65.17"/>
    <n v="102.2"/>
    <n v="16.63"/>
    <s v="Medicare"/>
    <s v="CO45/INUNC/MC442"/>
    <s v="Opus26"/>
    <d v="2023-12-18T00:00:00"/>
    <s v="Adjusted Using MC442"/>
    <s v="Adjusted"/>
    <s v="Completed"/>
    <s v="K.Kalpana"/>
    <d v="2023-12-20T00:00:00"/>
  </r>
  <r>
    <x v="2"/>
    <x v="57"/>
    <s v="ARELLANO"/>
    <s v="JOSE"/>
    <x v="57"/>
    <s v="Medicare"/>
    <s v="Medicare"/>
    <s v="Medicare SOUTHERN NORIDIAN"/>
    <s v="Medicare SOUTHERN NORIDIAN"/>
    <s v="SH722"/>
    <x v="96"/>
    <s v="99232"/>
    <m/>
    <n v="184"/>
    <n v="65.17"/>
    <n v="102.2"/>
    <n v="16.63"/>
    <s v="Medicare"/>
    <s v="CO45/INUNC/MC442"/>
    <s v="Opus26"/>
    <d v="2023-12-18T00:00:00"/>
    <s v="Adjusted Using MC442"/>
    <s v="Adjusted"/>
    <s v="Completed"/>
    <s v="K.Kalpana"/>
    <d v="2023-12-20T00:00:00"/>
  </r>
  <r>
    <x v="2"/>
    <x v="57"/>
    <s v="ARELLANO"/>
    <s v="JOSE"/>
    <x v="57"/>
    <s v="Medicare"/>
    <s v="Medicare"/>
    <s v="Medicare SOUTHERN NORIDIAN"/>
    <s v="Medicare SOUTHERN NORIDIAN"/>
    <s v="SH722"/>
    <x v="97"/>
    <s v="99232"/>
    <m/>
    <n v="184"/>
    <n v="65.17"/>
    <n v="102.2"/>
    <n v="16.63"/>
    <s v="Medicare"/>
    <s v="CO45/INUNC/MC442"/>
    <s v="Opus26"/>
    <d v="2023-12-18T00:00:00"/>
    <s v="Adjusted Using MC442"/>
    <s v="Adjusted"/>
    <s v="Completed"/>
    <s v="K.Kalpana"/>
    <d v="2023-12-20T00:00:00"/>
  </r>
  <r>
    <x v="2"/>
    <x v="57"/>
    <s v="ARELLANO"/>
    <s v="JOSE"/>
    <x v="57"/>
    <s v="Medicare"/>
    <s v="Medicare"/>
    <s v="Medicare SOUTHERN NORIDIAN"/>
    <s v="Medicare SOUTHERN NORIDIAN"/>
    <s v="SH722"/>
    <x v="98"/>
    <s v="99232"/>
    <m/>
    <n v="184"/>
    <n v="65.17"/>
    <n v="102.2"/>
    <n v="16.63"/>
    <s v="Medicare"/>
    <s v="CO45/INUNC/MC442"/>
    <s v="Opus26"/>
    <d v="2023-12-18T00:00:00"/>
    <s v="Adjusted Using MC442"/>
    <s v="Adjusted"/>
    <s v="Completed"/>
    <s v="K.Kalpana"/>
    <d v="2023-12-20T00:00:00"/>
  </r>
  <r>
    <x v="2"/>
    <x v="57"/>
    <s v="ARELLANO"/>
    <s v="JOSE"/>
    <x v="57"/>
    <s v="Medicare"/>
    <s v="Medicare"/>
    <s v="Medicare SOUTHERN NORIDIAN"/>
    <s v="Medicare SOUTHERN NORIDIAN"/>
    <s v="SH519"/>
    <x v="98"/>
    <s v="99232"/>
    <m/>
    <n v="184"/>
    <n v="65.17"/>
    <n v="102.2"/>
    <n v="16.63"/>
    <s v="Medicare"/>
    <s v="CO45/INUNC/MC442"/>
    <s v="Opus26"/>
    <d v="2023-12-18T00:00:00"/>
    <s v="Adjusted Using MC442"/>
    <s v="Adjusted"/>
    <s v="Completed"/>
    <s v="K.Kalpana"/>
    <d v="2023-12-20T00:00:00"/>
  </r>
  <r>
    <x v="2"/>
    <x v="57"/>
    <s v="ARELLANO"/>
    <s v="JOSE"/>
    <x v="57"/>
    <s v="Medicare"/>
    <s v="Medicare"/>
    <s v="Medicare SOUTHERN NORIDIAN"/>
    <s v="Medicare SOUTHERN NORIDIAN"/>
    <s v="SH155"/>
    <x v="98"/>
    <s v="99222"/>
    <m/>
    <n v="351"/>
    <n v="106.96"/>
    <n v="216.76"/>
    <n v="27.28"/>
    <s v="Medicare"/>
    <s v="CO45/INUNC/MC442"/>
    <s v="Opus26"/>
    <d v="2023-12-18T00:00:00"/>
    <s v="Adjusted Using MC442"/>
    <s v="Adjusted"/>
    <s v="Completed"/>
    <s v="K.Kalpana"/>
    <d v="2023-12-20T00:00:00"/>
  </r>
  <r>
    <x v="2"/>
    <x v="57"/>
    <s v="ARELLANO"/>
    <s v="JOSE"/>
    <x v="57"/>
    <s v="Medicare"/>
    <s v="Medicare"/>
    <s v="Medicare SOUTHERN NORIDIAN"/>
    <s v="Medicare SOUTHERN NORIDIAN"/>
    <s v="SH155"/>
    <x v="99"/>
    <s v="99232"/>
    <m/>
    <n v="184"/>
    <n v="65.17"/>
    <n v="102.2"/>
    <n v="16.63"/>
    <s v="Medicare"/>
    <s v="CO45/INUNC/MC442"/>
    <s v="Opus26"/>
    <d v="2023-12-18T00:00:00"/>
    <s v="Adjusted Using MC442"/>
    <s v="Adjusted"/>
    <s v="Completed"/>
    <s v="K.Kalpana"/>
    <d v="2023-12-20T00:00:00"/>
  </r>
  <r>
    <x v="2"/>
    <x v="57"/>
    <s v="ARELLANO"/>
    <s v="JOSE"/>
    <x v="57"/>
    <s v="Medicare"/>
    <s v="Medicare"/>
    <s v="Medicare SOUTHERN NORIDIAN"/>
    <s v="Medicare SOUTHERN NORIDIAN"/>
    <s v="SH722"/>
    <x v="99"/>
    <s v="99232"/>
    <m/>
    <n v="184"/>
    <n v="65.17"/>
    <n v="102.2"/>
    <n v="16.63"/>
    <s v="Medicare"/>
    <s v="CO45/INUNC/MC442"/>
    <s v="Opus26"/>
    <d v="2023-12-18T00:00:00"/>
    <s v="Adjusted Using MC442"/>
    <s v="Adjusted"/>
    <s v="Completed"/>
    <s v="K.Kalpana"/>
    <d v="2023-12-20T00:00:00"/>
  </r>
  <r>
    <x v="2"/>
    <x v="57"/>
    <s v="ARELLANO"/>
    <s v="JOSE"/>
    <x v="57"/>
    <s v="Medicare"/>
    <s v="Medicare"/>
    <s v="Medicare SOUTHERN NORIDIAN"/>
    <s v="Medicare SOUTHERN NORIDIAN"/>
    <s v="SH519"/>
    <x v="99"/>
    <s v="99232"/>
    <m/>
    <n v="184"/>
    <n v="65.17"/>
    <n v="102.2"/>
    <n v="16.63"/>
    <s v="Medicare"/>
    <s v="CO45/INUNC/MC442"/>
    <s v="Opus26"/>
    <d v="2023-12-18T00:00:00"/>
    <s v="Adjusted Using MC442"/>
    <s v="Adjusted"/>
    <s v="Completed"/>
    <s v="K.Kalpana"/>
    <d v="2023-12-20T00:00:00"/>
  </r>
  <r>
    <x v="2"/>
    <x v="57"/>
    <s v="ARELLANO"/>
    <s v="JOSE"/>
    <x v="57"/>
    <s v="Medicare"/>
    <s v="Medicare"/>
    <s v="Medicare SOUTHERN NORIDIAN"/>
    <s v="Medicare SOUTHERN NORIDIAN"/>
    <s v="SH155"/>
    <x v="100"/>
    <s v="99231"/>
    <m/>
    <n v="100"/>
    <n v="40.56"/>
    <n v="49.09"/>
    <n v="10.35"/>
    <s v="Medicare"/>
    <s v="CO45/INUNC/MC442"/>
    <s v="Opus26"/>
    <d v="2023-12-18T00:00:00"/>
    <s v="Adjusted Using MC442"/>
    <s v="Adjusted"/>
    <s v="Completed"/>
    <s v="K.Kalpana"/>
    <d v="2023-12-20T00:00:00"/>
  </r>
  <r>
    <x v="2"/>
    <x v="57"/>
    <s v="ARELLANO"/>
    <s v="JOSE"/>
    <x v="57"/>
    <s v="Medicare"/>
    <s v="Medicare"/>
    <s v="Medicare SOUTHERN NORIDIAN"/>
    <s v="Medicare SOUTHERN NORIDIAN"/>
    <s v="SH722"/>
    <x v="100"/>
    <s v="99232"/>
    <m/>
    <n v="184"/>
    <n v="65.17"/>
    <n v="102.2"/>
    <n v="16.63"/>
    <s v="Medicare"/>
    <s v="CO45/INUNC/MC442"/>
    <s v="Opus26"/>
    <d v="2023-12-18T00:00:00"/>
    <s v="Adjusted Using MC442"/>
    <s v="Adjusted"/>
    <s v="Completed"/>
    <s v="K.Kalpana"/>
    <d v="2023-12-20T00:00:00"/>
  </r>
  <r>
    <x v="2"/>
    <x v="57"/>
    <s v="ARELLANO"/>
    <s v="JOSE"/>
    <x v="57"/>
    <s v="Medicare"/>
    <s v="Medicare"/>
    <s v="Medicare SOUTHERN NORIDIAN"/>
    <s v="Medicare SOUTHERN NORIDIAN"/>
    <s v="SH155"/>
    <x v="160"/>
    <s v="99231"/>
    <m/>
    <n v="100"/>
    <n v="40.56"/>
    <n v="49.09"/>
    <n v="10.35"/>
    <s v="Medicare"/>
    <s v="CO45/INUNC/MC442"/>
    <s v="Opus26"/>
    <d v="2023-12-18T00:00:00"/>
    <s v="Adjusted Using MC442"/>
    <s v="Adjusted"/>
    <s v="Completed"/>
    <s v="K.Kalpana"/>
    <d v="2023-12-20T00:00:00"/>
  </r>
  <r>
    <x v="2"/>
    <x v="57"/>
    <s v="ARELLANO"/>
    <s v="JOSE"/>
    <x v="57"/>
    <s v="Medicare"/>
    <s v="Medicare"/>
    <s v="Medicare SOUTHERN NORIDIAN"/>
    <s v="Medicare SOUTHERN NORIDIAN"/>
    <s v="SH722"/>
    <x v="160"/>
    <s v="99232"/>
    <m/>
    <n v="184"/>
    <n v="65.17"/>
    <n v="102.2"/>
    <n v="16.63"/>
    <s v="Medicare"/>
    <s v="CO45/INUNC/MC442"/>
    <s v="Opus26"/>
    <d v="2023-12-18T00:00:00"/>
    <s v="Adjusted Using MC442"/>
    <s v="Adjusted"/>
    <s v="Completed"/>
    <s v="K.Kalpana"/>
    <d v="2023-12-20T00:00:00"/>
  </r>
  <r>
    <x v="2"/>
    <x v="57"/>
    <s v="ARELLANO"/>
    <s v="JOSE"/>
    <x v="57"/>
    <s v="Medicare"/>
    <s v="Medicare"/>
    <s v="Medicare SOUTHERN NORIDIAN"/>
    <s v="Medicare SOUTHERN NORIDIAN"/>
    <s v="SH155"/>
    <x v="101"/>
    <s v="99231"/>
    <m/>
    <n v="100"/>
    <n v="40.56"/>
    <n v="49.09"/>
    <n v="10.35"/>
    <s v="Medicare"/>
    <s v="CO45/INUNC/MC442"/>
    <s v="Opus26"/>
    <d v="2023-12-18T00:00:00"/>
    <s v="Adjusted Using MC442"/>
    <s v="Adjusted"/>
    <s v="Completed"/>
    <s v="K.Kalpana"/>
    <d v="2023-12-20T00:00:00"/>
  </r>
  <r>
    <x v="2"/>
    <x v="57"/>
    <s v="ARELLANO"/>
    <s v="JOSE"/>
    <x v="57"/>
    <s v="Medicare"/>
    <s v="Medicare"/>
    <s v="Medicare SOUTHERN NORIDIAN"/>
    <s v="Medicare SOUTHERN NORIDIAN"/>
    <s v="SH722"/>
    <x v="101"/>
    <s v="99232"/>
    <m/>
    <n v="184"/>
    <n v="65.17"/>
    <n v="102.2"/>
    <n v="16.63"/>
    <s v="Medicare"/>
    <s v="CO45/INUNC/MC442"/>
    <s v="Opus26"/>
    <d v="2023-12-18T00:00:00"/>
    <s v="Adjusted Using MC442"/>
    <s v="Adjusted"/>
    <s v="Completed"/>
    <s v="K.Kalpana"/>
    <d v="2023-12-20T00:00:00"/>
  </r>
  <r>
    <x v="2"/>
    <x v="57"/>
    <s v="ARELLANO"/>
    <s v="JOSE"/>
    <x v="57"/>
    <s v="Medicare"/>
    <s v="Medicare"/>
    <s v="Medicare SOUTHERN NORIDIAN"/>
    <s v="Medicare SOUTHERN NORIDIAN"/>
    <s v="SH155"/>
    <x v="23"/>
    <s v="99231"/>
    <m/>
    <n v="100"/>
    <n v="40.56"/>
    <n v="49.09"/>
    <n v="10.35"/>
    <s v="Medicare"/>
    <s v="CO45/INUNC/MC442"/>
    <s v="Opus26"/>
    <d v="2023-12-18T00:00:00"/>
    <s v="Adjusted Using MC442"/>
    <s v="Adjusted"/>
    <s v="Completed"/>
    <s v="K.Kalpana"/>
    <d v="2023-12-20T00:00:00"/>
  </r>
  <r>
    <x v="2"/>
    <x v="57"/>
    <s v="ARELLANO"/>
    <s v="JOSE"/>
    <x v="57"/>
    <s v="Medicare"/>
    <s v="Medicare"/>
    <s v="Medicare SOUTHERN NORIDIAN"/>
    <s v="Medicare SOUTHERN NORIDIAN"/>
    <s v="SH272"/>
    <x v="23"/>
    <s v="99232"/>
    <m/>
    <n v="184"/>
    <n v="65.17"/>
    <n v="102.2"/>
    <n v="16.63"/>
    <s v="Medicare"/>
    <s v="CO45/INUNC/MC442"/>
    <s v="Opus26"/>
    <d v="2023-12-18T00:00:00"/>
    <s v="Adjusted Using MC442"/>
    <s v="Adjusted"/>
    <s v="Completed"/>
    <s v="K.Kalpana"/>
    <d v="2023-12-20T00:00:00"/>
  </r>
  <r>
    <x v="2"/>
    <x v="57"/>
    <s v="ARELLANO"/>
    <s v="JOSE"/>
    <x v="57"/>
    <s v="Medicare"/>
    <s v="Medicare"/>
    <s v="Medicare SOUTHERN NORIDIAN"/>
    <s v="Medicare SOUTHERN NORIDIAN"/>
    <s v="SH519"/>
    <x v="23"/>
    <s v="99232"/>
    <m/>
    <n v="184"/>
    <n v="65.17"/>
    <n v="102.2"/>
    <n v="16.63"/>
    <s v="Medicare"/>
    <s v="CO45/INUNC/MC442"/>
    <s v="Opus26"/>
    <d v="2023-12-18T00:00:00"/>
    <s v="Adjusted Using MC442"/>
    <s v="Adjusted"/>
    <s v="Completed"/>
    <s v="K.Kalpana"/>
    <d v="2023-12-20T00:00:00"/>
  </r>
  <r>
    <x v="2"/>
    <x v="57"/>
    <s v="ARELLANO"/>
    <s v="JOSE"/>
    <x v="57"/>
    <s v="Medicare"/>
    <s v="Medicare"/>
    <s v="Medicare SOUTHERN NORIDIAN"/>
    <s v="Medicare SOUTHERN NORIDIAN"/>
    <s v="SH155"/>
    <x v="161"/>
    <s v="99231"/>
    <m/>
    <n v="100"/>
    <n v="40.56"/>
    <n v="49.09"/>
    <n v="10.35"/>
    <s v="Medicare"/>
    <s v="CO45/INUNC/MC442"/>
    <s v="Opus26"/>
    <d v="2023-12-18T00:00:00"/>
    <s v="Adjusted Using MC442"/>
    <s v="Adjusted"/>
    <s v="Completed"/>
    <s v="K.Kalpana"/>
    <d v="2023-12-20T00:00:00"/>
  </r>
  <r>
    <x v="2"/>
    <x v="57"/>
    <s v="ARELLANO"/>
    <s v="JOSE"/>
    <x v="57"/>
    <s v="Medicare"/>
    <s v="Medicare"/>
    <s v="Medicare SOUTHERN NORIDIAN"/>
    <s v="Medicare SOUTHERN NORIDIAN"/>
    <s v="SH519"/>
    <x v="161"/>
    <s v="99232"/>
    <m/>
    <n v="184"/>
    <n v="65.17"/>
    <n v="102.2"/>
    <n v="16.63"/>
    <s v="Medicare"/>
    <s v="CO45/INUNC/MC442"/>
    <s v="Opus26"/>
    <d v="2023-12-18T00:00:00"/>
    <s v="Adjusted Using MC442"/>
    <s v="Adjusted"/>
    <s v="Completed"/>
    <s v="K.Kalpana"/>
    <d v="2023-12-20T00:00:00"/>
  </r>
  <r>
    <x v="2"/>
    <x v="57"/>
    <s v="ARELLANO"/>
    <s v="JOSE"/>
    <x v="57"/>
    <s v="Medicare"/>
    <s v="Medicare"/>
    <s v="Medicare SOUTHERN NORIDIAN"/>
    <s v="Medicare SOUTHERN NORIDIAN"/>
    <s v="SH272"/>
    <x v="161"/>
    <s v="99239"/>
    <m/>
    <n v="272"/>
    <n v="95.07"/>
    <n v="152.68"/>
    <n v="24.25"/>
    <s v="Medicare"/>
    <s v="CO45/INUNC/MC442"/>
    <s v="Opus26"/>
    <d v="2023-12-18T00:00:00"/>
    <s v="Adjusted Using MC442"/>
    <s v="Adjusted"/>
    <s v="Completed"/>
    <s v="K.Kalpana"/>
    <d v="2023-12-20T00:00:00"/>
  </r>
  <r>
    <x v="2"/>
    <x v="58"/>
    <s v="AREOLA"/>
    <s v="CESAR"/>
    <x v="58"/>
    <s v="Medicare"/>
    <s v="Medicare"/>
    <s v="Medicare SOUTHERN NORIDIAN"/>
    <s v="Medicare SOUTHERN NORIDIAN"/>
    <s v="SP883"/>
    <x v="148"/>
    <s v="99232"/>
    <m/>
    <n v="184"/>
    <n v="65.17"/>
    <n v="102.2"/>
    <n v="16.63"/>
    <s v="Medicare"/>
    <s v="CO45/INUNC/MC442"/>
    <s v="Opus26"/>
    <d v="2023-12-18T00:00:00"/>
    <s v="Medicare paid on November month(2023), hence no action taken"/>
    <s v="Not Adjusted"/>
    <s v="Completed"/>
    <s v="K.Kalpana"/>
    <d v="2023-12-20T00:00:00"/>
  </r>
  <r>
    <x v="2"/>
    <x v="58"/>
    <s v="AREOLA"/>
    <s v="CESAR"/>
    <x v="58"/>
    <s v="Medicare"/>
    <s v="Medicare"/>
    <s v="Medicare SOUTHERN NORIDIAN"/>
    <s v="Medicare SOUTHERN NORIDIAN"/>
    <s v="SP883"/>
    <x v="149"/>
    <s v="99232"/>
    <m/>
    <n v="184"/>
    <n v="65.17"/>
    <n v="102.2"/>
    <n v="16.63"/>
    <s v="Medicare"/>
    <s v="CO45/INUNC/MC442"/>
    <s v="Opus26"/>
    <d v="2023-12-18T00:00:00"/>
    <s v="Medicare paid on November month(2023), hence no action taken"/>
    <s v="Not Adjusted"/>
    <s v="Completed"/>
    <s v="K.Kalpana"/>
    <d v="2023-12-20T00:00:00"/>
  </r>
  <r>
    <x v="2"/>
    <x v="59"/>
    <s v="ARMSTRONG"/>
    <s v="MAX"/>
    <x v="59"/>
    <s v="Medicare"/>
    <s v="Medicare"/>
    <s v="Medicare SOUTHERN NORIDIAN"/>
    <s v="Medicare SOUTHERN NORIDIAN"/>
    <s v="SP865"/>
    <x v="126"/>
    <s v="99222"/>
    <s v="AI"/>
    <n v="351"/>
    <n v="106.96"/>
    <n v="216.76"/>
    <n v="27.28"/>
    <s v="Medicare"/>
    <s v="CO45/INUNC/MC442"/>
    <s v="Opus26"/>
    <d v="2023-12-18T00:00:00"/>
    <s v="Already Adjusted, hence no action taken"/>
    <s v="Not Adjusted"/>
    <s v="Completed"/>
    <s v="K.Kalpana"/>
    <d v="2023-12-20T00:00:00"/>
  </r>
  <r>
    <x v="2"/>
    <x v="59"/>
    <s v="ARMSTRONG"/>
    <s v="MAX"/>
    <x v="59"/>
    <s v="Medicare"/>
    <s v="Medicare"/>
    <s v="Medicare SOUTHERN NORIDIAN"/>
    <s v="Medicare SOUTHERN NORIDIAN"/>
    <s v="SP865"/>
    <x v="127"/>
    <s v="99232"/>
    <m/>
    <n v="184"/>
    <n v="65.17"/>
    <n v="102.2"/>
    <n v="16.63"/>
    <s v="Medicare"/>
    <s v="CO45/INUNC/MC442"/>
    <s v="Opus26"/>
    <d v="2023-12-18T00:00:00"/>
    <s v="Already Adjusted, hence no action taken"/>
    <s v="Not Adjusted"/>
    <s v="Completed"/>
    <s v="K.Kalpana"/>
    <d v="2023-12-20T00:00:00"/>
  </r>
  <r>
    <x v="2"/>
    <x v="59"/>
    <s v="ARMSTRONG"/>
    <s v="MAX"/>
    <x v="59"/>
    <s v="Medicare"/>
    <s v="Medicare"/>
    <s v="Medicare SOUTHERN NORIDIAN"/>
    <s v="Medicare SOUTHERN NORIDIAN"/>
    <s v="SP160"/>
    <x v="127"/>
    <s v="99222"/>
    <m/>
    <n v="351"/>
    <n v="106.96"/>
    <n v="216.76"/>
    <n v="27.28"/>
    <s v="Medicare"/>
    <s v="CO45/INUNC/MC442"/>
    <s v="Opus26"/>
    <d v="2023-12-18T00:00:00"/>
    <s v="Already Adjusted, hence no action taken"/>
    <s v="Not Adjusted"/>
    <s v="Completed"/>
    <s v="K.Kalpana"/>
    <d v="2023-12-20T00:00:00"/>
  </r>
  <r>
    <x v="2"/>
    <x v="59"/>
    <s v="ARMSTRONG"/>
    <s v="MAX"/>
    <x v="59"/>
    <s v="Medicare"/>
    <s v="Medicare"/>
    <s v="Medicare SOUTHERN NORIDIAN"/>
    <s v="Medicare SOUTHERN NORIDIAN"/>
    <s v="SQ017"/>
    <x v="128"/>
    <s v="99232"/>
    <m/>
    <n v="184"/>
    <n v="65.17"/>
    <n v="102.2"/>
    <n v="16.63"/>
    <s v="Medicare"/>
    <s v="CO45/INUNC/MC442"/>
    <s v="Opus26"/>
    <d v="2023-12-18T00:00:00"/>
    <s v="Already Adjusted, hence no action taken"/>
    <s v="Not Adjusted"/>
    <s v="Completed"/>
    <s v="K.Kalpana"/>
    <d v="2023-12-20T00:00:00"/>
  </r>
  <r>
    <x v="2"/>
    <x v="59"/>
    <s v="ARMSTRONG"/>
    <s v="MAX"/>
    <x v="59"/>
    <s v="Medicare"/>
    <s v="Medicare"/>
    <s v="Medicare SOUTHERN NORIDIAN"/>
    <s v="Medicare SOUTHERN NORIDIAN"/>
    <s v="SQ017"/>
    <x v="129"/>
    <s v="99232"/>
    <m/>
    <n v="184"/>
    <n v="65.17"/>
    <n v="102.2"/>
    <n v="16.63"/>
    <s v="Medicare"/>
    <s v="CO45/INUNC/MC442"/>
    <s v="Opus26"/>
    <d v="2023-12-18T00:00:00"/>
    <s v="Already Adjusted, hence no action taken"/>
    <s v="Not Adjusted"/>
    <s v="Completed"/>
    <s v="K.Kalpana"/>
    <d v="2023-12-20T00:00:00"/>
  </r>
  <r>
    <x v="2"/>
    <x v="59"/>
    <s v="ARMSTRONG"/>
    <s v="MAX"/>
    <x v="59"/>
    <s v="Medicare"/>
    <s v="Medicare"/>
    <s v="Medicare SOUTHERN NORIDIAN"/>
    <s v="Medicare SOUTHERN NORIDIAN"/>
    <s v="SQ017"/>
    <x v="130"/>
    <s v="99239"/>
    <m/>
    <n v="272"/>
    <n v="95.07"/>
    <n v="152.68"/>
    <n v="24.25"/>
    <s v="Medicare"/>
    <s v="CO45/INUNC/MC442"/>
    <s v="Opus26"/>
    <d v="2023-12-18T00:00:00"/>
    <s v="Already Adjusted, hence no action taken"/>
    <s v="Not Adjusted"/>
    <s v="Completed"/>
    <s v="K.Kalpana"/>
    <d v="2023-12-20T00:00:00"/>
  </r>
  <r>
    <x v="2"/>
    <x v="60"/>
    <s v="ARREOLA"/>
    <s v="MARIA"/>
    <x v="60"/>
    <s v="Medicare"/>
    <s v="Medicare"/>
    <s v="Medicare SOUTHERN NORIDIAN"/>
    <s v="Medicare SOUTHERN NORIDIAN"/>
    <s v="SH496"/>
    <x v="148"/>
    <s v="99232"/>
    <m/>
    <n v="184"/>
    <n v="65.17"/>
    <n v="102.2"/>
    <n v="16.63"/>
    <s v="Medicare"/>
    <s v="CO45/INUNC/MC442"/>
    <s v="Opus26"/>
    <d v="2023-12-18T00:00:00"/>
    <s v="Medicare paid on November month(2023), hence no action taken"/>
    <s v="Not Adjusted"/>
    <s v="Completed"/>
    <s v="K.Kalpana"/>
    <d v="2023-12-20T00:00:00"/>
  </r>
  <r>
    <x v="2"/>
    <x v="61"/>
    <s v="ASKEROVA"/>
    <s v="ELVIRA"/>
    <x v="61"/>
    <s v="Medicare"/>
    <s v="Medicare"/>
    <s v="Medicare SOUTHERN NORIDIAN"/>
    <s v="Medicare SOUTHERN NORIDIAN"/>
    <s v="SP572"/>
    <x v="100"/>
    <s v="99222"/>
    <s v="AI"/>
    <n v="351"/>
    <n v="106.96"/>
    <n v="216.76"/>
    <n v="27.28"/>
    <s v="Medicare"/>
    <s v="CO45/INUNC/MC442"/>
    <s v="Opus26"/>
    <d v="2023-12-18T00:00:00"/>
    <s v="Adjusted Using MC442"/>
    <s v="Adjusted"/>
    <s v="Completed"/>
    <s v="K.Kalpana"/>
    <d v="2023-12-20T00:00:00"/>
  </r>
  <r>
    <x v="2"/>
    <x v="61"/>
    <s v="ASKEROVA"/>
    <s v="ELVIRA"/>
    <x v="61"/>
    <s v="Medicare"/>
    <s v="Medicare"/>
    <s v="Medicare SOUTHERN NORIDIAN"/>
    <s v="Medicare SOUTHERN NORIDIAN"/>
    <s v="SP257"/>
    <x v="160"/>
    <s v="99232"/>
    <m/>
    <n v="184"/>
    <n v="65.17"/>
    <n v="102.2"/>
    <n v="16.63"/>
    <s v="Medicare"/>
    <s v="CO45/INUNC/MC442"/>
    <s v="Opus26"/>
    <d v="2023-12-18T00:00:00"/>
    <s v="Adjusted Using MC442"/>
    <s v="Adjusted"/>
    <s v="Completed"/>
    <s v="K.Kalpana"/>
    <d v="2023-12-20T00:00:00"/>
  </r>
  <r>
    <x v="2"/>
    <x v="61"/>
    <s v="ASKEROVA"/>
    <s v="ELVIRA"/>
    <x v="61"/>
    <s v="Medicare"/>
    <s v="Medicare"/>
    <s v="Medicare SOUTHERN NORIDIAN"/>
    <s v="Medicare SOUTHERN NORIDIAN"/>
    <s v="SP257"/>
    <x v="101"/>
    <s v="99232"/>
    <m/>
    <n v="184"/>
    <n v="65.17"/>
    <n v="102.2"/>
    <n v="16.63"/>
    <s v="Medicare"/>
    <s v="CO45/INUNC/MC442"/>
    <s v="Opus26"/>
    <d v="2023-12-18T00:00:00"/>
    <s v="Adjusted Using MC442"/>
    <s v="Adjusted"/>
    <s v="Completed"/>
    <s v="K.Kalpana"/>
    <d v="2023-12-20T00:00:00"/>
  </r>
  <r>
    <x v="2"/>
    <x v="61"/>
    <s v="ASKEROVA"/>
    <s v="ELVIRA"/>
    <x v="61"/>
    <s v="Medicare"/>
    <s v="Medicare"/>
    <s v="Medicare SOUTHERN NORIDIAN"/>
    <s v="Medicare SOUTHERN NORIDIAN"/>
    <s v="SP257"/>
    <x v="23"/>
    <s v="99232"/>
    <m/>
    <n v="184"/>
    <n v="65.17"/>
    <n v="102.2"/>
    <n v="16.63"/>
    <s v="Medicare"/>
    <s v="CO45/INUNC/MC442"/>
    <s v="Opus26"/>
    <d v="2023-12-18T00:00:00"/>
    <s v="Adjusted Using MC442"/>
    <s v="Adjusted"/>
    <s v="Completed"/>
    <s v="K.Kalpana"/>
    <d v="2023-12-20T00:00:00"/>
  </r>
  <r>
    <x v="2"/>
    <x v="61"/>
    <s v="ASKEROVA"/>
    <s v="ELVIRA"/>
    <x v="61"/>
    <s v="Medicare"/>
    <s v="Medicare"/>
    <s v="Medicare SOUTHERN NORIDIAN"/>
    <s v="Medicare SOUTHERN NORIDIAN"/>
    <s v="SP258"/>
    <x v="161"/>
    <s v="99232"/>
    <m/>
    <n v="184"/>
    <n v="65.17"/>
    <n v="102.2"/>
    <n v="16.63"/>
    <s v="Medicare"/>
    <s v="CO45/INUNC/MC442"/>
    <s v="Opus26"/>
    <d v="2023-12-18T00:00:00"/>
    <s v="Adjusted Using MC442"/>
    <s v="Adjusted"/>
    <s v="Completed"/>
    <s v="K.Kalpana"/>
    <d v="2023-12-20T00:00:00"/>
  </r>
  <r>
    <x v="2"/>
    <x v="61"/>
    <s v="ASKEROVA"/>
    <s v="ELVIRA"/>
    <x v="61"/>
    <s v="Medicare"/>
    <s v="Medicare"/>
    <s v="Medicare SOUTHERN NORIDIAN"/>
    <s v="Medicare SOUTHERN NORIDIAN"/>
    <s v="SP258"/>
    <x v="162"/>
    <s v="99232"/>
    <m/>
    <n v="184"/>
    <n v="65.17"/>
    <n v="102.2"/>
    <n v="16.63"/>
    <s v="Medicare"/>
    <s v="CO45/INUNC/MC442"/>
    <s v="Opus26"/>
    <d v="2023-12-18T00:00:00"/>
    <s v="Adjusted Using MC442"/>
    <s v="Adjusted"/>
    <s v="Completed"/>
    <s v="K.Kalpana"/>
    <d v="2023-12-20T00:00:00"/>
  </r>
  <r>
    <x v="2"/>
    <x v="61"/>
    <s v="ASKEROVA"/>
    <s v="ELVIRA"/>
    <x v="61"/>
    <s v="Medicare"/>
    <s v="Medicare"/>
    <s v="Medicare SOUTHERN NORIDIAN"/>
    <s v="Medicare SOUTHERN NORIDIAN"/>
    <s v="SP258"/>
    <x v="163"/>
    <s v="99239"/>
    <m/>
    <n v="272"/>
    <n v="95.07"/>
    <n v="152.68"/>
    <n v="24.25"/>
    <s v="Medicare"/>
    <s v="CO45/INUNC/MC442"/>
    <s v="Opus26"/>
    <d v="2023-12-18T00:00:00"/>
    <s v="Adjusted Using MC442"/>
    <s v="Adjusted"/>
    <s v="Completed"/>
    <s v="K.Kalpana"/>
    <d v="2023-12-20T00:00:00"/>
  </r>
  <r>
    <x v="2"/>
    <x v="62"/>
    <s v="ASUNCION"/>
    <s v="FEDERICO"/>
    <x v="62"/>
    <s v="Medicare"/>
    <s v="Medicare"/>
    <s v="Medicare SOUTHERN NORIDIAN"/>
    <s v="Medicare SOUTHERN NORIDIAN"/>
    <s v="SC143"/>
    <x v="164"/>
    <s v="99222"/>
    <m/>
    <n v="351"/>
    <n v="111.12"/>
    <n v="211.53"/>
    <n v="28.35"/>
    <s v="Medicare"/>
    <s v="CO45/INUNC/MC442"/>
    <s v="Opus26"/>
    <d v="2023-12-18T00:00:00"/>
    <s v="Adjusted Using MC442"/>
    <s v="Adjusted"/>
    <s v="Completed"/>
    <s v="K.Kalpana"/>
    <d v="2023-12-20T00:00:00"/>
  </r>
  <r>
    <x v="2"/>
    <x v="63"/>
    <s v="AUSTRIA"/>
    <s v="CEZAR"/>
    <x v="63"/>
    <s v="Medicare"/>
    <s v="Medicare"/>
    <s v="Medicare SOUTHERN NORIDIAN"/>
    <s v="Medicare SOUTHERN NORIDIAN"/>
    <s v="SG934"/>
    <x v="130"/>
    <s v="99223"/>
    <m/>
    <n v="515"/>
    <n v="142.88"/>
    <n v="335.67"/>
    <n v="36.450000000000003"/>
    <s v="Medicare"/>
    <s v="CO45/INUNC/MC442"/>
    <s v="Opus26"/>
    <d v="2023-12-18T00:00:00"/>
    <s v="Medicare paid on December month(2023), hence no action taken"/>
    <s v="Not Adjusted"/>
    <s v="Completed"/>
    <s v="K.Kalpana"/>
    <d v="2023-12-20T00:00:00"/>
  </r>
  <r>
    <x v="2"/>
    <x v="63"/>
    <s v="AUSTRIA"/>
    <s v="CEZAR"/>
    <x v="63"/>
    <s v="Medicare"/>
    <s v="Medicare"/>
    <s v="Medicare SOUTHERN NORIDIAN"/>
    <s v="Medicare SOUTHERN NORIDIAN"/>
    <s v="SG934"/>
    <x v="130"/>
    <s v="99222"/>
    <m/>
    <n v="351"/>
    <n v="0"/>
    <n v="0"/>
    <n v="351"/>
    <s v="Medicare"/>
    <s v="CO45/INUNC/MC442"/>
    <s v="Opus26"/>
    <d v="2023-12-18T00:00:00"/>
    <s v="BOA Adjustment reversal"/>
    <s v="Not Adjusted"/>
    <s v="Completed"/>
    <s v="K.Kalpana"/>
    <d v="2023-12-20T00:00:00"/>
  </r>
  <r>
    <x v="2"/>
    <x v="63"/>
    <s v="AUSTRIA"/>
    <s v="CEZAR"/>
    <x v="63"/>
    <s v="Medicare"/>
    <s v="Medicare"/>
    <s v="Medicare SOUTHERN NORIDIAN"/>
    <s v="Medicare SOUTHERN NORIDIAN"/>
    <s v="SG045"/>
    <x v="32"/>
    <s v="99222"/>
    <m/>
    <n v="351"/>
    <n v="106.96"/>
    <n v="216.76"/>
    <n v="27.28"/>
    <s v="Medicare"/>
    <s v="CO45/INUNC/MC442"/>
    <s v="Opus26"/>
    <d v="2023-12-18T00:00:00"/>
    <s v="Medicare paid on December month(2023), hence no action taken"/>
    <s v="Not Adjusted"/>
    <s v="Completed"/>
    <s v="K.Kalpana"/>
    <d v="2023-12-20T00:00:00"/>
  </r>
  <r>
    <x v="2"/>
    <x v="63"/>
    <s v="AUSTRIA"/>
    <s v="CEZAR"/>
    <x v="63"/>
    <s v="Medicare"/>
    <s v="Medicare"/>
    <s v="Medicare SOUTHERN NORIDIAN"/>
    <s v="Medicare SOUTHERN NORIDIAN"/>
    <s v="SG045"/>
    <x v="33"/>
    <s v="99231"/>
    <m/>
    <n v="100"/>
    <n v="40.56"/>
    <n v="49.09"/>
    <n v="10.35"/>
    <s v="Medicare"/>
    <s v="CO45/INUNC/MC442"/>
    <s v="Opus26"/>
    <d v="2023-12-18T00:00:00"/>
    <s v="Medicare paid on December month(2023), hence no action taken"/>
    <s v="Not Adjusted"/>
    <s v="Completed"/>
    <s v="K.Kalpana"/>
    <d v="2023-12-20T00:00:00"/>
  </r>
  <r>
    <x v="2"/>
    <x v="63"/>
    <s v="AUSTRIA"/>
    <s v="CEZAR"/>
    <x v="63"/>
    <s v="Medicare"/>
    <s v="Medicare"/>
    <s v="Medicare SOUTHERN NORIDIAN"/>
    <s v="Medicare SOUTHERN NORIDIAN"/>
    <s v="SG045"/>
    <x v="46"/>
    <s v="99232"/>
    <m/>
    <n v="184"/>
    <n v="65.17"/>
    <n v="102.2"/>
    <n v="16.63"/>
    <s v="Medicare"/>
    <s v="CO45/INUNC/MC442"/>
    <s v="Opus26"/>
    <d v="2023-12-18T00:00:00"/>
    <s v="Medicare paid on December month(2023), hence no action taken"/>
    <s v="Not Adjusted"/>
    <s v="Completed"/>
    <s v="K.Kalpana"/>
    <d v="2023-12-20T00:00:00"/>
  </r>
  <r>
    <x v="2"/>
    <x v="63"/>
    <s v="AUSTRIA"/>
    <s v="CEZAR"/>
    <x v="63"/>
    <s v="Medicare"/>
    <s v="Medicare"/>
    <s v="Medicare SOUTHERN NORIDIAN"/>
    <s v="Medicare SOUTHERN NORIDIAN"/>
    <s v="SG045"/>
    <x v="47"/>
    <s v="99232"/>
    <m/>
    <n v="184"/>
    <n v="65.17"/>
    <n v="102.2"/>
    <n v="16.63"/>
    <s v="Medicare"/>
    <s v="CO45/INUNC/MC442"/>
    <s v="Opus26"/>
    <d v="2023-12-18T00:00:00"/>
    <s v="Medicare paid on December month(2023), hence no action taken"/>
    <s v="Not Adjusted"/>
    <s v="Completed"/>
    <s v="K.Kalpana"/>
    <d v="2023-12-20T00:00:00"/>
  </r>
  <r>
    <x v="2"/>
    <x v="63"/>
    <s v="AUSTRIA"/>
    <s v="CEZAR"/>
    <x v="63"/>
    <s v="Medicare"/>
    <s v="Medicare"/>
    <s v="Medicare SOUTHERN NORIDIAN"/>
    <s v="Medicare SOUTHERN NORIDIAN"/>
    <s v="SG780"/>
    <x v="47"/>
    <s v="99223"/>
    <m/>
    <n v="515"/>
    <n v="142.88"/>
    <n v="335.67"/>
    <n v="36.450000000000003"/>
    <s v="Medicare"/>
    <s v="CO45/INUNC/MC442"/>
    <s v="Opus26"/>
    <d v="2023-12-18T00:00:00"/>
    <s v="Medicare paid on December month(2023), hence no action taken"/>
    <s v="Not Adjusted"/>
    <s v="Completed"/>
    <s v="K.Kalpana"/>
    <d v="2023-12-20T00:00:00"/>
  </r>
  <r>
    <x v="2"/>
    <x v="63"/>
    <s v="AUSTRIA"/>
    <s v="CEZAR"/>
    <x v="63"/>
    <s v="Medicare"/>
    <s v="Medicare"/>
    <s v="Medicare SOUTHERN NORIDIAN"/>
    <s v="Medicare SOUTHERN NORIDIAN"/>
    <s v="SG002"/>
    <x v="48"/>
    <s v="99232"/>
    <m/>
    <n v="184"/>
    <n v="65.17"/>
    <n v="102.2"/>
    <n v="16.63"/>
    <s v="Medicare"/>
    <s v="CO45/INUNC/MC442"/>
    <s v="Opus26"/>
    <d v="2023-12-18T00:00:00"/>
    <s v="Medicare paid on December month(2023), hence no action taken"/>
    <s v="Not Adjusted"/>
    <s v="Completed"/>
    <s v="K.Kalpana"/>
    <d v="2023-12-20T00:00:00"/>
  </r>
  <r>
    <x v="2"/>
    <x v="63"/>
    <s v="AUSTRIA"/>
    <s v="CEZAR"/>
    <x v="63"/>
    <s v="Medicare"/>
    <s v="Medicare"/>
    <s v="Medicare SOUTHERN NORIDIAN"/>
    <s v="Medicare SOUTHERN NORIDIAN"/>
    <s v="SG745"/>
    <x v="48"/>
    <s v="99232"/>
    <m/>
    <n v="184"/>
    <n v="65.17"/>
    <n v="102.2"/>
    <n v="16.63"/>
    <s v="Medicare"/>
    <s v="CO45/INUNC/MC442"/>
    <s v="Opus26"/>
    <d v="2023-12-18T00:00:00"/>
    <s v="Medicare paid on December month(2023), hence no action taken"/>
    <s v="Not Adjusted"/>
    <s v="Completed"/>
    <s v="K.Kalpana"/>
    <d v="2023-12-20T00:00:00"/>
  </r>
  <r>
    <x v="2"/>
    <x v="63"/>
    <s v="AUSTRIA"/>
    <s v="CEZAR"/>
    <x v="63"/>
    <s v="Medicare"/>
    <s v="Medicare"/>
    <s v="Medicare SOUTHERN NORIDIAN"/>
    <s v="Medicare SOUTHERN NORIDIAN"/>
    <s v="SG780"/>
    <x v="49"/>
    <s v="99232"/>
    <m/>
    <n v="184"/>
    <n v="65.17"/>
    <n v="102.2"/>
    <n v="16.63"/>
    <s v="Medicare"/>
    <s v="CO45/INUNC/MC442"/>
    <s v="Opus26"/>
    <d v="2023-12-18T00:00:00"/>
    <s v="Medicare paid on December month(2023), hence no action taken"/>
    <s v="Not Adjusted"/>
    <s v="Completed"/>
    <s v="K.Kalpana"/>
    <d v="2023-12-20T00:00:00"/>
  </r>
  <r>
    <x v="2"/>
    <x v="63"/>
    <s v="AUSTRIA"/>
    <s v="CEZAR"/>
    <x v="63"/>
    <s v="Medicare"/>
    <s v="Medicare"/>
    <s v="Medicare SOUTHERN NORIDIAN"/>
    <s v="Medicare SOUTHERN NORIDIAN"/>
    <s v="SG002"/>
    <x v="49"/>
    <s v="99232"/>
    <m/>
    <n v="184"/>
    <n v="65.17"/>
    <n v="102.2"/>
    <n v="16.63"/>
    <s v="Medicare"/>
    <s v="CO45/INUNC/MC442"/>
    <s v="Opus26"/>
    <d v="2023-12-18T00:00:00"/>
    <s v="Medicare paid on December month(2023), hence no action taken"/>
    <s v="Not Adjusted"/>
    <s v="Completed"/>
    <s v="K.Kalpana"/>
    <d v="2023-12-20T00:00:00"/>
  </r>
  <r>
    <x v="2"/>
    <x v="63"/>
    <s v="AUSTRIA"/>
    <s v="CEZAR"/>
    <x v="63"/>
    <s v="Medicare"/>
    <s v="Medicare"/>
    <s v="Medicare SOUTHERN NORIDIAN"/>
    <s v="Medicare SOUTHERN NORIDIAN"/>
    <s v="SG745"/>
    <x v="49"/>
    <s v="99232"/>
    <m/>
    <n v="184"/>
    <n v="65.17"/>
    <n v="102.2"/>
    <n v="16.63"/>
    <s v="Medicare"/>
    <s v="CO45/INUNC/MC442"/>
    <s v="Opus26"/>
    <d v="2023-12-18T00:00:00"/>
    <s v="Medicare paid on December month(2023), hence no action taken"/>
    <s v="Not Adjusted"/>
    <s v="Completed"/>
    <s v="K.Kalpana"/>
    <d v="2023-12-20T00:00:00"/>
  </r>
  <r>
    <x v="2"/>
    <x v="63"/>
    <s v="AUSTRIA"/>
    <s v="CEZAR"/>
    <x v="63"/>
    <s v="Medicare"/>
    <s v="Medicare"/>
    <s v="Medicare SOUTHERN NORIDIAN"/>
    <s v="Medicare SOUTHERN NORIDIAN"/>
    <s v="SG045"/>
    <x v="131"/>
    <s v="99232"/>
    <m/>
    <n v="184"/>
    <n v="65.17"/>
    <n v="102.2"/>
    <n v="16.63"/>
    <s v="Medicare"/>
    <s v="CO45/INUNC/MC442"/>
    <s v="Opus26"/>
    <d v="2023-12-18T00:00:00"/>
    <s v="Medicare paid on December month(2023), hence no action taken"/>
    <s v="Not Adjusted"/>
    <s v="Completed"/>
    <s v="K.Kalpana"/>
    <d v="2023-12-20T00:00:00"/>
  </r>
  <r>
    <x v="2"/>
    <x v="63"/>
    <s v="AUSTRIA"/>
    <s v="CEZAR"/>
    <x v="63"/>
    <s v="Medicare"/>
    <s v="Medicare"/>
    <s v="Medicare SOUTHERN NORIDIAN"/>
    <s v="Medicare SOUTHERN NORIDIAN"/>
    <s v="SG745"/>
    <x v="131"/>
    <s v="99232"/>
    <m/>
    <n v="184"/>
    <n v="65.17"/>
    <n v="102.2"/>
    <n v="16.63"/>
    <s v="Medicare"/>
    <s v="CO45/INUNC/MC442"/>
    <s v="Opus26"/>
    <d v="2023-12-18T00:00:00"/>
    <s v="Medicare paid on December month(2023), hence no action taken"/>
    <s v="Not Adjusted"/>
    <s v="Completed"/>
    <s v="K.Kalpana"/>
    <d v="2023-12-20T00:00:00"/>
  </r>
  <r>
    <x v="2"/>
    <x v="63"/>
    <s v="AUSTRIA"/>
    <s v="CEZAR"/>
    <x v="63"/>
    <s v="Medicare"/>
    <s v="Medicare"/>
    <s v="Medicare SOUTHERN NORIDIAN"/>
    <s v="Medicare SOUTHERN NORIDIAN"/>
    <s v="SG045"/>
    <x v="132"/>
    <s v="99232"/>
    <m/>
    <n v="184"/>
    <n v="65.17"/>
    <n v="102.2"/>
    <n v="16.63"/>
    <s v="Medicare"/>
    <s v="CO45/INUNC/MC442"/>
    <s v="Opus26"/>
    <d v="2023-12-18T00:00:00"/>
    <s v="Medicare paid on December month(2023), hence no action taken"/>
    <s v="Not Adjusted"/>
    <s v="Completed"/>
    <s v="K.Kalpana"/>
    <d v="2023-12-20T00:00:00"/>
  </r>
  <r>
    <x v="2"/>
    <x v="63"/>
    <s v="AUSTRIA"/>
    <s v="CEZAR"/>
    <x v="63"/>
    <s v="Medicare"/>
    <s v="Medicare"/>
    <s v="Medicare SOUTHERN NORIDIAN"/>
    <s v="Medicare SOUTHERN NORIDIAN"/>
    <s v="SG745"/>
    <x v="132"/>
    <s v="99232"/>
    <m/>
    <n v="184"/>
    <n v="65.17"/>
    <n v="102.2"/>
    <n v="16.63"/>
    <s v="Medicare"/>
    <s v="CO45/INUNC/MC442"/>
    <s v="Opus26"/>
    <d v="2023-12-18T00:00:00"/>
    <s v="Medicare paid on December month(2023), hence no action taken"/>
    <s v="Not Adjusted"/>
    <s v="Completed"/>
    <s v="K.Kalpana"/>
    <d v="2023-12-20T00:00:00"/>
  </r>
  <r>
    <x v="2"/>
    <x v="63"/>
    <s v="AUSTRIA"/>
    <s v="CEZAR"/>
    <x v="63"/>
    <s v="Medicare"/>
    <s v="Medicare"/>
    <s v="Medicare SOUTHERN NORIDIAN"/>
    <s v="Medicare SOUTHERN NORIDIAN"/>
    <s v="SG045"/>
    <x v="133"/>
    <s v="99232"/>
    <m/>
    <n v="184"/>
    <n v="65.17"/>
    <n v="102.2"/>
    <n v="16.63"/>
    <s v="Medicare"/>
    <s v="CO45/INUNC/MC442"/>
    <s v="Opus26"/>
    <d v="2023-12-18T00:00:00"/>
    <s v="Medicare paid on December month(2023), hence no action taken"/>
    <s v="Not Adjusted"/>
    <s v="Completed"/>
    <s v="K.Kalpana"/>
    <d v="2023-12-20T00:00:00"/>
  </r>
  <r>
    <x v="2"/>
    <x v="64"/>
    <s v="AVILA DE FALCON"/>
    <s v="MARIA"/>
    <x v="64"/>
    <s v="Medicare"/>
    <s v="Medicare"/>
    <s v="Medicare SOUTHERN NORIDIAN"/>
    <s v="Medicare SOUTHERN NORIDIAN"/>
    <s v="SC287"/>
    <x v="165"/>
    <s v="99222"/>
    <m/>
    <n v="351"/>
    <n v="106.96"/>
    <n v="216.76"/>
    <n v="27.28"/>
    <s v="Medicare"/>
    <s v="CO45/INUNC/MC442"/>
    <s v="Opus26"/>
    <d v="2023-12-18T00:00:00"/>
    <s v="Adjusted Using MC442"/>
    <s v="Adjusted"/>
    <s v="Completed"/>
    <s v="K.Kalpana"/>
    <d v="2023-12-20T00:00:00"/>
  </r>
  <r>
    <x v="2"/>
    <x v="64"/>
    <s v="AVILA DE FALCON"/>
    <s v="MARIA"/>
    <x v="64"/>
    <s v="Medicare"/>
    <s v="Medicare"/>
    <s v="Medicare SOUTHERN NORIDIAN"/>
    <s v="Medicare SOUTHERN NORIDIAN"/>
    <s v="SC485"/>
    <x v="166"/>
    <s v="99222"/>
    <m/>
    <n v="351"/>
    <n v="106.96"/>
    <n v="216.76"/>
    <n v="27.28"/>
    <s v="Medicare"/>
    <s v="CO45/INUNC/MC442"/>
    <s v="Opus26"/>
    <d v="2023-12-18T00:00:00"/>
    <s v="Adjusted Using MC442"/>
    <s v="Adjusted"/>
    <s v="Completed"/>
    <s v="K.Kalpana"/>
    <d v="2023-12-20T00:00:00"/>
  </r>
  <r>
    <x v="2"/>
    <x v="64"/>
    <s v="AVILA DE FALCON"/>
    <s v="MARIA"/>
    <x v="64"/>
    <s v="Medicare"/>
    <s v="Medicare"/>
    <s v="Medicare SOUTHERN NORIDIAN"/>
    <s v="Medicare SOUTHERN NORIDIAN"/>
    <s v="SC485"/>
    <x v="167"/>
    <s v="99232"/>
    <m/>
    <n v="184"/>
    <n v="65.17"/>
    <n v="102.2"/>
    <n v="16.63"/>
    <s v="Medicare"/>
    <s v="CO45/INUNC/MC442"/>
    <s v="Opus26"/>
    <d v="2023-12-18T00:00:00"/>
    <s v="Adjusted Using MC442"/>
    <s v="Adjusted"/>
    <s v="Completed"/>
    <s v="K.Kalpana"/>
    <d v="2023-12-20T00:00:00"/>
  </r>
  <r>
    <x v="2"/>
    <x v="65"/>
    <s v="BAAL"/>
    <s v="REGINA"/>
    <x v="65"/>
    <s v="Medicare"/>
    <s v="Medicare"/>
    <s v="Medicare SOUTHERN NORIDIAN"/>
    <s v="Medicare SOUTHERN NORIDIAN"/>
    <s v="SP829"/>
    <x v="53"/>
    <s v="99222"/>
    <s v="AI"/>
    <n v="351"/>
    <n v="106.96"/>
    <n v="216.76"/>
    <n v="27.28"/>
    <s v="Medicare"/>
    <s v="CO45/INUNC/MC442"/>
    <s v="Opus26"/>
    <d v="2023-12-18T00:00:00"/>
    <s v="Balance not available, hence no action taken"/>
    <s v="Not Adjusted"/>
    <s v="Completed"/>
    <s v="K.Kalpana"/>
    <d v="2023-12-20T00:00:00"/>
  </r>
  <r>
    <x v="2"/>
    <x v="65"/>
    <s v="BAAL"/>
    <s v="REGINA"/>
    <x v="65"/>
    <s v="Medicare"/>
    <s v="Medicare"/>
    <s v="Medicare SOUTHERN NORIDIAN"/>
    <s v="Medicare SOUTHERN NORIDIAN"/>
    <s v="SP829"/>
    <x v="81"/>
    <s v="99232"/>
    <m/>
    <n v="184"/>
    <n v="65.17"/>
    <n v="102.2"/>
    <n v="16.63"/>
    <s v="Medicare"/>
    <s v="CO45/INUNC/MC442"/>
    <s v="Opus26"/>
    <d v="2023-12-18T00:00:00"/>
    <s v="Balance not available, hence no action taken"/>
    <s v="Not Adjusted"/>
    <s v="Completed"/>
    <s v="K.Kalpana"/>
    <d v="2023-12-20T00:00:00"/>
  </r>
  <r>
    <x v="2"/>
    <x v="65"/>
    <s v="BAAL"/>
    <s v="REGINA"/>
    <x v="65"/>
    <s v="Medicare"/>
    <s v="Medicare"/>
    <s v="Medicare SOUTHERN NORIDIAN"/>
    <s v="Medicare SOUTHERN NORIDIAN"/>
    <s v="SP853"/>
    <x v="54"/>
    <s v="99232"/>
    <m/>
    <n v="184"/>
    <n v="65.17"/>
    <n v="102.2"/>
    <n v="16.63"/>
    <s v="Medicare"/>
    <s v="CO45/INUNC/MC442"/>
    <s v="Opus26"/>
    <d v="2023-12-18T00:00:00"/>
    <s v="Balance not available, hence no action taken"/>
    <s v="Not Adjusted"/>
    <s v="Completed"/>
    <s v="K.Kalpana"/>
    <d v="2023-12-20T00:00:00"/>
  </r>
  <r>
    <x v="2"/>
    <x v="65"/>
    <s v="BAAL"/>
    <s v="REGINA"/>
    <x v="65"/>
    <s v="Medicare"/>
    <s v="Medicare"/>
    <s v="Medicare SOUTHERN NORIDIAN"/>
    <s v="Medicare SOUTHERN NORIDIAN"/>
    <s v="SP853"/>
    <x v="55"/>
    <s v="99239"/>
    <m/>
    <n v="272"/>
    <n v="95.07"/>
    <n v="152.68"/>
    <n v="24.25"/>
    <s v="Medicare"/>
    <s v="CO45/INUNC/MC442"/>
    <s v="Opus26"/>
    <d v="2023-12-18T00:00:00"/>
    <s v="Balance not available, hence no action taken"/>
    <s v="Not Adjusted"/>
    <s v="Completed"/>
    <s v="K.Kalpana"/>
    <d v="2023-12-20T00:00:00"/>
  </r>
  <r>
    <x v="2"/>
    <x v="66"/>
    <s v="BACHAI"/>
    <s v="ANTESAR"/>
    <x v="66"/>
    <s v="Medicaid"/>
    <s v="Medicaid HMO"/>
    <s v="MCD Molina Health"/>
    <s v="MCD Molina Health"/>
    <s v="SG778"/>
    <x v="168"/>
    <s v="99253"/>
    <m/>
    <n v="297"/>
    <n v="0"/>
    <n v="0"/>
    <n v="297"/>
    <s v="Medicaid"/>
    <s v="CO45/INUNC/MC442"/>
    <s v="Opus26"/>
    <d v="2023-12-18T00:00:00"/>
    <s v="Balance not available, hence no action taken"/>
    <s v="Not Adjusted"/>
    <s v="Completed"/>
    <s v="K.Kalpana"/>
    <d v="2023-12-20T00:00:00"/>
  </r>
  <r>
    <x v="2"/>
    <x v="66"/>
    <s v="BACHAI"/>
    <s v="ANTESAR"/>
    <x v="66"/>
    <s v="Medicaid"/>
    <s v="Medicaid HMO"/>
    <s v="MCD Molina Health"/>
    <s v="MCD Molina Health"/>
    <s v="SG778"/>
    <x v="126"/>
    <s v="11043"/>
    <m/>
    <n v="599"/>
    <n v="0"/>
    <n v="0"/>
    <n v="599"/>
    <s v="Medicaid"/>
    <s v="CO45/INUNC/MC442"/>
    <s v="Opus26"/>
    <d v="2023-12-18T00:00:00"/>
    <s v="Balance not available, hence no action taken"/>
    <s v="Not Adjusted"/>
    <s v="Completed"/>
    <s v="K.Kalpana"/>
    <d v="2023-12-20T00:00:00"/>
  </r>
  <r>
    <x v="2"/>
    <x v="67"/>
    <s v="BALLESTEROS"/>
    <s v="TERESA"/>
    <x v="67"/>
    <s v="Medicare"/>
    <s v="Medicare"/>
    <s v="Medicare SOUTHERN NORIDIAN"/>
    <s v="Medicare SOUTHERN NORIDIAN"/>
    <s v="SH496"/>
    <x v="169"/>
    <s v="99232"/>
    <m/>
    <n v="184"/>
    <n v="65.17"/>
    <n v="102.2"/>
    <n v="16.63"/>
    <s v="Medicare"/>
    <s v="CO45/INUNC/MC442"/>
    <s v="Opus26"/>
    <d v="2023-12-18T00:00:00"/>
    <s v="Medicare paid on December month(2023), hence no action taken"/>
    <s v="Not Adjusted"/>
    <s v="Completed"/>
    <s v="K.Kalpana"/>
    <d v="2023-12-20T00:00:00"/>
  </r>
  <r>
    <x v="2"/>
    <x v="67"/>
    <s v="BALLESTEROS"/>
    <s v="TERESA"/>
    <x v="67"/>
    <s v="Medicare"/>
    <s v="Medicare"/>
    <s v="Medicare SOUTHERN NORIDIAN"/>
    <s v="Medicare SOUTHERN NORIDIAN"/>
    <s v="SH496"/>
    <x v="170"/>
    <s v="99232"/>
    <m/>
    <n v="184"/>
    <n v="65.17"/>
    <n v="102.2"/>
    <n v="16.63"/>
    <s v="Medicare"/>
    <s v="CO45/INUNC/MC442"/>
    <s v="Opus26"/>
    <d v="2023-12-18T00:00:00"/>
    <s v="Medicare paid on December month(2023), hence no action taken"/>
    <s v="Not Adjusted"/>
    <s v="Completed"/>
    <s v="K.Kalpana"/>
    <d v="2023-12-20T00:00:00"/>
  </r>
  <r>
    <x v="2"/>
    <x v="68"/>
    <s v="BALLESTEROS"/>
    <s v="CATALINA"/>
    <x v="68"/>
    <s v="Medicare"/>
    <s v="Medicare"/>
    <s v="Medicare SOUTHERN NORIDIAN"/>
    <s v="Medicare SOUTHERN NORIDIAN"/>
    <s v="SH614"/>
    <x v="127"/>
    <s v="99222"/>
    <s v="AI"/>
    <n v="351"/>
    <n v="106.96"/>
    <n v="216.76"/>
    <n v="27.28"/>
    <s v="Medicare"/>
    <s v="CO45/INUNC/MC442"/>
    <s v="Opus26"/>
    <d v="2023-12-18T00:00:00"/>
    <s v="Adjusted Using MC442"/>
    <s v="Adjusted"/>
    <s v="Completed"/>
    <s v="K.Kalpana"/>
    <d v="2023-12-20T00:00:00"/>
  </r>
  <r>
    <x v="2"/>
    <x v="68"/>
    <s v="BALLESTEROS"/>
    <s v="CATALINA"/>
    <x v="68"/>
    <s v="Medicare"/>
    <s v="Medicare"/>
    <s v="Medicare SOUTHERN NORIDIAN"/>
    <s v="Medicare SOUTHERN NORIDIAN"/>
    <s v="SH643"/>
    <x v="128"/>
    <s v="99239"/>
    <m/>
    <n v="272"/>
    <n v="95.07"/>
    <n v="152.68"/>
    <n v="24.25"/>
    <s v="Medicare"/>
    <s v="CO45/INUNC/MC442"/>
    <s v="Opus26"/>
    <d v="2023-12-18T00:00:00"/>
    <s v="Adjusted Using MC442"/>
    <s v="Adjusted"/>
    <s v="Completed"/>
    <s v="K.Kalpana"/>
    <d v="2023-12-20T00:00:00"/>
  </r>
  <r>
    <x v="2"/>
    <x v="69"/>
    <s v="BALVANERA GONZALEZ"/>
    <s v="MIGUEL"/>
    <x v="69"/>
    <s v="Medicaid"/>
    <s v="Medicaid HMO"/>
    <s v="MCD HealthNet Direct"/>
    <s v="MCD HealthNet Direct"/>
    <s v="SH614"/>
    <x v="30"/>
    <s v="99222"/>
    <s v="AI"/>
    <n v="351"/>
    <n v="65.88"/>
    <n v="0"/>
    <n v="285.12"/>
    <s v="Medicaid"/>
    <s v="CO45/INUNC/MC442"/>
    <s v="Opus26"/>
    <d v="2023-12-18T00:00:00"/>
    <s v="Adjusted Using CO45"/>
    <s v="Adjusted"/>
    <s v="Completed"/>
    <s v="K.Kalpana"/>
    <d v="2023-12-20T00:00:00"/>
  </r>
  <r>
    <x v="2"/>
    <x v="70"/>
    <s v="BALZAGA"/>
    <s v="JOSE"/>
    <x v="70"/>
    <s v="Medicare"/>
    <s v="Medicare"/>
    <s v="Medicare SOUTHERN NORIDIAN"/>
    <s v="Medicare SOUTHERN NORIDIAN"/>
    <s v="SH601"/>
    <x v="97"/>
    <s v="99222"/>
    <s v="AI"/>
    <n v="351"/>
    <n v="106.96"/>
    <n v="216.76"/>
    <n v="27.28"/>
    <s v="Medicare"/>
    <s v="CO45/INUNC/MC442"/>
    <s v="Opus26"/>
    <d v="2023-12-18T00:00:00"/>
    <s v="Adjusted Using MC442"/>
    <s v="Adjusted"/>
    <s v="Completed"/>
    <s v="K.Kalpana"/>
    <d v="2023-12-20T00:00:00"/>
  </r>
  <r>
    <x v="2"/>
    <x v="70"/>
    <s v="BALZAGA"/>
    <s v="JOSE"/>
    <x v="70"/>
    <s v="Medicare"/>
    <s v="Medicare"/>
    <s v="Medicare SOUTHERN NORIDIAN"/>
    <s v="Medicare SOUTHERN NORIDIAN"/>
    <s v="SH601"/>
    <x v="98"/>
    <s v="99232"/>
    <m/>
    <n v="184"/>
    <n v="65.17"/>
    <n v="102.2"/>
    <n v="16.63"/>
    <s v="Medicare"/>
    <s v="CO45/INUNC/MC442"/>
    <s v="Opus26"/>
    <d v="2023-12-18T00:00:00"/>
    <s v="Adjusted Using MC442"/>
    <s v="Adjusted"/>
    <s v="Completed"/>
    <s v="K.Kalpana"/>
    <d v="2023-12-20T00:00:00"/>
  </r>
  <r>
    <x v="2"/>
    <x v="70"/>
    <s v="BALZAGA"/>
    <s v="JOSE"/>
    <x v="70"/>
    <s v="Medicare"/>
    <s v="Medicare"/>
    <s v="Medicare SOUTHERN NORIDIAN"/>
    <s v="Medicare SOUTHERN NORIDIAN"/>
    <s v="SH601"/>
    <x v="99"/>
    <s v="99231"/>
    <m/>
    <n v="100"/>
    <n v="40.56"/>
    <n v="49.09"/>
    <n v="10.35"/>
    <s v="Medicare"/>
    <s v="CO45/INUNC/MC442"/>
    <s v="Opus26"/>
    <d v="2023-12-18T00:00:00"/>
    <s v="Adjusted Using MC442"/>
    <s v="Adjusted"/>
    <s v="Completed"/>
    <s v="K.Kalpana"/>
    <d v="2023-12-20T00:00:00"/>
  </r>
  <r>
    <x v="2"/>
    <x v="70"/>
    <s v="BALZAGA"/>
    <s v="JOSE"/>
    <x v="70"/>
    <s v="Medicare"/>
    <s v="Medicare"/>
    <s v="Medicare SOUTHERN NORIDIAN"/>
    <s v="Medicare SOUTHERN NORIDIAN"/>
    <s v="SH601"/>
    <x v="100"/>
    <s v="99238"/>
    <m/>
    <n v="186"/>
    <n v="67.239999999999995"/>
    <n v="101.61"/>
    <n v="17.149999999999999"/>
    <s v="Medicare"/>
    <s v="CO45/INUNC/MC442"/>
    <s v="Opus26"/>
    <d v="2023-12-18T00:00:00"/>
    <s v="Adjusted Using MC442"/>
    <s v="Adjusted"/>
    <s v="Completed"/>
    <s v="K.Kalpana"/>
    <d v="2023-12-20T00:00:00"/>
  </r>
  <r>
    <x v="2"/>
    <x v="71"/>
    <s v="BANUELOS"/>
    <s v="MANUEL"/>
    <x v="71"/>
    <s v="Medicare"/>
    <s v="Medicare"/>
    <s v="Medicare SOUTHERN NORIDIAN"/>
    <s v="Medicare SOUTHERN NORIDIAN"/>
    <s v="SC019"/>
    <x v="171"/>
    <s v="99291"/>
    <m/>
    <n v="712"/>
    <n v="103.27"/>
    <n v="488.35"/>
    <n v="120.38"/>
    <s v="Medicare"/>
    <s v="CO45/INUNC/MC442"/>
    <s v="Opus26"/>
    <d v="2023-12-18T00:00:00"/>
    <s v="Two time Backout &amp; Refund action taken, hence no action taken"/>
    <s v="Not Adjusted"/>
    <s v="Completed"/>
    <s v="K.Kalpana"/>
    <d v="2023-12-20T00:00:00"/>
  </r>
  <r>
    <x v="2"/>
    <x v="71"/>
    <s v="BANUELOS"/>
    <s v="MANUEL"/>
    <x v="71"/>
    <s v="Medicare"/>
    <s v="Medicare"/>
    <s v="Medicare SOUTHERN NORIDIAN"/>
    <s v="Medicare SOUTHERN NORIDIAN"/>
    <s v="SC019"/>
    <x v="172"/>
    <s v="99233"/>
    <m/>
    <n v="265"/>
    <n v="60.63"/>
    <n v="159.03"/>
    <n v="45.34"/>
    <s v="Medicare"/>
    <s v="CO45/INUNC/MC442"/>
    <s v="Opus26"/>
    <d v="2023-12-18T00:00:00"/>
    <s v="Two time Backout &amp; Refund action taken, hence no action taken"/>
    <s v="Not Adjusted"/>
    <s v="Completed"/>
    <s v="K.Kalpana"/>
    <d v="2023-12-20T00:00:00"/>
  </r>
  <r>
    <x v="2"/>
    <x v="71"/>
    <s v="BANUELOS"/>
    <s v="MANUEL"/>
    <x v="71"/>
    <s v="Medicare"/>
    <s v="Medicare"/>
    <s v="Medicare SOUTHERN NORIDIAN"/>
    <s v="Medicare SOUTHERN NORIDIAN"/>
    <s v="SC019"/>
    <x v="173"/>
    <s v="99233"/>
    <m/>
    <n v="265"/>
    <n v="60.63"/>
    <n v="159.03"/>
    <n v="45.34"/>
    <s v="Medicare"/>
    <s v="CO45/INUNC/MC442"/>
    <s v="Opus26"/>
    <d v="2023-12-18T00:00:00"/>
    <s v="Two time Backout &amp; Refund action taken, hence no action taken"/>
    <s v="Not Adjusted"/>
    <s v="Completed"/>
    <s v="K.Kalpana"/>
    <d v="2023-12-20T00:00:00"/>
  </r>
  <r>
    <x v="2"/>
    <x v="71"/>
    <s v="BANUELOS"/>
    <s v="MANUEL"/>
    <x v="71"/>
    <s v="Medicare"/>
    <s v="Medicare"/>
    <s v="Medicare SOUTHERN NORIDIAN"/>
    <s v="Medicare SOUTHERN NORIDIAN"/>
    <s v="SC019"/>
    <x v="174"/>
    <s v="99233"/>
    <m/>
    <n v="265"/>
    <n v="60.63"/>
    <n v="159.03"/>
    <n v="45.34"/>
    <s v="Medicare"/>
    <s v="CO45/INUNC/MC442"/>
    <s v="Opus26"/>
    <d v="2023-12-18T00:00:00"/>
    <s v="Two time Backout &amp; Refund action taken, hence no action taken"/>
    <s v="Not Adjusted"/>
    <s v="Completed"/>
    <s v="K.Kalpana"/>
    <d v="2023-12-20T00:00:00"/>
  </r>
  <r>
    <x v="2"/>
    <x v="71"/>
    <s v="BANUELOS"/>
    <s v="MANUEL"/>
    <x v="71"/>
    <s v="Medicare"/>
    <s v="Medicare"/>
    <s v="Medicare SOUTHERN NORIDIAN"/>
    <s v="Medicare SOUTHERN NORIDIAN"/>
    <s v="SC019"/>
    <x v="175"/>
    <s v="99233"/>
    <m/>
    <n v="265"/>
    <n v="60.63"/>
    <n v="159.03"/>
    <n v="45.34"/>
    <s v="Medicare"/>
    <s v="CO45/INUNC/MC442"/>
    <s v="Opus26"/>
    <d v="2023-12-18T00:00:00"/>
    <s v="Two time Backout &amp; Refund action taken, hence no action taken"/>
    <s v="Not Adjusted"/>
    <s v="Completed"/>
    <s v="K.Kalpana"/>
    <d v="2023-12-20T00:00:00"/>
  </r>
  <r>
    <x v="2"/>
    <x v="71"/>
    <s v="BANUELOS"/>
    <s v="MANUEL"/>
    <x v="71"/>
    <s v="Medicare"/>
    <s v="Medicare"/>
    <s v="Medicare SOUTHERN NORIDIAN"/>
    <s v="Medicare SOUTHERN NORIDIAN"/>
    <s v="SC019"/>
    <x v="176"/>
    <s v="99233"/>
    <m/>
    <n v="265"/>
    <n v="60.63"/>
    <n v="159.03"/>
    <n v="45.34"/>
    <s v="Medicare"/>
    <s v="CO45/INUNC/MC442"/>
    <s v="Opus26"/>
    <d v="2023-12-18T00:00:00"/>
    <s v="Two time Backout &amp; Refund action taken, hence no action taken"/>
    <s v="Not Adjusted"/>
    <s v="Completed"/>
    <s v="K.Kalpana"/>
    <d v="2023-12-20T00:00:00"/>
  </r>
  <r>
    <x v="2"/>
    <x v="71"/>
    <s v="BANUELOS"/>
    <s v="MANUEL"/>
    <x v="71"/>
    <s v="Medicare"/>
    <s v="Medicare"/>
    <s v="Medicare SOUTHERN NORIDIAN"/>
    <s v="Medicare SOUTHERN NORIDIAN"/>
    <s v="SC019"/>
    <x v="177"/>
    <s v="99233"/>
    <m/>
    <n v="265"/>
    <n v="60.63"/>
    <n v="159.03"/>
    <n v="45.34"/>
    <s v="Medicare"/>
    <s v="CO45/INUNC/MC442"/>
    <s v="Opus26"/>
    <d v="2023-12-18T00:00:00"/>
    <s v="Two time Backout &amp; Refund action taken, hence no action taken"/>
    <s v="Not Adjusted"/>
    <s v="Completed"/>
    <s v="K.Kalpana"/>
    <d v="2023-12-20T00:00:00"/>
  </r>
  <r>
    <x v="2"/>
    <x v="71"/>
    <s v="BANUELOS"/>
    <s v="MANUEL"/>
    <x v="71"/>
    <s v="Medicare"/>
    <s v="Medicare"/>
    <s v="Medicare SOUTHERN NORIDIAN"/>
    <s v="Medicare SOUTHERN NORIDIAN"/>
    <s v="SC019"/>
    <x v="178"/>
    <s v="99233"/>
    <m/>
    <n v="265"/>
    <n v="60.63"/>
    <n v="159.03"/>
    <n v="45.34"/>
    <s v="Medicare"/>
    <s v="CO45/INUNC/MC442"/>
    <s v="Opus26"/>
    <d v="2023-12-18T00:00:00"/>
    <s v="Two time Backout &amp; Refund action taken, hence no action taken"/>
    <s v="Not Adjusted"/>
    <s v="Completed"/>
    <s v="K.Kalpana"/>
    <d v="2023-12-20T00:00:00"/>
  </r>
  <r>
    <x v="2"/>
    <x v="71"/>
    <s v="BANUELOS"/>
    <s v="MANUEL"/>
    <x v="71"/>
    <s v="Medicare"/>
    <s v="Medicare"/>
    <s v="Medicare SOUTHERN NORIDIAN"/>
    <s v="Medicare SOUTHERN NORIDIAN"/>
    <s v="SC019"/>
    <x v="179"/>
    <s v="99233"/>
    <m/>
    <n v="265"/>
    <n v="60.63"/>
    <n v="159.03"/>
    <n v="45.34"/>
    <s v="Medicare"/>
    <s v="CO45/INUNC/MC442"/>
    <s v="Opus26"/>
    <d v="2023-12-18T00:00:00"/>
    <s v="Two time Backout &amp; Refund action taken, hence no action taken"/>
    <s v="Not Adjusted"/>
    <s v="Completed"/>
    <s v="K.Kalpana"/>
    <d v="2023-12-20T00:00:00"/>
  </r>
  <r>
    <x v="2"/>
    <x v="71"/>
    <s v="BANUELOS"/>
    <s v="MANUEL"/>
    <x v="71"/>
    <s v="Medicare"/>
    <s v="Medicare"/>
    <s v="Medicare SOUTHERN NORIDIAN"/>
    <s v="Medicare SOUTHERN NORIDIAN"/>
    <s v="SC019"/>
    <x v="180"/>
    <s v="99233"/>
    <m/>
    <n v="265"/>
    <n v="60.63"/>
    <n v="159.03"/>
    <n v="45.34"/>
    <s v="Medicare"/>
    <s v="CO45/INUNC/MC442"/>
    <s v="Opus26"/>
    <d v="2023-12-18T00:00:00"/>
    <s v="Two time Backout &amp; Refund action taken, hence no action taken"/>
    <s v="Not Adjusted"/>
    <s v="Completed"/>
    <s v="K.Kalpana"/>
    <d v="2023-12-20T00:00:00"/>
  </r>
  <r>
    <x v="2"/>
    <x v="72"/>
    <s v="BAO"/>
    <s v="BAO"/>
    <x v="72"/>
    <s v="Medicare"/>
    <s v="Medicare"/>
    <s v="Medicare SOUTHERN NORIDIAN"/>
    <s v="Medicare SOUTHERN NORIDIAN"/>
    <s v="SQ035"/>
    <x v="100"/>
    <s v="99222"/>
    <s v="AI"/>
    <n v="351"/>
    <n v="106.96"/>
    <n v="216.76"/>
    <n v="27.28"/>
    <s v="Medicare"/>
    <s v="CO45/INUNC/MC442"/>
    <s v="Opus26"/>
    <d v="2023-12-18T00:00:00"/>
    <s v="Adjusted Using MC442"/>
    <s v="Adjusted"/>
    <s v="Completed"/>
    <s v="K.Kalpana"/>
    <d v="2023-12-20T00:00:00"/>
  </r>
  <r>
    <x v="2"/>
    <x v="72"/>
    <s v="BAO"/>
    <s v="BAO"/>
    <x v="72"/>
    <s v="Medicare"/>
    <s v="Medicare"/>
    <s v="Medicare SOUTHERN NORIDIAN"/>
    <s v="Medicare SOUTHERN NORIDIAN"/>
    <s v="SQ035"/>
    <x v="160"/>
    <s v="99232"/>
    <m/>
    <n v="184"/>
    <n v="65.17"/>
    <n v="102.2"/>
    <n v="16.63"/>
    <s v="Medicare"/>
    <s v="CO45/INUNC/MC442"/>
    <s v="Opus26"/>
    <d v="2023-12-18T00:00:00"/>
    <s v="Adjusted Using MC442"/>
    <s v="Adjusted"/>
    <s v="Completed"/>
    <s v="K.Kalpana"/>
    <d v="2023-12-20T00:00:00"/>
  </r>
  <r>
    <x v="2"/>
    <x v="72"/>
    <s v="BAO"/>
    <s v="BAO"/>
    <x v="72"/>
    <s v="Medicare"/>
    <s v="Medicare"/>
    <s v="Medicare SOUTHERN NORIDIAN"/>
    <s v="Medicare SOUTHERN NORIDIAN"/>
    <s v="SP828"/>
    <x v="160"/>
    <s v="99222"/>
    <m/>
    <n v="351"/>
    <n v="106.96"/>
    <n v="216.76"/>
    <n v="27.28"/>
    <s v="Medicare"/>
    <s v="CO45/INUNC/MC442"/>
    <s v="Opus26"/>
    <d v="2023-12-18T00:00:00"/>
    <s v="Adjusted Using MC442"/>
    <s v="Adjusted"/>
    <s v="Completed"/>
    <s v="K.Kalpana"/>
    <d v="2023-12-20T00:00:00"/>
  </r>
  <r>
    <x v="2"/>
    <x v="72"/>
    <s v="BAO"/>
    <s v="BAO"/>
    <x v="72"/>
    <s v="Medicare"/>
    <s v="Medicare"/>
    <s v="Medicare SOUTHERN NORIDIAN"/>
    <s v="Medicare SOUTHERN NORIDIAN"/>
    <s v="SP828"/>
    <x v="101"/>
    <s v="99232"/>
    <m/>
    <n v="184"/>
    <n v="65.17"/>
    <n v="102.2"/>
    <n v="16.63"/>
    <s v="Medicare"/>
    <s v="CO45/INUNC/MC442"/>
    <s v="Opus26"/>
    <d v="2023-12-18T00:00:00"/>
    <s v="Adjusted Using MC442"/>
    <s v="Adjusted"/>
    <s v="Completed"/>
    <s v="K.Kalpana"/>
    <d v="2023-12-20T00:00:00"/>
  </r>
  <r>
    <x v="2"/>
    <x v="72"/>
    <s v="BAO"/>
    <s v="BAO"/>
    <x v="72"/>
    <s v="Medicare"/>
    <s v="Medicare"/>
    <s v="Medicare SOUTHERN NORIDIAN"/>
    <s v="Medicare SOUTHERN NORIDIAN"/>
    <s v="SQ035"/>
    <x v="101"/>
    <s v="99232"/>
    <m/>
    <n v="184"/>
    <n v="65.17"/>
    <n v="102.2"/>
    <n v="16.63"/>
    <s v="Medicare"/>
    <s v="CO45/INUNC/MC442"/>
    <s v="Opus26"/>
    <d v="2023-12-18T00:00:00"/>
    <s v="Adjusted Using MC442"/>
    <s v="Adjusted"/>
    <s v="Completed"/>
    <s v="K.Kalpana"/>
    <d v="2023-12-20T00:00:00"/>
  </r>
  <r>
    <x v="2"/>
    <x v="72"/>
    <s v="BAO"/>
    <s v="BAO"/>
    <x v="72"/>
    <s v="Medicare"/>
    <s v="Medicare"/>
    <s v="Medicare SOUTHERN NORIDIAN"/>
    <s v="Medicare SOUTHERN NORIDIAN"/>
    <s v="SQ035"/>
    <x v="23"/>
    <s v="99232"/>
    <m/>
    <n v="184"/>
    <n v="65.17"/>
    <n v="102.2"/>
    <n v="16.63"/>
    <s v="Medicare"/>
    <s v="CO45/INUNC/MC442"/>
    <s v="Opus26"/>
    <d v="2023-12-18T00:00:00"/>
    <s v="Adjusted Using MC442"/>
    <s v="Adjusted"/>
    <s v="Completed"/>
    <s v="K.Kalpana"/>
    <d v="2023-12-20T00:00:00"/>
  </r>
  <r>
    <x v="2"/>
    <x v="72"/>
    <s v="BAO"/>
    <s v="BAO"/>
    <x v="72"/>
    <s v="Medicare"/>
    <s v="Medicare"/>
    <s v="Medicare SOUTHERN NORIDIAN"/>
    <s v="Medicare SOUTHERN NORIDIAN"/>
    <s v="SP799"/>
    <x v="23"/>
    <s v="45380"/>
    <s v="52"/>
    <n v="1094"/>
    <n v="163.62"/>
    <n v="888.64"/>
    <n v="41.74"/>
    <s v="Medicare"/>
    <s v="CO45/INUNC/MC442"/>
    <s v="Opus26"/>
    <d v="2023-12-18T00:00:00"/>
    <s v="Adjusted Using MC442"/>
    <s v="Adjusted"/>
    <s v="Completed"/>
    <s v="K.Kalpana"/>
    <d v="2023-12-20T00:00:00"/>
  </r>
  <r>
    <x v="2"/>
    <x v="72"/>
    <s v="BAO"/>
    <s v="BAO"/>
    <x v="72"/>
    <s v="Medicare"/>
    <s v="Medicare"/>
    <s v="Medicare SOUTHERN NORIDIAN"/>
    <s v="Medicare SOUTHERN NORIDIAN"/>
    <s v="SP799"/>
    <x v="23"/>
    <s v="45381"/>
    <s v="52"/>
    <n v="1086"/>
    <n v="13.07"/>
    <n v="1069.5999999999999"/>
    <n v="3.33"/>
    <s v="Medicare"/>
    <s v="CO45/INUNC/MC442"/>
    <s v="Opus26"/>
    <d v="2023-12-18T00:00:00"/>
    <s v="Adjusted Using MC442"/>
    <s v="Adjusted"/>
    <s v="Completed"/>
    <s v="K.Kalpana"/>
    <d v="2023-12-20T00:00:00"/>
  </r>
  <r>
    <x v="2"/>
    <x v="72"/>
    <s v="BAO"/>
    <s v="BAO"/>
    <x v="72"/>
    <s v="Medicare"/>
    <s v="Medicare"/>
    <s v="Medicare SOUTHERN NORIDIAN"/>
    <s v="Medicare SOUTHERN NORIDIAN"/>
    <s v="SP883"/>
    <x v="161"/>
    <s v="99232"/>
    <m/>
    <n v="184"/>
    <n v="65.17"/>
    <n v="102.2"/>
    <n v="16.63"/>
    <s v="Medicare"/>
    <s v="CO45/INUNC/MC442"/>
    <s v="Opus26"/>
    <d v="2023-12-18T00:00:00"/>
    <s v="Adjusted Using MC442"/>
    <s v="Adjusted"/>
    <s v="Completed"/>
    <s v="K.Kalpana"/>
    <d v="2023-12-20T00:00:00"/>
  </r>
  <r>
    <x v="2"/>
    <x v="72"/>
    <s v="BAO"/>
    <s v="BAO"/>
    <x v="72"/>
    <s v="Medicare"/>
    <s v="Medicare"/>
    <s v="Medicare SOUTHERN NORIDIAN"/>
    <s v="Medicare SOUTHERN NORIDIAN"/>
    <s v="SP883"/>
    <x v="162"/>
    <s v="99232"/>
    <m/>
    <n v="184"/>
    <n v="65.17"/>
    <n v="102.2"/>
    <n v="16.63"/>
    <s v="Medicare"/>
    <s v="CO45/INUNC/MC442"/>
    <s v="Opus26"/>
    <d v="2023-12-18T00:00:00"/>
    <s v="Adjusted Using MC442"/>
    <s v="Adjusted"/>
    <s v="Completed"/>
    <s v="K.Kalpana"/>
    <d v="2023-12-20T00:00:00"/>
  </r>
  <r>
    <x v="2"/>
    <x v="72"/>
    <s v="BAO"/>
    <s v="BAO"/>
    <x v="72"/>
    <s v="Medicare"/>
    <s v="Medicare"/>
    <s v="Medicare SOUTHERN NORIDIAN"/>
    <s v="Medicare SOUTHERN NORIDIAN"/>
    <s v="SP883"/>
    <x v="163"/>
    <s v="99232"/>
    <m/>
    <n v="184"/>
    <n v="65.17"/>
    <n v="102.2"/>
    <n v="16.63"/>
    <s v="Medicare"/>
    <s v="CO45/INUNC/MC442"/>
    <s v="Opus26"/>
    <d v="2023-12-18T00:00:00"/>
    <s v="Adjusted Using MC442"/>
    <s v="Adjusted"/>
    <s v="Completed"/>
    <s v="K.Kalpana"/>
    <d v="2023-12-20T00:00:00"/>
  </r>
  <r>
    <x v="2"/>
    <x v="72"/>
    <s v="BAO"/>
    <s v="BAO"/>
    <x v="72"/>
    <s v="Medicare"/>
    <s v="Medicare"/>
    <s v="Medicare SOUTHERN NORIDIAN"/>
    <s v="Medicare SOUTHERN NORIDIAN"/>
    <s v="SP883"/>
    <x v="181"/>
    <s v="99232"/>
    <m/>
    <n v="184"/>
    <n v="65.17"/>
    <n v="102.2"/>
    <n v="16.63"/>
    <s v="Medicare"/>
    <s v="CO45/INUNC/MC442"/>
    <s v="Opus26"/>
    <d v="2023-12-18T00:00:00"/>
    <s v="Adjusted Using MC442"/>
    <s v="Adjusted"/>
    <s v="Completed"/>
    <s v="K.Kalpana"/>
    <d v="2023-12-20T00:00:00"/>
  </r>
  <r>
    <x v="2"/>
    <x v="72"/>
    <s v="BAO"/>
    <s v="BAO"/>
    <x v="72"/>
    <s v="Medicare"/>
    <s v="Medicare"/>
    <s v="Medicare SOUTHERN NORIDIAN"/>
    <s v="Medicare SOUTHERN NORIDIAN"/>
    <s v="SP726"/>
    <x v="181"/>
    <s v="99222"/>
    <m/>
    <n v="351"/>
    <n v="106.96"/>
    <n v="216.76"/>
    <n v="27.28"/>
    <s v="Medicare"/>
    <s v="CO45/INUNC/MC442"/>
    <s v="Opus26"/>
    <d v="2023-12-18T00:00:00"/>
    <s v="Adjusted Using MC442"/>
    <s v="Adjusted"/>
    <s v="Completed"/>
    <s v="K.Kalpana"/>
    <d v="2023-12-20T00:00:00"/>
  </r>
  <r>
    <x v="2"/>
    <x v="72"/>
    <s v="BAO"/>
    <s v="BAO"/>
    <x v="72"/>
    <s v="Medicare"/>
    <s v="Medicare"/>
    <s v="Medicare SOUTHERN NORIDIAN"/>
    <s v="Medicare SOUTHERN NORIDIAN"/>
    <s v="SP883"/>
    <x v="168"/>
    <s v="99232"/>
    <m/>
    <n v="184"/>
    <n v="65.17"/>
    <n v="102.2"/>
    <n v="16.63"/>
    <s v="Medicare"/>
    <s v="CO45/INUNC/MC442"/>
    <s v="Opus26"/>
    <d v="2023-12-18T00:00:00"/>
    <s v="Adjusted Using MC442"/>
    <s v="Adjusted"/>
    <s v="Completed"/>
    <s v="K.Kalpana"/>
    <d v="2023-12-20T00:00:00"/>
  </r>
  <r>
    <x v="2"/>
    <x v="72"/>
    <s v="BAO"/>
    <s v="BAO"/>
    <x v="72"/>
    <s v="Medicare"/>
    <s v="Medicare"/>
    <s v="Medicare SOUTHERN NORIDIAN"/>
    <s v="Medicare SOUTHERN NORIDIAN"/>
    <s v="SP883"/>
    <x v="126"/>
    <s v="99232"/>
    <m/>
    <n v="184"/>
    <n v="65.17"/>
    <n v="102.2"/>
    <n v="16.63"/>
    <s v="Medicare"/>
    <s v="CO45/INUNC/MC442"/>
    <s v="Opus26"/>
    <d v="2023-12-18T00:00:00"/>
    <s v="Adjusted Using MC442"/>
    <s v="Adjusted"/>
    <s v="Completed"/>
    <s v="K.Kalpana"/>
    <d v="2023-12-20T00:00:00"/>
  </r>
  <r>
    <x v="2"/>
    <x v="72"/>
    <s v="BAO"/>
    <s v="BAO"/>
    <x v="72"/>
    <s v="Medicare"/>
    <s v="Medicare"/>
    <s v="Medicare SOUTHERN NORIDIAN"/>
    <s v="Medicare SOUTHERN NORIDIAN"/>
    <s v="SP726"/>
    <x v="127"/>
    <s v="99231"/>
    <m/>
    <n v="100"/>
    <n v="40.56"/>
    <n v="49.09"/>
    <n v="10.35"/>
    <s v="Medicare"/>
    <s v="CO45/INUNC/MC442"/>
    <s v="Opus26"/>
    <d v="2023-12-18T00:00:00"/>
    <s v="Adjusted Using MC442"/>
    <s v="Adjusted"/>
    <s v="Completed"/>
    <s v="K.Kalpana"/>
    <d v="2023-12-20T00:00:00"/>
  </r>
  <r>
    <x v="2"/>
    <x v="72"/>
    <s v="BAO"/>
    <s v="BAO"/>
    <x v="72"/>
    <s v="Medicare"/>
    <s v="Medicare"/>
    <s v="Medicare SOUTHERN NORIDIAN"/>
    <s v="Medicare SOUTHERN NORIDIAN"/>
    <s v="SP883"/>
    <x v="127"/>
    <s v="99232"/>
    <m/>
    <n v="184"/>
    <n v="65.17"/>
    <n v="102.2"/>
    <n v="16.63"/>
    <s v="Medicare"/>
    <s v="CO45/INUNC/MC442"/>
    <s v="Opus26"/>
    <d v="2023-12-18T00:00:00"/>
    <s v="Adjusted Using MC442"/>
    <s v="Adjusted"/>
    <s v="Completed"/>
    <s v="K.Kalpana"/>
    <d v="2023-12-20T00:00:00"/>
  </r>
  <r>
    <x v="2"/>
    <x v="72"/>
    <s v="BAO"/>
    <s v="BAO"/>
    <x v="72"/>
    <s v="Medicare"/>
    <s v="Medicare"/>
    <s v="Medicare SOUTHERN NORIDIAN"/>
    <s v="Medicare SOUTHERN NORIDIAN"/>
    <s v="SP726"/>
    <x v="128"/>
    <s v="99231"/>
    <m/>
    <n v="100"/>
    <n v="40.56"/>
    <n v="49.09"/>
    <n v="10.35"/>
    <s v="Medicare"/>
    <s v="CO45/INUNC/MC442"/>
    <s v="Opus26"/>
    <d v="2023-12-18T00:00:00"/>
    <s v="Adjusted Using MC442"/>
    <s v="Adjusted"/>
    <s v="Completed"/>
    <s v="K.Kalpana"/>
    <d v="2023-12-20T00:00:00"/>
  </r>
  <r>
    <x v="2"/>
    <x v="72"/>
    <s v="BAO"/>
    <s v="BAO"/>
    <x v="72"/>
    <s v="Medicare"/>
    <s v="Medicare"/>
    <s v="Medicare SOUTHERN NORIDIAN"/>
    <s v="Medicare SOUTHERN NORIDIAN"/>
    <s v="SP883"/>
    <x v="128"/>
    <s v="99239"/>
    <m/>
    <n v="272"/>
    <n v="95.07"/>
    <n v="152.68"/>
    <n v="24.25"/>
    <s v="Medicare"/>
    <s v="CO45/INUNC/MC442"/>
    <s v="Opus26"/>
    <d v="2023-12-18T00:00:00"/>
    <s v="Adjusted Using MC442"/>
    <s v="Adjusted"/>
    <s v="Completed"/>
    <s v="K.Kalpana"/>
    <d v="2023-12-20T00:00:00"/>
  </r>
  <r>
    <x v="2"/>
    <x v="73"/>
    <s v="BARNES"/>
    <s v="KEVIN"/>
    <x v="73"/>
    <s v="Medicare"/>
    <s v="Medicare"/>
    <s v="Medicare SOUTHERN NORIDIAN"/>
    <s v="Medicare SOUTHERN NORIDIAN"/>
    <s v="SG949"/>
    <x v="182"/>
    <s v="99222"/>
    <s v="AI"/>
    <n v="351"/>
    <n v="106.96"/>
    <n v="216.76"/>
    <n v="27.28"/>
    <s v="Medicare"/>
    <s v="CO45/INUNC/MC442"/>
    <s v="Opus26"/>
    <d v="2023-12-18T00:00:00"/>
    <s v="Adjusted Using MC442"/>
    <s v="Adjusted"/>
    <s v="Completed"/>
    <s v="K.Kalpana"/>
    <d v="2023-12-20T00:00:00"/>
  </r>
  <r>
    <x v="2"/>
    <x v="73"/>
    <s v="BARNES"/>
    <s v="KEVIN"/>
    <x v="73"/>
    <s v="Medicare"/>
    <s v="Medicare"/>
    <s v="Medicare SOUTHERN NORIDIAN"/>
    <s v="Medicare SOUTHERN NORIDIAN"/>
    <s v="SG938"/>
    <x v="183"/>
    <n v="95816"/>
    <s v="26"/>
    <n v="148"/>
    <n v="46.8"/>
    <n v="89.26"/>
    <n v="11.94"/>
    <s v="Medicare"/>
    <s v="CO45/INUNC/MC442"/>
    <s v="Opus26"/>
    <d v="2023-12-18T00:00:00"/>
    <s v="Adjusted Using MC442"/>
    <s v="Adjusted"/>
    <s v="Completed"/>
    <s v="K.Kalpana"/>
    <d v="2023-12-20T00:00:00"/>
  </r>
  <r>
    <x v="2"/>
    <x v="73"/>
    <s v="BARNES"/>
    <s v="KEVIN"/>
    <x v="73"/>
    <s v="Medicare"/>
    <s v="Medicare"/>
    <s v="Medicare SOUTHERN NORIDIAN"/>
    <s v="Medicare SOUTHERN NORIDIAN"/>
    <s v="SG949"/>
    <x v="183"/>
    <s v="99232"/>
    <m/>
    <n v="184"/>
    <n v="65.17"/>
    <n v="102.2"/>
    <n v="16.63"/>
    <s v="Medicare"/>
    <s v="CO45/INUNC/MC442"/>
    <s v="Opus26"/>
    <d v="2023-12-18T00:00:00"/>
    <s v="Adjusted Using MC442"/>
    <s v="Adjusted"/>
    <s v="Completed"/>
    <s v="K.Kalpana"/>
    <d v="2023-12-20T00:00:00"/>
  </r>
  <r>
    <x v="2"/>
    <x v="73"/>
    <s v="BARNES"/>
    <s v="KEVIN"/>
    <x v="73"/>
    <s v="Medicare"/>
    <s v="Medicare"/>
    <s v="Medicare SOUTHERN NORIDIAN"/>
    <s v="Medicare SOUTHERN NORIDIAN"/>
    <s v="SG949"/>
    <x v="184"/>
    <s v="99232"/>
    <m/>
    <n v="184"/>
    <n v="65.17"/>
    <n v="102.2"/>
    <n v="16.63"/>
    <s v="Medicare"/>
    <s v="CO45/INUNC/MC442"/>
    <s v="Opus26"/>
    <d v="2023-12-18T00:00:00"/>
    <s v="Adjusted Using MC442"/>
    <s v="Adjusted"/>
    <s v="Completed"/>
    <s v="K.Kalpana"/>
    <d v="2023-12-20T00:00:00"/>
  </r>
  <r>
    <x v="2"/>
    <x v="73"/>
    <s v="BARNES"/>
    <s v="KEVIN"/>
    <x v="73"/>
    <s v="Medicare"/>
    <s v="Medicare"/>
    <s v="Medicare SOUTHERN NORIDIAN"/>
    <s v="Medicare SOUTHERN NORIDIAN"/>
    <s v="SG949"/>
    <x v="185"/>
    <s v="99232"/>
    <m/>
    <n v="184"/>
    <n v="65.17"/>
    <n v="102.2"/>
    <n v="16.63"/>
    <s v="Medicare"/>
    <s v="CO45/INUNC/MC442"/>
    <s v="Opus26"/>
    <d v="2023-12-18T00:00:00"/>
    <s v="Adjusted Using MC442"/>
    <s v="Adjusted"/>
    <s v="Completed"/>
    <s v="K.Kalpana"/>
    <d v="2023-12-20T00:00:00"/>
  </r>
  <r>
    <x v="2"/>
    <x v="73"/>
    <s v="BARNES"/>
    <s v="KEVIN"/>
    <x v="73"/>
    <s v="Medicare"/>
    <s v="Medicare"/>
    <s v="Medicare SOUTHERN NORIDIAN"/>
    <s v="Medicare SOUTHERN NORIDIAN"/>
    <s v="SG949"/>
    <x v="186"/>
    <s v="99239"/>
    <m/>
    <n v="272"/>
    <n v="95.07"/>
    <n v="152.68"/>
    <n v="24.25"/>
    <s v="Medicare"/>
    <s v="CO45/INUNC/MC442"/>
    <s v="Opus26"/>
    <d v="2023-12-18T00:00:00"/>
    <s v="Adjusted Using MC442"/>
    <s v="Adjusted"/>
    <s v="Completed"/>
    <s v="K.Kalpana"/>
    <d v="2023-12-20T00:00:00"/>
  </r>
  <r>
    <x v="2"/>
    <x v="74"/>
    <s v="BARNETT"/>
    <s v="WINONA"/>
    <x v="74"/>
    <s v="Medicare"/>
    <s v="Medicare"/>
    <s v="Medicare SOUTHERN NORIDIAN"/>
    <s v="Medicare SOUTHERN NORIDIAN"/>
    <s v="SP940"/>
    <x v="52"/>
    <n v="93306"/>
    <s v="26"/>
    <n v="188"/>
    <n v="56.59"/>
    <n v="116.97"/>
    <n v="14.44"/>
    <s v="Medicare"/>
    <s v="CO45/INUNC/MC442"/>
    <s v="Opus26"/>
    <d v="2023-12-18T00:00:00"/>
    <s v="Balance not available, hence no action taken"/>
    <s v="Not Adjusted"/>
    <s v="Completed"/>
    <s v="K.Kalpana"/>
    <d v="2023-12-20T00:00:00"/>
  </r>
  <r>
    <x v="2"/>
    <x v="75"/>
    <s v="BARNHART"/>
    <s v="MARIA"/>
    <x v="75"/>
    <s v="Medicare"/>
    <s v="Medicare"/>
    <s v="Medicare SOUTHERN NORIDIAN"/>
    <s v="Medicare SOUTHERN NORIDIAN"/>
    <s v="SR015"/>
    <x v="187"/>
    <s v="99223"/>
    <m/>
    <n v="515"/>
    <n v="163.21"/>
    <n v="310.16000000000003"/>
    <n v="41.63"/>
    <s v="Medicare"/>
    <s v="CO45/INUNC/MC442"/>
    <s v="Opus26"/>
    <d v="2023-12-18T00:00:00"/>
    <s v="Adjusted Using MC442"/>
    <s v="Adjusted"/>
    <s v="Completed"/>
    <s v="K.Kalpana"/>
    <d v="2023-12-20T00:00:00"/>
  </r>
  <r>
    <x v="2"/>
    <x v="76"/>
    <s v="BARRERA"/>
    <s v="ROBERTO"/>
    <x v="76"/>
    <s v="Medicare"/>
    <s v="Medicare HMO"/>
    <s v="MCR ALTAMED MEDICAL GROUP"/>
    <s v="MCR ALTAMED MEDICAL GROUP"/>
    <s v="SH522"/>
    <x v="188"/>
    <n v="93306"/>
    <s v="26"/>
    <n v="188"/>
    <n v="70.75"/>
    <n v="115.81"/>
    <n v="1.44"/>
    <s v="Medicare"/>
    <s v="CO45/INUNC/MC442"/>
    <s v="Opus26"/>
    <d v="2023-12-18T00:00:00"/>
    <s v="Adjusted Using CO45"/>
    <s v="Adjusted"/>
    <s v="Completed"/>
    <s v="K.Kalpana"/>
    <d v="2023-12-20T00:00:00"/>
  </r>
  <r>
    <x v="2"/>
    <x v="76"/>
    <s v="BARRERA"/>
    <s v="ROBERTO"/>
    <x v="76"/>
    <s v="Medicare"/>
    <s v="Medicare HMO"/>
    <s v="MCR ALTAMED MEDICAL GROUP"/>
    <s v="MCR ALTAMED MEDICAL GROUP"/>
    <s v="SH620"/>
    <x v="189"/>
    <s v="99291"/>
    <m/>
    <n v="712"/>
    <n v="216.83"/>
    <n v="490.74"/>
    <n v="4.43"/>
    <s v="Medicare"/>
    <s v="CO45/INUNC/MC442"/>
    <s v="Opus26"/>
    <d v="2023-12-18T00:00:00"/>
    <s v="Adjusted Using CO45"/>
    <s v="Adjusted"/>
    <s v="Completed"/>
    <s v="K.Kalpana"/>
    <d v="2023-12-20T00:00:00"/>
  </r>
  <r>
    <x v="2"/>
    <x v="76"/>
    <s v="BARRERA"/>
    <s v="ROBERTO"/>
    <x v="76"/>
    <s v="Medicare"/>
    <s v="Medicare HMO"/>
    <s v="MCR ALTAMED MEDICAL GROUP"/>
    <s v="MCR ALTAMED MEDICAL GROUP"/>
    <s v="SH620"/>
    <x v="148"/>
    <s v="99291"/>
    <m/>
    <n v="712"/>
    <n v="216.83"/>
    <n v="490.74"/>
    <n v="4.43"/>
    <s v="Medicare"/>
    <s v="CO45/INUNC/MC442"/>
    <s v="Opus26"/>
    <d v="2023-12-18T00:00:00"/>
    <s v="Adjusted Using CO45"/>
    <s v="Adjusted"/>
    <s v="Completed"/>
    <s v="K.Kalpana"/>
    <d v="2023-12-20T00:00:00"/>
  </r>
  <r>
    <x v="2"/>
    <x v="76"/>
    <s v="BARRERA"/>
    <s v="ROBERTO"/>
    <x v="76"/>
    <s v="Medicare"/>
    <s v="Medicare HMO"/>
    <s v="MCR ALTAMED MEDICAL GROUP"/>
    <s v="MCR ALTAMED MEDICAL GROUP"/>
    <s v="SH620"/>
    <x v="149"/>
    <s v="99291"/>
    <m/>
    <n v="712"/>
    <n v="216.83"/>
    <n v="490.74"/>
    <n v="4.43"/>
    <s v="Medicare"/>
    <s v="CO45/INUNC/MC442"/>
    <s v="Opus26"/>
    <d v="2023-12-18T00:00:00"/>
    <s v="Adjusted Using CO45"/>
    <s v="Adjusted"/>
    <s v="Completed"/>
    <s v="K.Kalpana"/>
    <d v="2023-12-20T00:00:00"/>
  </r>
  <r>
    <x v="2"/>
    <x v="76"/>
    <s v="BARRERA"/>
    <s v="ROBERTO"/>
    <x v="76"/>
    <s v="Medicare"/>
    <s v="Medicare HMO"/>
    <s v="MCR ALTAMED MEDICAL GROUP"/>
    <s v="MCR ALTAMED MEDICAL GROUP"/>
    <s v="SH640"/>
    <x v="150"/>
    <s v="99233"/>
    <m/>
    <n v="265"/>
    <n v="122.53"/>
    <n v="139.97"/>
    <n v="2.5"/>
    <s v="Medicare"/>
    <s v="CO45/INUNC/MC442"/>
    <s v="Opus26"/>
    <d v="2023-12-18T00:00:00"/>
    <s v="Adjusted Using CO45"/>
    <s v="Adjusted"/>
    <s v="Completed"/>
    <s v="K.Kalpana"/>
    <d v="2023-12-20T00:00:00"/>
  </r>
  <r>
    <x v="2"/>
    <x v="76"/>
    <s v="BARRERA"/>
    <s v="ROBERTO"/>
    <x v="76"/>
    <s v="Medicare"/>
    <s v="Medicare HMO"/>
    <s v="MCR ALTAMED MEDICAL GROUP"/>
    <s v="MCR ALTAMED MEDICAL GROUP"/>
    <s v="SH481"/>
    <x v="150"/>
    <s v="99291"/>
    <m/>
    <n v="712"/>
    <n v="216.83"/>
    <n v="490.74"/>
    <n v="4.43"/>
    <s v="Medicare"/>
    <s v="CO45/INUNC/MC442"/>
    <s v="Opus26"/>
    <d v="2023-12-18T00:00:00"/>
    <s v="Adjusted Using CO45"/>
    <s v="Adjusted"/>
    <s v="Completed"/>
    <s v="K.Kalpana"/>
    <d v="2023-12-20T00:00:00"/>
  </r>
  <r>
    <x v="2"/>
    <x v="76"/>
    <s v="BARRERA"/>
    <s v="ROBERTO"/>
    <x v="76"/>
    <s v="Medicare"/>
    <s v="Medicare HMO"/>
    <s v="MCR ALTAMED MEDICAL GROUP"/>
    <s v="MCR ALTAMED MEDICAL GROUP"/>
    <s v="SH481"/>
    <x v="190"/>
    <s v="99291"/>
    <m/>
    <n v="712"/>
    <n v="216.83"/>
    <n v="490.74"/>
    <n v="4.43"/>
    <s v="Medicare"/>
    <s v="CO45/INUNC/MC442"/>
    <s v="Opus26"/>
    <d v="2023-12-18T00:00:00"/>
    <s v="Adjusted Using CO45"/>
    <s v="Adjusted"/>
    <s v="Completed"/>
    <s v="K.Kalpana"/>
    <d v="2023-12-20T00:00:00"/>
  </r>
  <r>
    <x v="2"/>
    <x v="76"/>
    <s v="BARRERA"/>
    <s v="ROBERTO"/>
    <x v="76"/>
    <s v="Medicare"/>
    <s v="Medicare HMO"/>
    <s v="MCR ALTAMED MEDICAL GROUP"/>
    <s v="MCR ALTAMED MEDICAL GROUP"/>
    <s v="SH602"/>
    <x v="191"/>
    <s v="99291"/>
    <m/>
    <n v="712"/>
    <n v="216.83"/>
    <n v="490.74"/>
    <n v="4.43"/>
    <s v="Medicare"/>
    <s v="CO45/INUNC/MC442"/>
    <s v="Opus26"/>
    <d v="2023-12-18T00:00:00"/>
    <s v="Adjusted Using CO45"/>
    <s v="Adjusted"/>
    <s v="Completed"/>
    <s v="K.Kalpana"/>
    <d v="2023-12-20T00:00:00"/>
  </r>
  <r>
    <x v="2"/>
    <x v="76"/>
    <s v="BARRERA"/>
    <s v="ROBERTO"/>
    <x v="76"/>
    <s v="Medicare"/>
    <s v="Medicare HMO"/>
    <s v="MCR ALTAMED MEDICAL GROUP"/>
    <s v="MCR ALTAMED MEDICAL GROUP"/>
    <s v="SH602"/>
    <x v="192"/>
    <s v="99291"/>
    <m/>
    <n v="712"/>
    <n v="216.83"/>
    <n v="490.74"/>
    <n v="4.43"/>
    <s v="Medicare"/>
    <s v="CO45/INUNC/MC442"/>
    <s v="Opus26"/>
    <d v="2023-12-18T00:00:00"/>
    <s v="Adjusted Using CO45"/>
    <s v="Adjusted"/>
    <s v="Completed"/>
    <s v="K.Kalpana"/>
    <d v="2023-12-20T00:00:00"/>
  </r>
  <r>
    <x v="2"/>
    <x v="76"/>
    <s v="BARRERA"/>
    <s v="ROBERTO"/>
    <x v="76"/>
    <s v="Medicare"/>
    <s v="Medicare HMO"/>
    <s v="MCR ALTAMED MEDICAL GROUP"/>
    <s v="MCR ALTAMED MEDICAL GROUP"/>
    <s v="SH495"/>
    <x v="193"/>
    <s v="99291"/>
    <m/>
    <n v="712"/>
    <n v="216.83"/>
    <n v="490.74"/>
    <n v="4.43"/>
    <s v="Medicare"/>
    <s v="CO45/INUNC/MC442"/>
    <s v="Opus26"/>
    <d v="2023-12-18T00:00:00"/>
    <s v="Adjusted Using CO45"/>
    <s v="Adjusted"/>
    <s v="Completed"/>
    <s v="K.Kalpana"/>
    <d v="2023-12-20T00:00:00"/>
  </r>
  <r>
    <x v="2"/>
    <x v="76"/>
    <s v="BARRERA"/>
    <s v="ROBERTO"/>
    <x v="76"/>
    <s v="Medicare"/>
    <s v="Medicare HMO"/>
    <s v="MCR ALTAMED MEDICAL GROUP"/>
    <s v="MCR ALTAMED MEDICAL GROUP"/>
    <s v="SH475"/>
    <x v="194"/>
    <s v="99291"/>
    <m/>
    <n v="712"/>
    <n v="130.21"/>
    <n v="577.36"/>
    <n v="4.43"/>
    <s v="Medicare"/>
    <s v="CO45/INUNC/MC442"/>
    <s v="Opus26"/>
    <d v="2023-12-18T00:00:00"/>
    <s v="Adjusted Using CO45"/>
    <s v="Adjusted"/>
    <s v="Completed"/>
    <s v="K.Kalpana"/>
    <d v="2023-12-20T00:00:00"/>
  </r>
  <r>
    <x v="2"/>
    <x v="76"/>
    <s v="BARRERA"/>
    <s v="ROBERTO"/>
    <x v="76"/>
    <s v="Medicare"/>
    <s v="Medicare HMO"/>
    <s v="MCR ALTAMED MEDICAL GROUP"/>
    <s v="MCR ALTAMED MEDICAL GROUP"/>
    <s v="SH476"/>
    <x v="195"/>
    <s v="99291"/>
    <m/>
    <n v="712"/>
    <n v="216.83"/>
    <n v="490.74"/>
    <n v="4.43"/>
    <s v="Medicare"/>
    <s v="CO45/INUNC/MC442"/>
    <s v="Opus26"/>
    <d v="2023-12-18T00:00:00"/>
    <s v="Adjusted Using CO45"/>
    <s v="Adjusted"/>
    <s v="Completed"/>
    <s v="K.Kalpana"/>
    <d v="2023-12-20T00:00:00"/>
  </r>
  <r>
    <x v="2"/>
    <x v="76"/>
    <s v="BARRERA"/>
    <s v="ROBERTO"/>
    <x v="76"/>
    <s v="Medicare"/>
    <s v="Medicare HMO"/>
    <s v="MCR ALTAMED MEDICAL GROUP"/>
    <s v="MCR ALTAMED MEDICAL GROUP"/>
    <s v="SH481"/>
    <x v="196"/>
    <s v="99233"/>
    <m/>
    <n v="265"/>
    <n v="122.53"/>
    <n v="139.97"/>
    <n v="2.5"/>
    <s v="Medicare"/>
    <s v="CO45/INUNC/MC442"/>
    <s v="Opus26"/>
    <d v="2023-12-18T00:00:00"/>
    <s v="Adjusted Using CO45"/>
    <s v="Adjusted"/>
    <s v="Completed"/>
    <s v="K.Kalpana"/>
    <d v="2023-12-20T00:00:00"/>
  </r>
  <r>
    <x v="2"/>
    <x v="76"/>
    <s v="BARRERA"/>
    <s v="ROBERTO"/>
    <x v="76"/>
    <s v="Medicare"/>
    <s v="Medicare HMO"/>
    <s v="MCR ALTAMED MEDICAL GROUP"/>
    <s v="MCR ALTAMED MEDICAL GROUP"/>
    <s v="SH530"/>
    <x v="197"/>
    <s v="99222"/>
    <m/>
    <n v="351"/>
    <n v="41.57"/>
    <n v="306.7"/>
    <n v="2.73"/>
    <s v="Medicare"/>
    <s v="CO45/INUNC/MC442"/>
    <s v="Opus26"/>
    <d v="2023-12-18T00:00:00"/>
    <s v="Adjusted Using CO45"/>
    <s v="Adjusted"/>
    <s v="Completed"/>
    <s v="K.Kalpana"/>
    <d v="2023-12-20T00:00:00"/>
  </r>
  <r>
    <x v="2"/>
    <x v="76"/>
    <s v="BARRERA"/>
    <s v="ROBERTO"/>
    <x v="76"/>
    <s v="Medicare"/>
    <s v="Medicare HMO"/>
    <s v="MCR ALTAMED MEDICAL GROUP"/>
    <s v="MCR ALTAMED MEDICAL GROUP"/>
    <s v="SH537"/>
    <x v="198"/>
    <s v="31500"/>
    <m/>
    <n v="374"/>
    <n v="140.22999999999999"/>
    <n v="230.91"/>
    <n v="2.86"/>
    <s v="Medicare"/>
    <s v="CO45/INUNC/MC442"/>
    <s v="Opus26"/>
    <d v="2023-12-18T00:00:00"/>
    <s v="Adjusted Using CO45"/>
    <s v="Adjusted"/>
    <s v="Completed"/>
    <s v="K.Kalpana"/>
    <d v="2023-12-20T00:00:00"/>
  </r>
  <r>
    <x v="2"/>
    <x v="76"/>
    <s v="BARRERA"/>
    <s v="ROBERTO"/>
    <x v="76"/>
    <s v="Medicare"/>
    <s v="Medicare HMO"/>
    <s v="MCR ALTAMED MEDICAL GROUP"/>
    <s v="MCR ALTAMED MEDICAL GROUP"/>
    <s v="SH537"/>
    <x v="198"/>
    <s v="99291"/>
    <s v="25"/>
    <n v="712"/>
    <n v="216.83"/>
    <n v="490.74"/>
    <n v="4.43"/>
    <s v="Medicare"/>
    <s v="CO45/INUNC/MC442"/>
    <s v="Opus26"/>
    <d v="2023-12-18T00:00:00"/>
    <s v="Adjusted Using CO45"/>
    <s v="Adjusted"/>
    <s v="Completed"/>
    <s v="K.Kalpana"/>
    <d v="2023-12-20T00:00:00"/>
  </r>
  <r>
    <x v="2"/>
    <x v="76"/>
    <s v="BARRERA"/>
    <s v="ROBERTO"/>
    <x v="76"/>
    <s v="Medicare"/>
    <s v="Medicare HMO"/>
    <s v="MCR ALTAMED MEDICAL GROUP"/>
    <s v="MCR ALTAMED MEDICAL GROUP"/>
    <s v="SH537"/>
    <x v="198"/>
    <s v="31645"/>
    <m/>
    <n v="678"/>
    <n v="148.18"/>
    <n v="526.79999999999995"/>
    <n v="3.02"/>
    <s v="Medicare"/>
    <s v="CO45/INUNC/MC442"/>
    <s v="Opus26"/>
    <d v="2023-12-18T00:00:00"/>
    <s v="Adjusted Using CO45"/>
    <s v="Adjusted"/>
    <s v="Completed"/>
    <s v="K.Kalpana"/>
    <d v="2023-12-20T00:00:00"/>
  </r>
  <r>
    <x v="2"/>
    <x v="76"/>
    <s v="BARRERA"/>
    <s v="ROBERTO"/>
    <x v="76"/>
    <s v="Medicare"/>
    <s v="Medicare HMO"/>
    <s v="MCR ALTAMED MEDICAL GROUP"/>
    <s v="MCR ALTAMED MEDICAL GROUP"/>
    <s v="BM031"/>
    <x v="199"/>
    <s v="36556"/>
    <m/>
    <n v="549"/>
    <n v="84.25"/>
    <n v="463.03"/>
    <n v="1.72"/>
    <s v="Medicare"/>
    <s v="CO45/INUNC/MC442"/>
    <s v="Opus26"/>
    <d v="2023-12-18T00:00:00"/>
    <s v="Adjusted Using CO45"/>
    <s v="Adjusted"/>
    <s v="Completed"/>
    <s v="K.Kalpana"/>
    <d v="2023-12-20T00:00:00"/>
  </r>
  <r>
    <x v="2"/>
    <x v="76"/>
    <s v="BARRERA"/>
    <s v="ROBERTO"/>
    <x v="76"/>
    <s v="Medicare"/>
    <s v="Medicare HMO"/>
    <s v="MCR ALTAMED MEDICAL GROUP"/>
    <s v="MCR ALTAMED MEDICAL GROUP"/>
    <s v="SH537"/>
    <x v="199"/>
    <s v="99291"/>
    <m/>
    <n v="712"/>
    <n v="216.83"/>
    <n v="490.74"/>
    <n v="4.43"/>
    <s v="Medicare"/>
    <s v="CO45/INUNC/MC442"/>
    <s v="Opus26"/>
    <d v="2023-12-18T00:00:00"/>
    <s v="Adjusted Using CO45"/>
    <s v="Adjusted"/>
    <s v="Completed"/>
    <s v="K.Kalpana"/>
    <d v="2023-12-20T00:00:00"/>
  </r>
  <r>
    <x v="2"/>
    <x v="76"/>
    <s v="BARRERA"/>
    <s v="ROBERTO"/>
    <x v="76"/>
    <s v="Medicare"/>
    <s v="Medicare HMO"/>
    <s v="MCR ALTAMED MEDICAL GROUP"/>
    <s v="MCR ALTAMED MEDICAL GROUP"/>
    <s v="SH441"/>
    <x v="200"/>
    <s v="99233"/>
    <m/>
    <n v="265"/>
    <n v="122.53"/>
    <n v="139.97"/>
    <n v="2.5"/>
    <s v="Medicare"/>
    <s v="CO45/INUNC/MC442"/>
    <s v="Opus26"/>
    <d v="2023-12-18T00:00:00"/>
    <s v="Adjusted Using CO45"/>
    <s v="Adjusted"/>
    <s v="Completed"/>
    <s v="K.Kalpana"/>
    <d v="2023-12-20T00:00:00"/>
  </r>
  <r>
    <x v="2"/>
    <x v="76"/>
    <s v="BARRERA"/>
    <s v="ROBERTO"/>
    <x v="76"/>
    <s v="Medicare"/>
    <s v="Medicare HMO"/>
    <s v="MCR ALTAMED MEDICAL GROUP"/>
    <s v="MCR ALTAMED MEDICAL GROUP"/>
    <s v="SH441"/>
    <x v="201"/>
    <s v="99233"/>
    <m/>
    <n v="265"/>
    <n v="122.53"/>
    <n v="139.97"/>
    <n v="2.5"/>
    <s v="Medicare"/>
    <s v="CO45/INUNC/MC442"/>
    <s v="Opus26"/>
    <d v="2023-12-18T00:00:00"/>
    <s v="Adjusted Using CO45"/>
    <s v="Adjusted"/>
    <s v="Completed"/>
    <s v="K.Kalpana"/>
    <d v="2023-12-20T00:00:00"/>
  </r>
  <r>
    <x v="2"/>
    <x v="76"/>
    <s v="BARRERA"/>
    <s v="ROBERTO"/>
    <x v="76"/>
    <s v="Medicare"/>
    <s v="Medicare HMO"/>
    <s v="MCR ALTAMED MEDICAL GROUP"/>
    <s v="MCR ALTAMED MEDICAL GROUP"/>
    <s v="SH441"/>
    <x v="202"/>
    <s v="99233"/>
    <m/>
    <n v="265"/>
    <n v="122.53"/>
    <n v="139.97"/>
    <n v="2.5"/>
    <s v="Medicare"/>
    <s v="CO45/INUNC/MC442"/>
    <s v="Opus26"/>
    <d v="2023-12-18T00:00:00"/>
    <s v="Adjusted Using CO45"/>
    <s v="Adjusted"/>
    <s v="Completed"/>
    <s v="K.Kalpana"/>
    <d v="2023-12-20T00:00:00"/>
  </r>
  <r>
    <x v="2"/>
    <x v="76"/>
    <s v="BARRERA"/>
    <s v="ROBERTO"/>
    <x v="76"/>
    <s v="Medicare"/>
    <s v="Medicare HMO"/>
    <s v="MCR ALTAMED MEDICAL GROUP"/>
    <s v="MCR ALTAMED MEDICAL GROUP"/>
    <s v="SH441"/>
    <x v="203"/>
    <s v="99233"/>
    <m/>
    <n v="265"/>
    <n v="122.53"/>
    <n v="139.97"/>
    <n v="2.5"/>
    <s v="Medicare"/>
    <s v="CO45/INUNC/MC442"/>
    <s v="Opus26"/>
    <d v="2023-12-18T00:00:00"/>
    <s v="Adjusted Using CO45"/>
    <s v="Adjusted"/>
    <s v="Completed"/>
    <s v="K.Kalpana"/>
    <d v="2023-12-20T00:00:00"/>
  </r>
  <r>
    <x v="2"/>
    <x v="76"/>
    <s v="BARRERA"/>
    <s v="ROBERTO"/>
    <x v="76"/>
    <s v="Medicare"/>
    <s v="Medicare HMO"/>
    <s v="MCR ALTAMED MEDICAL GROUP"/>
    <s v="MCR ALTAMED MEDICAL GROUP"/>
    <s v="SH441"/>
    <x v="204"/>
    <s v="99233"/>
    <m/>
    <n v="265"/>
    <n v="122.53"/>
    <n v="139.97"/>
    <n v="2.5"/>
    <s v="Medicare"/>
    <s v="CO45/INUNC/MC442"/>
    <s v="Opus26"/>
    <d v="2023-12-18T00:00:00"/>
    <s v="Adjusted Using CO45"/>
    <s v="Adjusted"/>
    <s v="Completed"/>
    <s v="K.Kalpana"/>
    <d v="2023-12-20T00:00:00"/>
  </r>
  <r>
    <x v="2"/>
    <x v="76"/>
    <s v="BARRERA"/>
    <s v="ROBERTO"/>
    <x v="76"/>
    <s v="Medicare"/>
    <s v="Medicare HMO"/>
    <s v="MCR ALTAMED MEDICAL GROUP"/>
    <s v="MCR ALTAMED MEDICAL GROUP"/>
    <s v="SH441"/>
    <x v="205"/>
    <s v="99233"/>
    <m/>
    <n v="265"/>
    <n v="122.53"/>
    <n v="139.97"/>
    <n v="2.5"/>
    <s v="Medicare"/>
    <s v="CO45/INUNC/MC442"/>
    <s v="Opus26"/>
    <d v="2023-12-18T00:00:00"/>
    <s v="Adjusted Using CO45"/>
    <s v="Adjusted"/>
    <s v="Completed"/>
    <s v="K.Kalpana"/>
    <d v="2023-12-20T00:00:00"/>
  </r>
  <r>
    <x v="2"/>
    <x v="76"/>
    <s v="BARRERA"/>
    <s v="ROBERTO"/>
    <x v="76"/>
    <s v="Medicare"/>
    <s v="Medicare HMO"/>
    <s v="MCR ALTAMED MEDICAL GROUP"/>
    <s v="MCR ALTAMED MEDICAL GROUP"/>
    <s v="SH441"/>
    <x v="206"/>
    <s v="99233"/>
    <m/>
    <n v="265"/>
    <n v="122.53"/>
    <n v="139.97"/>
    <n v="2.5"/>
    <s v="Medicare"/>
    <s v="CO45/INUNC/MC442"/>
    <s v="Opus26"/>
    <d v="2023-12-18T00:00:00"/>
    <s v="Adjusted Using CO45"/>
    <s v="Adjusted"/>
    <s v="Completed"/>
    <s v="K.Kalpana"/>
    <d v="2023-12-20T00:00:00"/>
  </r>
  <r>
    <x v="2"/>
    <x v="77"/>
    <s v="BARRON"/>
    <s v="VINCENT"/>
    <x v="77"/>
    <s v="Medicare"/>
    <s v="Medicare"/>
    <s v="Medicare SOUTHERN NORIDIAN"/>
    <s v="Medicare SOUTHERN NORIDIAN"/>
    <s v="SG677"/>
    <x v="136"/>
    <s v="99232"/>
    <m/>
    <n v="184"/>
    <n v="65.17"/>
    <n v="102.2"/>
    <n v="16.63"/>
    <s v="Medicare"/>
    <s v="CO45/INUNC/MC442"/>
    <s v="Opus26"/>
    <d v="2023-12-18T00:00:00"/>
    <s v="Medicare paid on November month(2023), hence no action taken"/>
    <s v="Not Adjusted"/>
    <s v="Completed"/>
    <s v="K.Kalpana"/>
    <d v="2023-12-20T00:00:00"/>
  </r>
  <r>
    <x v="2"/>
    <x v="77"/>
    <s v="BARRON"/>
    <s v="VINCENT"/>
    <x v="77"/>
    <s v="Medicare"/>
    <s v="Medicare"/>
    <s v="Medicare SOUTHERN NORIDIAN"/>
    <s v="Medicare SOUTHERN NORIDIAN"/>
    <s v="SG677"/>
    <x v="151"/>
    <s v="99232"/>
    <m/>
    <n v="184"/>
    <n v="65.17"/>
    <n v="102.2"/>
    <n v="16.63"/>
    <s v="Medicare"/>
    <s v="CO45/INUNC/MC442"/>
    <s v="Opus26"/>
    <d v="2023-12-18T00:00:00"/>
    <s v="Medicare paid on November month(2023), hence no action taken"/>
    <s v="Not Adjusted"/>
    <s v="Completed"/>
    <s v="K.Kalpana"/>
    <d v="2023-12-20T00:00:00"/>
  </r>
  <r>
    <x v="2"/>
    <x v="77"/>
    <s v="BARRON"/>
    <s v="VINCENT"/>
    <x v="77"/>
    <s v="Medicare"/>
    <s v="Medicare"/>
    <s v="Medicare SOUTHERN NORIDIAN"/>
    <s v="Medicare SOUTHERN NORIDIAN"/>
    <s v="SG153"/>
    <x v="151"/>
    <s v="99232"/>
    <m/>
    <n v="184"/>
    <n v="65.17"/>
    <n v="102.2"/>
    <n v="16.63"/>
    <s v="Medicare"/>
    <s v="CO45/INUNC/MC442"/>
    <s v="Opus26"/>
    <d v="2023-12-18T00:00:00"/>
    <s v="Medicare paid on November month(2023), hence no action taken"/>
    <s v="Not Adjusted"/>
    <s v="Completed"/>
    <s v="K.Kalpana"/>
    <d v="2023-12-20T00:00:00"/>
  </r>
  <r>
    <x v="2"/>
    <x v="77"/>
    <s v="BARRON"/>
    <s v="VINCENT"/>
    <x v="77"/>
    <s v="Medicare"/>
    <s v="Medicare"/>
    <s v="Medicare SOUTHERN NORIDIAN"/>
    <s v="Medicare SOUTHERN NORIDIAN"/>
    <s v="SG677"/>
    <x v="207"/>
    <s v="99232"/>
    <m/>
    <n v="184"/>
    <n v="65.17"/>
    <n v="102.2"/>
    <n v="16.63"/>
    <s v="Medicare"/>
    <s v="CO45/INUNC/MC442"/>
    <s v="Opus26"/>
    <d v="2023-12-18T00:00:00"/>
    <s v="Medicare paid on November month(2023), hence no action taken"/>
    <s v="Not Adjusted"/>
    <s v="Completed"/>
    <s v="K.Kalpana"/>
    <d v="2023-12-20T00:00:00"/>
  </r>
  <r>
    <x v="2"/>
    <x v="77"/>
    <s v="BARRON"/>
    <s v="VINCENT"/>
    <x v="77"/>
    <s v="Medicare"/>
    <s v="Medicare"/>
    <s v="Medicare SOUTHERN NORIDIAN"/>
    <s v="Medicare SOUTHERN NORIDIAN"/>
    <s v="SG153"/>
    <x v="207"/>
    <s v="99232"/>
    <m/>
    <n v="184"/>
    <n v="65.17"/>
    <n v="102.2"/>
    <n v="16.63"/>
    <s v="Medicare"/>
    <s v="CO45/INUNC/MC442"/>
    <s v="Opus26"/>
    <d v="2023-12-18T00:00:00"/>
    <s v="Medicare paid on November month(2023), hence no action taken"/>
    <s v="Not Adjusted"/>
    <s v="Completed"/>
    <s v="K.Kalpana"/>
    <d v="2023-12-20T00:00:00"/>
  </r>
  <r>
    <x v="2"/>
    <x v="77"/>
    <s v="BARRON"/>
    <s v="VINCENT"/>
    <x v="77"/>
    <s v="Medicare"/>
    <s v="Medicare"/>
    <s v="Medicare SOUTHERN NORIDIAN"/>
    <s v="Medicare SOUTHERN NORIDIAN"/>
    <s v="SG677"/>
    <x v="188"/>
    <s v="99232"/>
    <m/>
    <n v="184"/>
    <n v="65.17"/>
    <n v="102.2"/>
    <n v="16.63"/>
    <s v="Medicare"/>
    <s v="CO45/INUNC/MC442"/>
    <s v="Opus26"/>
    <d v="2023-12-18T00:00:00"/>
    <s v="Medicare paid on November month(2023), hence no action taken"/>
    <s v="Not Adjusted"/>
    <s v="Completed"/>
    <s v="K.Kalpana"/>
    <d v="2023-12-20T00:00:00"/>
  </r>
  <r>
    <x v="2"/>
    <x v="77"/>
    <s v="BARRON"/>
    <s v="VINCENT"/>
    <x v="77"/>
    <s v="Medicare"/>
    <s v="Medicare"/>
    <s v="Medicare SOUTHERN NORIDIAN"/>
    <s v="Medicare SOUTHERN NORIDIAN"/>
    <s v="SG153"/>
    <x v="188"/>
    <s v="99232"/>
    <m/>
    <n v="184"/>
    <n v="65.17"/>
    <n v="102.2"/>
    <n v="16.63"/>
    <s v="Medicare"/>
    <s v="CO45/INUNC/MC442"/>
    <s v="Opus26"/>
    <d v="2023-12-18T00:00:00"/>
    <s v="Medicare paid on November month(2023), hence no action taken"/>
    <s v="Not Adjusted"/>
    <s v="Completed"/>
    <s v="K.Kalpana"/>
    <d v="2023-12-20T00:00:00"/>
  </r>
  <r>
    <x v="2"/>
    <x v="77"/>
    <s v="BARRON"/>
    <s v="VINCENT"/>
    <x v="77"/>
    <s v="Medicare"/>
    <s v="Medicare"/>
    <s v="Medicare SOUTHERN NORIDIAN"/>
    <s v="Medicare SOUTHERN NORIDIAN"/>
    <s v="SG677"/>
    <x v="189"/>
    <s v="99232"/>
    <m/>
    <n v="184"/>
    <n v="65.17"/>
    <n v="102.2"/>
    <n v="16.63"/>
    <s v="Medicare"/>
    <s v="CO45/INUNC/MC442"/>
    <s v="Opus26"/>
    <d v="2023-12-18T00:00:00"/>
    <s v="Medicare paid on November month(2023), hence no action taken"/>
    <s v="Not Adjusted"/>
    <s v="Completed"/>
    <s v="K.Kalpana"/>
    <d v="2023-12-20T00:00:00"/>
  </r>
  <r>
    <x v="2"/>
    <x v="77"/>
    <s v="BARRON"/>
    <s v="VINCENT"/>
    <x v="77"/>
    <s v="Medicare"/>
    <s v="Medicare"/>
    <s v="Medicare SOUTHERN NORIDIAN"/>
    <s v="Medicare SOUTHERN NORIDIAN"/>
    <s v="SG677"/>
    <x v="148"/>
    <s v="99232"/>
    <m/>
    <n v="184"/>
    <n v="65.17"/>
    <n v="102.2"/>
    <n v="16.63"/>
    <s v="Medicare"/>
    <s v="CO45/INUNC/MC442"/>
    <s v="Opus26"/>
    <d v="2023-12-18T00:00:00"/>
    <s v="Medicare paid on November month(2023), hence no action taken"/>
    <s v="Not Adjusted"/>
    <s v="Completed"/>
    <s v="K.Kalpana"/>
    <d v="2023-12-20T00:00:00"/>
  </r>
  <r>
    <x v="2"/>
    <x v="77"/>
    <s v="BARRON"/>
    <s v="VINCENT"/>
    <x v="77"/>
    <s v="Medicare"/>
    <s v="Medicare"/>
    <s v="Medicare SOUTHERN NORIDIAN"/>
    <s v="Medicare SOUTHERN NORIDIAN"/>
    <s v="SG153"/>
    <x v="148"/>
    <s v="99232"/>
    <m/>
    <n v="184"/>
    <n v="65.17"/>
    <n v="102.2"/>
    <n v="16.63"/>
    <s v="Medicare"/>
    <s v="CO45/INUNC/MC442"/>
    <s v="Opus26"/>
    <d v="2023-12-18T00:00:00"/>
    <s v="Medicare paid on November month(2023), hence no action taken"/>
    <s v="Not Adjusted"/>
    <s v="Completed"/>
    <s v="K.Kalpana"/>
    <d v="2023-12-20T00:00:00"/>
  </r>
  <r>
    <x v="2"/>
    <x v="78"/>
    <s v="BARRON"/>
    <s v="MARIANA"/>
    <x v="78"/>
    <s v="Medicare"/>
    <s v="Medicare"/>
    <s v="Medicare SOUTHERN NORIDIAN"/>
    <s v="Medicare SOUTHERN NORIDIAN"/>
    <s v="SM959"/>
    <x v="208"/>
    <s v="92004"/>
    <m/>
    <n v="382"/>
    <n v="131.13999999999999"/>
    <n v="217.41"/>
    <n v="33.450000000000003"/>
    <s v="Medicare"/>
    <s v="CO45/INUNC/MC442"/>
    <s v="Opus26"/>
    <d v="2023-12-18T00:00:00"/>
    <s v="Adjusted Using MC442"/>
    <s v="Adjusted"/>
    <s v="Completed"/>
    <s v="R.Dhinesh Kanna"/>
    <d v="2023-12-20T00:00:00"/>
  </r>
  <r>
    <x v="2"/>
    <x v="79"/>
    <s v="BARROS"/>
    <s v="KIYA"/>
    <x v="79"/>
    <s v="Commercial"/>
    <s v="Blue Cross"/>
    <s v="Anthem Blue Cross"/>
    <s v="Anthem Blue Cross"/>
    <s v="SM337"/>
    <x v="209"/>
    <s v="99222"/>
    <s v="25"/>
    <n v="351"/>
    <n v="233.34"/>
    <n v="0"/>
    <n v="117.66"/>
    <s v="Medicare"/>
    <s v="CO45/INUNC/MC442"/>
    <s v="Opus26"/>
    <d v="2023-12-18T00:00:00"/>
    <s v="Adjusted Using INUNC"/>
    <s v="Adjusted"/>
    <s v="Completed"/>
    <s v="R.Dhinesh Kanna"/>
    <d v="2023-12-20T00:00:00"/>
  </r>
  <r>
    <x v="2"/>
    <x v="79"/>
    <s v="BARROS"/>
    <s v="KIYA"/>
    <x v="79"/>
    <s v="Commercial"/>
    <s v="Blue Cross"/>
    <s v="Anthem Blue Cross"/>
    <s v="Anthem Blue Cross"/>
    <s v="SM337"/>
    <x v="209"/>
    <s v="43239"/>
    <m/>
    <n v="959"/>
    <n v="347.62"/>
    <n v="0"/>
    <n v="611.38"/>
    <s v="Medicare"/>
    <s v="CO45/INUNC/MC442"/>
    <s v="Opus26"/>
    <d v="2023-12-18T00:00:00"/>
    <s v="Adjusted Using INUNC"/>
    <s v="Adjusted"/>
    <s v="Completed"/>
    <s v="R.Dhinesh Kanna"/>
    <d v="2023-12-20T00:00:00"/>
  </r>
  <r>
    <x v="2"/>
    <x v="80"/>
    <s v="BARUD MARTINEZ"/>
    <s v="MIGUEL"/>
    <x v="80"/>
    <s v="Medicare"/>
    <s v="Medicare"/>
    <s v="Medicare SOUTHERN NORIDIAN"/>
    <s v="Medicare SOUTHERN NORIDIAN"/>
    <s v="SH629"/>
    <x v="206"/>
    <s v="99232"/>
    <m/>
    <n v="184"/>
    <n v="65.17"/>
    <n v="102.2"/>
    <n v="16.63"/>
    <s v="Medicare"/>
    <s v="CO45/INUNC/MC442"/>
    <s v="Opus26"/>
    <d v="2023-12-18T00:00:00"/>
    <s v="Medicare paid on December month(2023), hence no action taken"/>
    <s v="Not Adjusted"/>
    <s v="Completed"/>
    <s v="R.Dhinesh Kanna"/>
    <d v="2023-12-20T00:00:00"/>
  </r>
  <r>
    <x v="2"/>
    <x v="80"/>
    <s v="BARUD MARTINEZ"/>
    <s v="MIGUEL"/>
    <x v="80"/>
    <s v="Medicare"/>
    <s v="Medicare"/>
    <s v="Medicare SOUTHERN NORIDIAN"/>
    <s v="Medicare SOUTHERN NORIDIAN"/>
    <s v="SH629"/>
    <x v="106"/>
    <s v="99232"/>
    <m/>
    <n v="184"/>
    <n v="65.17"/>
    <n v="102.2"/>
    <n v="16.63"/>
    <s v="Medicare"/>
    <s v="CO45/INUNC/MC442"/>
    <s v="Opus26"/>
    <d v="2023-12-18T00:00:00"/>
    <s v="Medicare paid on December month(2023), hence no action taken"/>
    <s v="Not Adjusted"/>
    <s v="Completed"/>
    <s v="R.Dhinesh Kanna"/>
    <d v="2023-12-20T00:00:00"/>
  </r>
  <r>
    <x v="2"/>
    <x v="80"/>
    <s v="BARUD MARTINEZ"/>
    <s v="MIGUEL"/>
    <x v="80"/>
    <s v="Medicare"/>
    <s v="Medicare"/>
    <s v="Medicare SOUTHERN NORIDIAN"/>
    <s v="Medicare SOUTHERN NORIDIAN"/>
    <s v="SH456"/>
    <x v="107"/>
    <s v="99232"/>
    <m/>
    <n v="184"/>
    <n v="65.17"/>
    <n v="102.2"/>
    <n v="16.63"/>
    <s v="Medicare"/>
    <s v="CO45/INUNC/MC442"/>
    <s v="Opus26"/>
    <d v="2023-12-18T00:00:00"/>
    <s v="Medicare paid on December month(2023), hence no action taken"/>
    <s v="Not Adjusted"/>
    <s v="Completed"/>
    <s v="R.Dhinesh Kanna"/>
    <d v="2023-12-20T00:00:00"/>
  </r>
  <r>
    <x v="2"/>
    <x v="80"/>
    <s v="BARUD MARTINEZ"/>
    <s v="MIGUEL"/>
    <x v="80"/>
    <s v="Medicare"/>
    <s v="Medicare"/>
    <s v="Medicare SOUTHERN NORIDIAN"/>
    <s v="Medicare SOUTHERN NORIDIAN"/>
    <s v="SH456"/>
    <x v="108"/>
    <s v="99232"/>
    <m/>
    <n v="184"/>
    <n v="65.17"/>
    <n v="102.2"/>
    <n v="16.63"/>
    <s v="Medicare"/>
    <s v="CO45/INUNC/MC442"/>
    <s v="Opus26"/>
    <d v="2023-12-18T00:00:00"/>
    <s v="Medicare paid on December month(2023), hence no action taken"/>
    <s v="Not Adjusted"/>
    <s v="Completed"/>
    <s v="R.Dhinesh Kanna"/>
    <d v="2023-12-20T00:00:00"/>
  </r>
  <r>
    <x v="2"/>
    <x v="80"/>
    <s v="BARUD MARTINEZ"/>
    <s v="MIGUEL"/>
    <x v="80"/>
    <s v="Medicare"/>
    <s v="Medicare"/>
    <s v="Medicare SOUTHERN NORIDIAN"/>
    <s v="Medicare SOUTHERN NORIDIAN"/>
    <s v="SH629"/>
    <x v="109"/>
    <s v="99232"/>
    <m/>
    <n v="184"/>
    <n v="65.17"/>
    <n v="102.2"/>
    <n v="16.63"/>
    <s v="Medicare"/>
    <s v="CO45/INUNC/MC442"/>
    <s v="Opus26"/>
    <d v="2023-12-18T00:00:00"/>
    <s v="Medicare paid on December month(2023), hence no action taken"/>
    <s v="Not Adjusted"/>
    <s v="Completed"/>
    <s v="R.Dhinesh Kanna"/>
    <d v="2023-12-20T00:00:00"/>
  </r>
  <r>
    <x v="2"/>
    <x v="80"/>
    <s v="BARUD MARTINEZ"/>
    <s v="MIGUEL"/>
    <x v="80"/>
    <s v="Medicare"/>
    <s v="Medicare"/>
    <s v="Medicare SOUTHERN NORIDIAN"/>
    <s v="Medicare SOUTHERN NORIDIAN"/>
    <s v="SH629"/>
    <x v="110"/>
    <s v="99232"/>
    <m/>
    <n v="184"/>
    <n v="65.17"/>
    <n v="102.2"/>
    <n v="16.63"/>
    <s v="Medicare"/>
    <s v="CO45/INUNC/MC442"/>
    <s v="Opus26"/>
    <d v="2023-12-18T00:00:00"/>
    <s v="Medicare paid on December month(2023), hence no action taken"/>
    <s v="Not Adjusted"/>
    <s v="Completed"/>
    <s v="R.Dhinesh Kanna"/>
    <d v="2023-12-20T00:00:00"/>
  </r>
  <r>
    <x v="2"/>
    <x v="81"/>
    <s v="BAUTISTA"/>
    <s v="MARIA"/>
    <x v="81"/>
    <s v="Medicare"/>
    <s v="Medicare"/>
    <s v="Medicare SOUTHERN NORIDIAN"/>
    <s v="Medicare SOUTHERN NORIDIAN"/>
    <s v="SH335"/>
    <x v="126"/>
    <s v="99222"/>
    <s v="AI"/>
    <n v="351"/>
    <n v="106.96"/>
    <n v="216.76"/>
    <n v="27.28"/>
    <s v="Medicare"/>
    <s v="CO45/INUNC/MC442"/>
    <s v="Opus26"/>
    <d v="2023-12-18T00:00:00"/>
    <s v="Adjusted Using MC442"/>
    <s v="Adjusted"/>
    <s v="Completed"/>
    <s v="R.Dhinesh Kanna"/>
    <d v="2023-12-20T00:00:00"/>
  </r>
  <r>
    <x v="2"/>
    <x v="81"/>
    <s v="BAUTISTA"/>
    <s v="MARIA"/>
    <x v="81"/>
    <s v="Medicare"/>
    <s v="Medicare"/>
    <s v="Medicare SOUTHERN NORIDIAN"/>
    <s v="Medicare SOUTHERN NORIDIAN"/>
    <s v="SH479"/>
    <x v="126"/>
    <s v="99291"/>
    <m/>
    <n v="712"/>
    <n v="173.46"/>
    <n v="494.29"/>
    <n v="44.25"/>
    <s v="Medicare"/>
    <s v="CO45/INUNC/MC442"/>
    <s v="Opus26"/>
    <d v="2023-12-18T00:00:00"/>
    <s v="Adjusted Using MC442"/>
    <s v="Adjusted"/>
    <s v="Completed"/>
    <s v="R.Dhinesh Kanna"/>
    <d v="2023-12-20T00:00:00"/>
  </r>
  <r>
    <x v="2"/>
    <x v="81"/>
    <s v="BAUTISTA"/>
    <s v="MARIA"/>
    <x v="81"/>
    <s v="Medicare"/>
    <s v="Medicare"/>
    <s v="Medicare SOUTHERN NORIDIAN"/>
    <s v="Medicare SOUTHERN NORIDIAN"/>
    <s v="SH481"/>
    <x v="127"/>
    <s v="99232"/>
    <m/>
    <n v="184"/>
    <n v="65.17"/>
    <n v="102.2"/>
    <n v="16.63"/>
    <s v="Medicare"/>
    <s v="CO45/INUNC/MC442"/>
    <s v="Opus26"/>
    <d v="2023-12-18T00:00:00"/>
    <s v="Adjusted Using MC442"/>
    <s v="Adjusted"/>
    <s v="Completed"/>
    <s v="R.Dhinesh Kanna"/>
    <d v="2023-12-20T00:00:00"/>
  </r>
  <r>
    <x v="2"/>
    <x v="81"/>
    <s v="BAUTISTA"/>
    <s v="MARIA"/>
    <x v="81"/>
    <s v="Medicare"/>
    <s v="Medicare"/>
    <s v="Medicare SOUTHERN NORIDIAN"/>
    <s v="Medicare SOUTHERN NORIDIAN"/>
    <s v="SH335"/>
    <x v="128"/>
    <s v="99232"/>
    <m/>
    <n v="184"/>
    <n v="65.17"/>
    <n v="102.2"/>
    <n v="16.63"/>
    <s v="Medicare"/>
    <s v="CO45/INUNC/MC442"/>
    <s v="Opus26"/>
    <d v="2023-12-18T00:00:00"/>
    <s v="Adjusted Using MC442"/>
    <s v="Adjusted"/>
    <s v="Completed"/>
    <s v="R.Dhinesh Kanna"/>
    <d v="2023-12-20T00:00:00"/>
  </r>
  <r>
    <x v="2"/>
    <x v="81"/>
    <s v="BAUTISTA"/>
    <s v="MARIA"/>
    <x v="81"/>
    <s v="Medicare"/>
    <s v="Medicare"/>
    <s v="Medicare SOUTHERN NORIDIAN"/>
    <s v="Medicare SOUTHERN NORIDIAN"/>
    <s v="SH307"/>
    <x v="129"/>
    <s v="99232"/>
    <m/>
    <n v="184"/>
    <n v="65.17"/>
    <n v="102.2"/>
    <n v="16.63"/>
    <s v="Medicare"/>
    <s v="CO45/INUNC/MC442"/>
    <s v="Opus26"/>
    <d v="2023-12-18T00:00:00"/>
    <s v="Adjusted Using MC442"/>
    <s v="Adjusted"/>
    <s v="Completed"/>
    <s v="R.Dhinesh Kanna"/>
    <d v="2023-12-20T00:00:00"/>
  </r>
  <r>
    <x v="2"/>
    <x v="81"/>
    <s v="BAUTISTA"/>
    <s v="MARIA"/>
    <x v="81"/>
    <s v="Medicare"/>
    <s v="Medicare"/>
    <s v="Medicare SOUTHERN NORIDIAN"/>
    <s v="Medicare SOUTHERN NORIDIAN"/>
    <s v="SH335"/>
    <x v="129"/>
    <s v="99232"/>
    <m/>
    <n v="184"/>
    <n v="65.17"/>
    <n v="102.2"/>
    <n v="16.63"/>
    <s v="Medicare"/>
    <s v="CO45/INUNC/MC442"/>
    <s v="Opus26"/>
    <d v="2023-12-18T00:00:00"/>
    <s v="Adjusted Using MC442"/>
    <s v="Adjusted"/>
    <s v="Completed"/>
    <s v="R.Dhinesh Kanna"/>
    <d v="2023-12-20T00:00:00"/>
  </r>
  <r>
    <x v="2"/>
    <x v="81"/>
    <s v="BAUTISTA"/>
    <s v="MARIA"/>
    <x v="81"/>
    <s v="Medicare"/>
    <s v="Medicare"/>
    <s v="Medicare SOUTHERN NORIDIAN"/>
    <s v="Medicare SOUTHERN NORIDIAN"/>
    <s v="SH096"/>
    <x v="130"/>
    <s v="99232"/>
    <m/>
    <n v="184"/>
    <n v="65.17"/>
    <n v="102.2"/>
    <n v="16.63"/>
    <s v="Medicare"/>
    <s v="CO45/INUNC/MC442"/>
    <s v="Opus26"/>
    <d v="2023-12-18T00:00:00"/>
    <s v="Adjusted Using MC442"/>
    <s v="Adjusted"/>
    <s v="Completed"/>
    <s v="R.Dhinesh Kanna"/>
    <d v="2023-12-20T00:00:00"/>
  </r>
  <r>
    <x v="2"/>
    <x v="81"/>
    <s v="BAUTISTA"/>
    <s v="MARIA"/>
    <x v="81"/>
    <s v="Medicare"/>
    <s v="Medicare"/>
    <s v="Medicare SOUTHERN NORIDIAN"/>
    <s v="Medicare SOUTHERN NORIDIAN"/>
    <s v="SH335"/>
    <x v="130"/>
    <s v="99232"/>
    <m/>
    <n v="184"/>
    <n v="65.17"/>
    <n v="102.2"/>
    <n v="16.63"/>
    <s v="Medicare"/>
    <s v="CO45/INUNC/MC442"/>
    <s v="Opus26"/>
    <d v="2023-12-18T00:00:00"/>
    <s v="Adjusted Using MC442"/>
    <s v="Adjusted"/>
    <s v="Completed"/>
    <s v="R.Dhinesh Kanna"/>
    <d v="2023-12-20T00:00:00"/>
  </r>
  <r>
    <x v="2"/>
    <x v="81"/>
    <s v="BAUTISTA"/>
    <s v="MARIA"/>
    <x v="81"/>
    <s v="Medicare"/>
    <s v="Medicare"/>
    <s v="Medicare SOUTHERN NORIDIAN"/>
    <s v="Medicare SOUTHERN NORIDIAN"/>
    <s v="SH335"/>
    <x v="113"/>
    <s v="99232"/>
    <m/>
    <n v="184"/>
    <n v="65.17"/>
    <n v="102.2"/>
    <n v="16.63"/>
    <s v="Medicare"/>
    <s v="CO45/INUNC/MC442"/>
    <s v="Opus26"/>
    <d v="2023-12-18T00:00:00"/>
    <s v="Adjusted Using MC442"/>
    <s v="Adjusted"/>
    <s v="Completed"/>
    <s v="R.Dhinesh Kanna"/>
    <d v="2023-12-20T00:00:00"/>
  </r>
  <r>
    <x v="2"/>
    <x v="81"/>
    <s v="BAUTISTA"/>
    <s v="MARIA"/>
    <x v="81"/>
    <s v="Medicare"/>
    <s v="Medicare"/>
    <s v="Medicare SOUTHERN NORIDIAN"/>
    <s v="Medicare SOUTHERN NORIDIAN"/>
    <s v="SH335"/>
    <x v="114"/>
    <s v="99232"/>
    <m/>
    <n v="184"/>
    <n v="65.17"/>
    <n v="102.2"/>
    <n v="16.63"/>
    <s v="Medicare"/>
    <s v="CO45/INUNC/MC442"/>
    <s v="Opus26"/>
    <d v="2023-12-18T00:00:00"/>
    <s v="Adjusted Using MC442"/>
    <s v="Adjusted"/>
    <s v="Completed"/>
    <s v="R.Dhinesh Kanna"/>
    <d v="2023-12-20T00:00:00"/>
  </r>
  <r>
    <x v="2"/>
    <x v="81"/>
    <s v="BAUTISTA"/>
    <s v="MARIA"/>
    <x v="81"/>
    <s v="Medicare"/>
    <s v="Medicare"/>
    <s v="Medicare SOUTHERN NORIDIAN"/>
    <s v="Medicare SOUTHERN NORIDIAN"/>
    <s v="SH096"/>
    <x v="114"/>
    <s v="99232"/>
    <m/>
    <n v="184"/>
    <n v="65.17"/>
    <n v="102.2"/>
    <n v="16.63"/>
    <s v="Medicare"/>
    <s v="CO45/INUNC/MC442"/>
    <s v="Opus26"/>
    <d v="2023-12-18T00:00:00"/>
    <s v="Adjusted Using MC442"/>
    <s v="Adjusted"/>
    <s v="Completed"/>
    <s v="R.Dhinesh Kanna"/>
    <d v="2023-12-20T00:00:00"/>
  </r>
  <r>
    <x v="2"/>
    <x v="81"/>
    <s v="BAUTISTA"/>
    <s v="MARIA"/>
    <x v="81"/>
    <s v="Medicare"/>
    <s v="Medicare"/>
    <s v="Medicare SOUTHERN NORIDIAN"/>
    <s v="Medicare SOUTHERN NORIDIAN"/>
    <s v="SH335"/>
    <x v="115"/>
    <s v="99232"/>
    <m/>
    <n v="184"/>
    <n v="65.17"/>
    <n v="102.2"/>
    <n v="16.63"/>
    <s v="Medicare"/>
    <s v="CO45/INUNC/MC442"/>
    <s v="Opus26"/>
    <d v="2023-12-18T00:00:00"/>
    <s v="Adjusted Using MC442"/>
    <s v="Adjusted"/>
    <s v="Completed"/>
    <s v="R.Dhinesh Kanna"/>
    <d v="2023-12-20T00:00:00"/>
  </r>
  <r>
    <x v="2"/>
    <x v="81"/>
    <s v="BAUTISTA"/>
    <s v="MARIA"/>
    <x v="81"/>
    <s v="Medicare"/>
    <s v="Medicare"/>
    <s v="Medicare SOUTHERN NORIDIAN"/>
    <s v="Medicare SOUTHERN NORIDIAN"/>
    <s v="SH096"/>
    <x v="115"/>
    <s v="99232"/>
    <m/>
    <n v="184"/>
    <n v="65.17"/>
    <n v="102.2"/>
    <n v="16.63"/>
    <s v="Medicare"/>
    <s v="CO45/INUNC/MC442"/>
    <s v="Opus26"/>
    <d v="2023-12-18T00:00:00"/>
    <s v="Adjusted Using MC442"/>
    <s v="Adjusted"/>
    <s v="Completed"/>
    <s v="R.Dhinesh Kanna"/>
    <d v="2023-12-20T00:00:00"/>
  </r>
  <r>
    <x v="2"/>
    <x v="81"/>
    <s v="BAUTISTA"/>
    <s v="MARIA"/>
    <x v="81"/>
    <s v="Medicare"/>
    <s v="Medicare"/>
    <s v="Medicare SOUTHERN NORIDIAN"/>
    <s v="Medicare SOUTHERN NORIDIAN"/>
    <s v="SH335"/>
    <x v="116"/>
    <s v="99232"/>
    <m/>
    <n v="184"/>
    <n v="65.17"/>
    <n v="102.2"/>
    <n v="16.63"/>
    <s v="Medicare"/>
    <s v="CO45/INUNC/MC442"/>
    <s v="Opus26"/>
    <d v="2023-12-18T00:00:00"/>
    <s v="Adjusted Using MC442"/>
    <s v="Adjusted"/>
    <s v="Completed"/>
    <s v="R.Dhinesh Kanna"/>
    <d v="2023-12-20T00:00:00"/>
  </r>
  <r>
    <x v="2"/>
    <x v="81"/>
    <s v="BAUTISTA"/>
    <s v="MARIA"/>
    <x v="81"/>
    <s v="Medicare"/>
    <s v="Medicare"/>
    <s v="Medicare SOUTHERN NORIDIAN"/>
    <s v="Medicare SOUTHERN NORIDIAN"/>
    <s v="SH096"/>
    <x v="116"/>
    <s v="99232"/>
    <m/>
    <n v="184"/>
    <n v="65.17"/>
    <n v="102.2"/>
    <n v="16.63"/>
    <s v="Medicare"/>
    <s v="CO45/INUNC/MC442"/>
    <s v="Opus26"/>
    <d v="2023-12-18T00:00:00"/>
    <s v="Adjusted Using MC442"/>
    <s v="Adjusted"/>
    <s v="Completed"/>
    <s v="R.Dhinesh Kanna"/>
    <d v="2023-12-20T00:00:00"/>
  </r>
  <r>
    <x v="2"/>
    <x v="81"/>
    <s v="BAUTISTA"/>
    <s v="MARIA"/>
    <x v="81"/>
    <s v="Medicare"/>
    <s v="Medicare"/>
    <s v="Medicare SOUTHERN NORIDIAN"/>
    <s v="Medicare SOUTHERN NORIDIAN"/>
    <s v="SH335"/>
    <x v="117"/>
    <s v="99232"/>
    <m/>
    <n v="184"/>
    <n v="65.17"/>
    <n v="102.2"/>
    <n v="16.63"/>
    <s v="Medicare"/>
    <s v="CO45/INUNC/MC442"/>
    <s v="Opus26"/>
    <d v="2023-12-18T00:00:00"/>
    <s v="Adjusted Using MC442"/>
    <s v="Adjusted"/>
    <s v="Completed"/>
    <s v="R.Dhinesh Kanna"/>
    <d v="2023-12-20T00:00:00"/>
  </r>
  <r>
    <x v="2"/>
    <x v="81"/>
    <s v="BAUTISTA"/>
    <s v="MARIA"/>
    <x v="81"/>
    <s v="Medicare"/>
    <s v="Medicare"/>
    <s v="Medicare SOUTHERN NORIDIAN"/>
    <s v="Medicare SOUTHERN NORIDIAN"/>
    <s v="SH307"/>
    <x v="117"/>
    <s v="99291"/>
    <m/>
    <n v="712"/>
    <n v="173.46"/>
    <n v="494.29"/>
    <n v="44.25"/>
    <s v="Medicare"/>
    <s v="CO45/INUNC/MC442"/>
    <s v="Opus26"/>
    <d v="2023-12-18T00:00:00"/>
    <s v="Adjusted Using MC442"/>
    <s v="Adjusted"/>
    <s v="Completed"/>
    <s v="R.Dhinesh Kanna"/>
    <d v="2023-12-20T00:00:00"/>
  </r>
  <r>
    <x v="2"/>
    <x v="81"/>
    <s v="BAUTISTA"/>
    <s v="MARIA"/>
    <x v="81"/>
    <s v="Medicare"/>
    <s v="Medicare"/>
    <s v="Medicare SOUTHERN NORIDIAN"/>
    <s v="Medicare SOUTHERN NORIDIAN"/>
    <s v="SH335"/>
    <x v="118"/>
    <s v="99232"/>
    <m/>
    <n v="184"/>
    <n v="65.17"/>
    <n v="102.2"/>
    <n v="16.63"/>
    <s v="Medicare"/>
    <s v="CO45/INUNC/MC442"/>
    <s v="Opus26"/>
    <d v="2023-12-18T00:00:00"/>
    <s v="Adjusted Using MC442"/>
    <s v="Adjusted"/>
    <s v="Completed"/>
    <s v="R.Dhinesh Kanna"/>
    <d v="2023-12-20T00:00:00"/>
  </r>
  <r>
    <x v="2"/>
    <x v="81"/>
    <s v="BAUTISTA"/>
    <s v="MARIA"/>
    <x v="81"/>
    <s v="Medicare"/>
    <s v="Medicare"/>
    <s v="Medicare SOUTHERN NORIDIAN"/>
    <s v="Medicare SOUTHERN NORIDIAN"/>
    <s v="SH307"/>
    <x v="118"/>
    <s v="99291"/>
    <m/>
    <n v="712"/>
    <n v="173.46"/>
    <n v="494.29"/>
    <n v="44.25"/>
    <s v="Medicare"/>
    <s v="CO45/INUNC/MC442"/>
    <s v="Opus26"/>
    <d v="2023-12-18T00:00:00"/>
    <s v="Adjusted Using MC442"/>
    <s v="Adjusted"/>
    <s v="Completed"/>
    <s v="R.Dhinesh Kanna"/>
    <d v="2023-12-20T00:00:00"/>
  </r>
  <r>
    <x v="2"/>
    <x v="81"/>
    <s v="BAUTISTA"/>
    <s v="MARIA"/>
    <x v="81"/>
    <s v="Medicare"/>
    <s v="Medicare"/>
    <s v="Medicare SOUTHERN NORIDIAN"/>
    <s v="Medicare SOUTHERN NORIDIAN"/>
    <s v="SH335"/>
    <x v="119"/>
    <s v="99232"/>
    <m/>
    <n v="184"/>
    <n v="65.17"/>
    <n v="102.2"/>
    <n v="16.63"/>
    <s v="Medicare"/>
    <s v="CO45/INUNC/MC442"/>
    <s v="Opus26"/>
    <d v="2023-12-18T00:00:00"/>
    <s v="Adjusted Using MC442"/>
    <s v="Adjusted"/>
    <s v="Completed"/>
    <s v="R.Dhinesh Kanna"/>
    <d v="2023-12-20T00:00:00"/>
  </r>
  <r>
    <x v="2"/>
    <x v="81"/>
    <s v="BAUTISTA"/>
    <s v="MARIA"/>
    <x v="81"/>
    <s v="Medicare"/>
    <s v="Medicare"/>
    <s v="Medicare SOUTHERN NORIDIAN"/>
    <s v="Medicare SOUTHERN NORIDIAN"/>
    <s v="SH085"/>
    <x v="119"/>
    <s v="99223"/>
    <m/>
    <n v="515"/>
    <n v="142.88"/>
    <n v="335.67"/>
    <n v="36.450000000000003"/>
    <s v="Medicare"/>
    <s v="CO45/INUNC/MC442"/>
    <s v="Opus26"/>
    <d v="2023-12-18T00:00:00"/>
    <s v="Adjusted Using MC442"/>
    <s v="Adjusted"/>
    <s v="Completed"/>
    <s v="R.Dhinesh Kanna"/>
    <d v="2023-12-20T00:00:00"/>
  </r>
  <r>
    <x v="2"/>
    <x v="81"/>
    <s v="BAUTISTA"/>
    <s v="MARIA"/>
    <x v="81"/>
    <s v="Medicare"/>
    <s v="Medicare"/>
    <s v="Medicare SOUTHERN NORIDIAN"/>
    <s v="Medicare SOUTHERN NORIDIAN"/>
    <s v="SH307"/>
    <x v="119"/>
    <s v="99291"/>
    <m/>
    <n v="712"/>
    <n v="173.46"/>
    <n v="494.29"/>
    <n v="44.25"/>
    <s v="Medicare"/>
    <s v="CO45/INUNC/MC442"/>
    <s v="Opus26"/>
    <d v="2023-12-18T00:00:00"/>
    <s v="Adjusted Using MC442"/>
    <s v="Adjusted"/>
    <s v="Completed"/>
    <s v="R.Dhinesh Kanna"/>
    <d v="2023-12-20T00:00:00"/>
  </r>
  <r>
    <x v="2"/>
    <x v="81"/>
    <s v="BAUTISTA"/>
    <s v="MARIA"/>
    <x v="81"/>
    <s v="Medicare"/>
    <s v="Medicare"/>
    <s v="Medicare SOUTHERN NORIDIAN"/>
    <s v="Medicare SOUTHERN NORIDIAN"/>
    <s v="SH335"/>
    <x v="120"/>
    <s v="99232"/>
    <m/>
    <n v="184"/>
    <n v="65.17"/>
    <n v="102.2"/>
    <n v="16.63"/>
    <s v="Medicare"/>
    <s v="CO45/INUNC/MC442"/>
    <s v="Opus26"/>
    <d v="2023-12-18T00:00:00"/>
    <s v="Adjusted Using MC442"/>
    <s v="Adjusted"/>
    <s v="Completed"/>
    <s v="R.Dhinesh Kanna"/>
    <d v="2023-12-20T00:00:00"/>
  </r>
  <r>
    <x v="2"/>
    <x v="81"/>
    <s v="BAUTISTA"/>
    <s v="MARIA"/>
    <x v="81"/>
    <s v="Medicare"/>
    <s v="Medicare"/>
    <s v="Medicare SOUTHERN NORIDIAN"/>
    <s v="Medicare SOUTHERN NORIDIAN"/>
    <s v="SH307"/>
    <x v="120"/>
    <s v="99232"/>
    <m/>
    <n v="184"/>
    <n v="65.17"/>
    <n v="102.2"/>
    <n v="16.63"/>
    <s v="Medicare"/>
    <s v="CO45/INUNC/MC442"/>
    <s v="Opus26"/>
    <d v="2023-12-18T00:00:00"/>
    <s v="Adjusted Using MC442"/>
    <s v="Adjusted"/>
    <s v="Completed"/>
    <s v="R.Dhinesh Kanna"/>
    <d v="2023-12-20T00:00:00"/>
  </r>
  <r>
    <x v="2"/>
    <x v="81"/>
    <s v="BAUTISTA"/>
    <s v="MARIA"/>
    <x v="81"/>
    <s v="Medicare"/>
    <s v="Medicare"/>
    <s v="Medicare SOUTHERN NORIDIAN"/>
    <s v="Medicare SOUTHERN NORIDIAN"/>
    <s v="SH085"/>
    <x v="120"/>
    <s v="99232"/>
    <m/>
    <n v="184"/>
    <n v="65.17"/>
    <n v="102.2"/>
    <n v="16.63"/>
    <s v="Medicare"/>
    <s v="CO45/INUNC/MC442"/>
    <s v="Opus26"/>
    <d v="2023-12-18T00:00:00"/>
    <s v="Adjusted Using MC442"/>
    <s v="Adjusted"/>
    <s v="Completed"/>
    <s v="R.Dhinesh Kanna"/>
    <d v="2023-12-20T00:00:00"/>
  </r>
  <r>
    <x v="2"/>
    <x v="81"/>
    <s v="BAUTISTA"/>
    <s v="MARIA"/>
    <x v="81"/>
    <s v="Medicare"/>
    <s v="Medicare"/>
    <s v="Medicare SOUTHERN NORIDIAN"/>
    <s v="Medicare SOUTHERN NORIDIAN"/>
    <s v="SH335"/>
    <x v="121"/>
    <s v="99232"/>
    <m/>
    <n v="184"/>
    <n v="65.17"/>
    <n v="102.2"/>
    <n v="16.63"/>
    <s v="Medicare"/>
    <s v="CO45/INUNC/MC442"/>
    <s v="Opus26"/>
    <d v="2023-12-18T00:00:00"/>
    <s v="Adjusted Using MC442"/>
    <s v="Adjusted"/>
    <s v="Completed"/>
    <s v="R.Dhinesh Kanna"/>
    <d v="2023-12-20T00:00:00"/>
  </r>
  <r>
    <x v="2"/>
    <x v="81"/>
    <s v="BAUTISTA"/>
    <s v="MARIA"/>
    <x v="81"/>
    <s v="Medicare"/>
    <s v="Medicare"/>
    <s v="Medicare SOUTHERN NORIDIAN"/>
    <s v="Medicare SOUTHERN NORIDIAN"/>
    <s v="SH307"/>
    <x v="121"/>
    <s v="99232"/>
    <m/>
    <n v="184"/>
    <n v="65.17"/>
    <n v="102.2"/>
    <n v="16.63"/>
    <s v="Medicare"/>
    <s v="CO45/INUNC/MC442"/>
    <s v="Opus26"/>
    <d v="2023-12-18T00:00:00"/>
    <s v="Adjusted Using MC442"/>
    <s v="Adjusted"/>
    <s v="Completed"/>
    <s v="R.Dhinesh Kanna"/>
    <d v="2023-12-20T00:00:00"/>
  </r>
  <r>
    <x v="2"/>
    <x v="81"/>
    <s v="BAUTISTA"/>
    <s v="MARIA"/>
    <x v="81"/>
    <s v="Medicare"/>
    <s v="Medicare"/>
    <s v="Medicare SOUTHERN NORIDIAN"/>
    <s v="Medicare SOUTHERN NORIDIAN"/>
    <s v="SH335"/>
    <x v="122"/>
    <s v="99232"/>
    <m/>
    <n v="184"/>
    <n v="65.17"/>
    <n v="102.2"/>
    <n v="16.63"/>
    <s v="Medicare"/>
    <s v="CO45/INUNC/MC442"/>
    <s v="Opus26"/>
    <d v="2023-12-18T00:00:00"/>
    <s v="Adjusted Using MC442"/>
    <s v="Adjusted"/>
    <s v="Completed"/>
    <s v="R.Dhinesh Kanna"/>
    <d v="2023-12-20T00:00:00"/>
  </r>
  <r>
    <x v="2"/>
    <x v="81"/>
    <s v="BAUTISTA"/>
    <s v="MARIA"/>
    <x v="81"/>
    <s v="Medicare"/>
    <s v="Medicare"/>
    <s v="Medicare SOUTHERN NORIDIAN"/>
    <s v="Medicare SOUTHERN NORIDIAN"/>
    <s v="SH275"/>
    <x v="123"/>
    <s v="99232"/>
    <m/>
    <n v="184"/>
    <n v="65.17"/>
    <n v="102.2"/>
    <n v="16.63"/>
    <s v="Medicare"/>
    <s v="CO45/INUNC/MC442"/>
    <s v="Opus26"/>
    <d v="2023-12-18T00:00:00"/>
    <s v="Adjusted Using MC442"/>
    <s v="Adjusted"/>
    <s v="Completed"/>
    <s v="R.Dhinesh Kanna"/>
    <d v="2023-12-20T00:00:00"/>
  </r>
  <r>
    <x v="2"/>
    <x v="81"/>
    <s v="BAUTISTA"/>
    <s v="MARIA"/>
    <x v="81"/>
    <s v="Medicare"/>
    <s v="Medicare"/>
    <s v="Medicare SOUTHERN NORIDIAN"/>
    <s v="Medicare SOUTHERN NORIDIAN"/>
    <s v="SH085"/>
    <x v="123"/>
    <s v="99232"/>
    <m/>
    <n v="184"/>
    <n v="65.17"/>
    <n v="102.2"/>
    <n v="16.63"/>
    <s v="Medicare"/>
    <s v="CO45/INUNC/MC442"/>
    <s v="Opus26"/>
    <d v="2023-12-18T00:00:00"/>
    <s v="Adjusted Using MC442"/>
    <s v="Adjusted"/>
    <s v="Completed"/>
    <s v="R.Dhinesh Kanna"/>
    <d v="2023-12-20T00:00:00"/>
  </r>
  <r>
    <x v="2"/>
    <x v="81"/>
    <s v="BAUTISTA"/>
    <s v="MARIA"/>
    <x v="81"/>
    <s v="Medicare"/>
    <s v="Medicare"/>
    <s v="Medicare SOUTHERN NORIDIAN"/>
    <s v="Medicare SOUTHERN NORIDIAN"/>
    <s v="SH275"/>
    <x v="124"/>
    <s v="99232"/>
    <m/>
    <n v="184"/>
    <n v="65.17"/>
    <n v="102.2"/>
    <n v="16.63"/>
    <s v="Medicare"/>
    <s v="CO45/INUNC/MC442"/>
    <s v="Opus26"/>
    <d v="2023-12-18T00:00:00"/>
    <s v="Adjusted Using MC442"/>
    <s v="Adjusted"/>
    <s v="Completed"/>
    <s v="R.Dhinesh Kanna"/>
    <d v="2023-12-20T00:00:00"/>
  </r>
  <r>
    <x v="2"/>
    <x v="81"/>
    <s v="BAUTISTA"/>
    <s v="MARIA"/>
    <x v="81"/>
    <s v="Medicare"/>
    <s v="Medicare"/>
    <s v="Medicare SOUTHERN NORIDIAN"/>
    <s v="Medicare SOUTHERN NORIDIAN"/>
    <s v="SH085"/>
    <x v="124"/>
    <s v="99232"/>
    <m/>
    <n v="184"/>
    <n v="65.17"/>
    <n v="102.2"/>
    <n v="16.63"/>
    <s v="Medicare"/>
    <s v="CO45/INUNC/MC442"/>
    <s v="Opus26"/>
    <d v="2023-12-18T00:00:00"/>
    <s v="Adjusted Using MC442"/>
    <s v="Adjusted"/>
    <s v="Completed"/>
    <s v="R.Dhinesh Kanna"/>
    <d v="2023-12-20T00:00:00"/>
  </r>
  <r>
    <x v="2"/>
    <x v="81"/>
    <s v="BAUTISTA"/>
    <s v="MARIA"/>
    <x v="81"/>
    <s v="Medicare"/>
    <s v="Medicare"/>
    <s v="Medicare SOUTHERN NORIDIAN"/>
    <s v="Medicare SOUTHERN NORIDIAN"/>
    <s v="SH275"/>
    <x v="125"/>
    <s v="99232"/>
    <m/>
    <n v="184"/>
    <n v="65.17"/>
    <n v="102.2"/>
    <n v="16.63"/>
    <s v="Medicare"/>
    <s v="CO45/INUNC/MC442"/>
    <s v="Opus26"/>
    <d v="2023-12-18T00:00:00"/>
    <s v="Adjusted Using MC442"/>
    <s v="Adjusted"/>
    <s v="Completed"/>
    <s v="R.Dhinesh Kanna"/>
    <d v="2023-12-20T00:00:00"/>
  </r>
  <r>
    <x v="2"/>
    <x v="81"/>
    <s v="BAUTISTA"/>
    <s v="MARIA"/>
    <x v="81"/>
    <s v="Medicare"/>
    <s v="Medicare"/>
    <s v="Medicare SOUTHERN NORIDIAN"/>
    <s v="Medicare SOUTHERN NORIDIAN"/>
    <s v="SH085"/>
    <x v="125"/>
    <s v="99232"/>
    <m/>
    <n v="184"/>
    <n v="65.17"/>
    <n v="102.2"/>
    <n v="16.63"/>
    <s v="Medicare"/>
    <s v="CO45/INUNC/MC442"/>
    <s v="Opus26"/>
    <d v="2023-12-18T00:00:00"/>
    <s v="Adjusted Using MC442"/>
    <s v="Adjusted"/>
    <s v="Completed"/>
    <s v="R.Dhinesh Kanna"/>
    <d v="2023-12-20T00:00:00"/>
  </r>
  <r>
    <x v="2"/>
    <x v="81"/>
    <s v="BAUTISTA"/>
    <s v="MARIA"/>
    <x v="81"/>
    <s v="Medicare"/>
    <s v="Medicare"/>
    <s v="Medicare SOUTHERN NORIDIAN"/>
    <s v="Medicare SOUTHERN NORIDIAN"/>
    <s v="SH275"/>
    <x v="79"/>
    <s v="99239"/>
    <m/>
    <n v="272"/>
    <n v="95.07"/>
    <n v="152.68"/>
    <n v="24.25"/>
    <s v="Medicare"/>
    <s v="CO45/INUNC/MC442"/>
    <s v="Opus26"/>
    <d v="2023-12-18T00:00:00"/>
    <s v="Adjusted Using MC442"/>
    <s v="Adjusted"/>
    <s v="Completed"/>
    <s v="R.Dhinesh Kanna"/>
    <d v="2023-12-20T00:00:00"/>
  </r>
  <r>
    <x v="2"/>
    <x v="82"/>
    <s v="BAUTISTA PEREZ"/>
    <s v="ELYTHANNIA"/>
    <x v="82"/>
    <s v="Medicaid"/>
    <s v="Medicaid HMO"/>
    <s v="MCD Care1st Blueshield Promise HP"/>
    <s v="MCD Care1st Blueshield Promise HP"/>
    <s v="SP572"/>
    <x v="210"/>
    <s v="99222"/>
    <s v="AI"/>
    <n v="351"/>
    <n v="72.47"/>
    <n v="0"/>
    <n v="278.52999999999997"/>
    <s v="Medicaid"/>
    <s v="CO45/INUNC/MC442"/>
    <s v="Opus26"/>
    <d v="2023-12-18T00:00:00"/>
    <s v="Already Adjusted, hence no action taken"/>
    <s v="Not Adjusted"/>
    <s v="Completed"/>
    <s v="R.Dhinesh Kanna"/>
    <d v="2023-12-20T00:00:00"/>
  </r>
  <r>
    <x v="2"/>
    <x v="82"/>
    <s v="BAUTISTA PEREZ"/>
    <s v="ELYTHANNIA"/>
    <x v="82"/>
    <s v="Medicaid"/>
    <s v="Medicaid HMO"/>
    <s v="MCD Care1st Blueshield Promise HP"/>
    <s v="MCD Care1st Blueshield Promise HP"/>
    <s v="SQ017"/>
    <x v="211"/>
    <s v="99239"/>
    <m/>
    <n v="272"/>
    <n v="52.87"/>
    <n v="0"/>
    <n v="219.13"/>
    <s v="Medicaid"/>
    <s v="CO45/INUNC/MC442"/>
    <s v="Opus26"/>
    <d v="2023-12-18T00:00:00"/>
    <s v="Adjusted Using CO45"/>
    <s v="Adjusted"/>
    <s v="Completed"/>
    <s v="R.Dhinesh Kanna"/>
    <d v="2023-12-20T00:00:00"/>
  </r>
  <r>
    <x v="2"/>
    <x v="83"/>
    <s v="BELAND"/>
    <s v="JOHN"/>
    <x v="83"/>
    <s v="Other Government"/>
    <s v="Veterans Administration"/>
    <s v="Triwest VA CCN CLAIMS"/>
    <s v="Triwest VA CCN CLAIMS"/>
    <s v="SP094"/>
    <x v="131"/>
    <n v="93306"/>
    <s v="26"/>
    <n v="188"/>
    <n v="72.19"/>
    <n v="0"/>
    <n v="115.81"/>
    <s v="Medicare"/>
    <s v="CO45/INUNC/MC442"/>
    <s v="Opus26"/>
    <d v="2023-12-18T00:00:00"/>
    <s v="Adjusted Using INUNC"/>
    <s v="Adjusted"/>
    <s v="Completed"/>
    <s v="R.Dhinesh Kanna"/>
    <d v="2023-12-20T00:00:00"/>
  </r>
  <r>
    <x v="2"/>
    <x v="84"/>
    <s v="BELL"/>
    <s v="PATRICIA"/>
    <x v="84"/>
    <s v="Medicare"/>
    <s v="Medicare HMO"/>
    <s v="MCR UNITED HEALTHCARE"/>
    <s v="MCR UNITED HEALTHCARE"/>
    <s v="SP160"/>
    <x v="15"/>
    <n v="93306"/>
    <s v="26"/>
    <n v="188"/>
    <n v="70.75"/>
    <n v="115.81"/>
    <n v="1.44"/>
    <s v="Medicare"/>
    <s v="CO45/INUNC/MC442"/>
    <s v="Opus26"/>
    <d v="2023-12-18T00:00:00"/>
    <s v="Adjusted Using CO45"/>
    <s v="Adjusted"/>
    <s v="Completed"/>
    <s v="R.Dhinesh Kanna"/>
    <d v="2023-12-20T00:00:00"/>
  </r>
  <r>
    <x v="2"/>
    <x v="84"/>
    <s v="BELL"/>
    <s v="PATRICIA"/>
    <x v="84"/>
    <s v="Medicare"/>
    <s v="Medicare HMO"/>
    <s v="MCR UNITED HEALTHCARE"/>
    <s v="MCR UNITED HEALTHCARE"/>
    <s v="SP605"/>
    <x v="15"/>
    <s v="99223"/>
    <s v="AI"/>
    <n v="515"/>
    <n v="178.6"/>
    <n v="332.75"/>
    <n v="3.65"/>
    <s v="Medicare"/>
    <s v="CO45/INUNC/MC442"/>
    <s v="Opus26"/>
    <d v="2023-12-18T00:00:00"/>
    <s v="Adjusted Using CO45"/>
    <s v="Adjusted"/>
    <s v="Completed"/>
    <s v="R.Dhinesh Kanna"/>
    <d v="2023-12-20T00:00:00"/>
  </r>
  <r>
    <x v="2"/>
    <x v="84"/>
    <s v="BELL"/>
    <s v="PATRICIA"/>
    <x v="84"/>
    <s v="Medicare"/>
    <s v="Medicare HMO"/>
    <s v="MCR UNITED HEALTHCARE"/>
    <s v="MCR UNITED HEALTHCARE"/>
    <s v="SP799"/>
    <x v="17"/>
    <s v="43264"/>
    <s v="51"/>
    <n v="946"/>
    <n v="41.99"/>
    <n v="334.94"/>
    <n v="569.07000000000005"/>
    <s v="Medicare"/>
    <s v="CO45/INUNC/MC442"/>
    <s v="Opus26"/>
    <d v="2023-12-18T00:00:00"/>
    <s v="Adjusted Using CO45"/>
    <s v="Adjusted"/>
    <s v="Completed"/>
    <s v="R.Dhinesh Kanna"/>
    <d v="2023-12-20T00:00:00"/>
  </r>
  <r>
    <x v="2"/>
    <x v="85"/>
    <s v="BENGTSON"/>
    <s v="SUSAN"/>
    <x v="85"/>
    <s v="Medicare"/>
    <s v="Medicare"/>
    <s v="Medicare SOUTHERN NORIDIAN"/>
    <s v="Medicare SOUTHERN NORIDIAN"/>
    <s v="SG883"/>
    <x v="31"/>
    <s v="99223"/>
    <s v="AI"/>
    <n v="515"/>
    <n v="142.88"/>
    <n v="335.67"/>
    <n v="36.450000000000003"/>
    <s v="Medicare"/>
    <s v="CO45/INUNC/MC442"/>
    <s v="Opus26"/>
    <d v="2023-12-18T00:00:00"/>
    <s v="Medicare paid on November month(2023), hence no action taken"/>
    <s v="Not Adjusted"/>
    <s v="Completed"/>
    <s v="R.Dhinesh Kanna"/>
    <d v="2023-12-20T00:00:00"/>
  </r>
  <r>
    <x v="2"/>
    <x v="85"/>
    <s v="BENGTSON"/>
    <s v="SUSAN"/>
    <x v="85"/>
    <s v="Medicare"/>
    <s v="Medicare"/>
    <s v="Medicare SOUTHERN NORIDIAN"/>
    <s v="Medicare SOUTHERN NORIDIAN"/>
    <s v="SG883"/>
    <x v="32"/>
    <s v="99233"/>
    <m/>
    <n v="265"/>
    <n v="98.02"/>
    <n v="141.97"/>
    <n v="25.01"/>
    <s v="Medicare"/>
    <s v="CO45/INUNC/MC442"/>
    <s v="Opus26"/>
    <d v="2023-12-18T00:00:00"/>
    <s v="Medicare paid on November month(2023), hence no action taken"/>
    <s v="Not Adjusted"/>
    <s v="Completed"/>
    <s v="R.Dhinesh Kanna"/>
    <d v="2023-12-20T00:00:00"/>
  </r>
  <r>
    <x v="2"/>
    <x v="85"/>
    <s v="BENGTSON"/>
    <s v="SUSAN"/>
    <x v="85"/>
    <s v="Medicare"/>
    <s v="Medicare"/>
    <s v="Medicare SOUTHERN NORIDIAN"/>
    <s v="Medicare SOUTHERN NORIDIAN"/>
    <s v="SG883"/>
    <x v="33"/>
    <s v="99233"/>
    <m/>
    <n v="265"/>
    <n v="98.02"/>
    <n v="141.97"/>
    <n v="25.01"/>
    <s v="Medicare"/>
    <s v="CO45/INUNC/MC442"/>
    <s v="Opus26"/>
    <d v="2023-12-18T00:00:00"/>
    <s v="Medicare paid on November month(2023), hence no action taken"/>
    <s v="Not Adjusted"/>
    <s v="Completed"/>
    <s v="R.Dhinesh Kanna"/>
    <d v="2023-12-20T00:00:00"/>
  </r>
  <r>
    <x v="2"/>
    <x v="85"/>
    <s v="BENGTSON"/>
    <s v="SUSAN"/>
    <x v="85"/>
    <s v="Medicare"/>
    <s v="Medicare"/>
    <s v="Medicare SOUTHERN NORIDIAN"/>
    <s v="Medicare SOUTHERN NORIDIAN"/>
    <s v="SG883"/>
    <x v="46"/>
    <s v="99239"/>
    <m/>
    <n v="272"/>
    <n v="95.07"/>
    <n v="152.68"/>
    <n v="24.25"/>
    <s v="Medicare"/>
    <s v="CO45/INUNC/MC442"/>
    <s v="Opus26"/>
    <d v="2023-12-18T00:00:00"/>
    <s v="Medicare paid on November month(2023), hence no action taken"/>
    <s v="Not Adjusted"/>
    <s v="Completed"/>
    <s v="R.Dhinesh Kanna"/>
    <d v="2023-12-20T00:00:00"/>
  </r>
  <r>
    <x v="2"/>
    <x v="86"/>
    <s v="BERBER"/>
    <s v="LUIS"/>
    <x v="86"/>
    <s v="Medicare"/>
    <s v="Medicare"/>
    <s v="Medicare SOUTHERN NORIDIAN"/>
    <s v="Medicare SOUTHERN NORIDIAN"/>
    <s v="SH620"/>
    <x v="188"/>
    <s v="99232"/>
    <m/>
    <n v="184"/>
    <n v="65.17"/>
    <n v="102.2"/>
    <n v="16.63"/>
    <s v="Medicare"/>
    <s v="CO45/INUNC/MC442"/>
    <s v="Opus26"/>
    <d v="2023-12-18T00:00:00"/>
    <s v="Medicare paid on November month(2023), hence no action taken"/>
    <s v="Not Adjusted"/>
    <s v="Completed"/>
    <s v="R.Dhinesh Kanna"/>
    <d v="2023-12-20T00:00:00"/>
  </r>
  <r>
    <x v="2"/>
    <x v="86"/>
    <s v="BERBER"/>
    <s v="LUIS"/>
    <x v="86"/>
    <s v="Medicare"/>
    <s v="Medicare"/>
    <s v="Medicare SOUTHERN NORIDIAN"/>
    <s v="Medicare SOUTHERN NORIDIAN"/>
    <s v="SH620"/>
    <x v="189"/>
    <s v="99232"/>
    <m/>
    <n v="184"/>
    <n v="65.17"/>
    <n v="102.2"/>
    <n v="16.63"/>
    <s v="Medicare"/>
    <s v="CO45/INUNC/MC442"/>
    <s v="Opus26"/>
    <d v="2023-12-18T00:00:00"/>
    <s v="Medicare paid on November month(2023), hence no action taken"/>
    <s v="Not Adjusted"/>
    <s v="Completed"/>
    <s v="R.Dhinesh Kanna"/>
    <d v="2023-12-20T00:00:00"/>
  </r>
  <r>
    <x v="2"/>
    <x v="86"/>
    <s v="BERBER"/>
    <s v="LUIS"/>
    <x v="86"/>
    <s v="Medicare"/>
    <s v="Medicare"/>
    <s v="Medicare SOUTHERN NORIDIAN"/>
    <s v="Medicare SOUTHERN NORIDIAN"/>
    <s v="SH620"/>
    <x v="148"/>
    <s v="99232"/>
    <m/>
    <n v="184"/>
    <n v="65.17"/>
    <n v="102.2"/>
    <n v="16.63"/>
    <s v="Medicare"/>
    <s v="CO45/INUNC/MC442"/>
    <s v="Opus26"/>
    <d v="2023-12-18T00:00:00"/>
    <s v="Medicare paid on November month(2023), hence no action taken"/>
    <s v="Not Adjusted"/>
    <s v="Completed"/>
    <s v="R.Dhinesh Kanna"/>
    <d v="2023-12-20T00:00:00"/>
  </r>
  <r>
    <x v="2"/>
    <x v="87"/>
    <s v="BERMUDEZ OSUNA"/>
    <s v="ROGELIO"/>
    <x v="87"/>
    <s v="Medicare"/>
    <s v="Medicare"/>
    <s v="Medicare SOUTHERN NORIDIAN"/>
    <s v="Medicare SOUTHERN NORIDIAN"/>
    <s v="SG942"/>
    <x v="150"/>
    <s v="99232"/>
    <m/>
    <n v="184"/>
    <n v="65.17"/>
    <n v="102.2"/>
    <n v="16.63"/>
    <s v="Medicare"/>
    <s v="CO45/INUNC/MC442"/>
    <s v="Opus26"/>
    <d v="2023-12-18T00:00:00"/>
    <s v="Medicare paid on December month(2023), hence no action taken"/>
    <s v="Not Adjusted"/>
    <s v="Completed"/>
    <s v="R.Dhinesh Kanna"/>
    <d v="2023-12-20T00:00:00"/>
  </r>
  <r>
    <x v="2"/>
    <x v="88"/>
    <s v="BIBBS"/>
    <s v="DONNA"/>
    <x v="88"/>
    <s v="Medicare"/>
    <s v="Medicare HMO"/>
    <s v="MCR Blue Shield"/>
    <s v="MCR Blue Shield"/>
    <s v="SC274"/>
    <x v="210"/>
    <s v="99222"/>
    <s v="AI"/>
    <n v="351"/>
    <n v="133.69"/>
    <n v="2.73"/>
    <n v="214.58"/>
    <s v="Medicare"/>
    <s v="CO45/INUNC/MC442"/>
    <s v="Opus26"/>
    <d v="2023-12-18T00:00:00"/>
    <s v="Adjusted Using CO45"/>
    <s v="Adjusted"/>
    <s v="Completed"/>
    <s v="R.Dhinesh Kanna"/>
    <d v="2023-12-20T00:00:00"/>
  </r>
  <r>
    <x v="2"/>
    <x v="88"/>
    <s v="BIBBS"/>
    <s v="DONNA"/>
    <x v="88"/>
    <s v="Medicare"/>
    <s v="Medicare HMO"/>
    <s v="MCR Blue Shield"/>
    <s v="MCR Blue Shield"/>
    <s v="SH510"/>
    <x v="211"/>
    <s v="99232"/>
    <m/>
    <n v="184"/>
    <n v="81.47"/>
    <n v="1.66"/>
    <n v="100.87"/>
    <s v="Medicare"/>
    <s v="CO45/INUNC/MC442"/>
    <s v="Opus26"/>
    <d v="2023-12-18T00:00:00"/>
    <s v="Adjusted Using CO45"/>
    <s v="Adjusted"/>
    <s v="Completed"/>
    <s v="R.Dhinesh Kanna"/>
    <d v="2023-12-20T00:00:00"/>
  </r>
  <r>
    <x v="2"/>
    <x v="88"/>
    <s v="BIBBS"/>
    <s v="DONNA"/>
    <x v="88"/>
    <s v="Medicare"/>
    <s v="Medicare HMO"/>
    <s v="MCR Blue Shield"/>
    <s v="MCR Blue Shield"/>
    <s v="SH547"/>
    <x v="211"/>
    <s v="99222"/>
    <m/>
    <n v="351"/>
    <n v="133.69"/>
    <n v="2.73"/>
    <n v="214.58"/>
    <s v="Medicare"/>
    <s v="CO45/INUNC/MC442"/>
    <s v="Opus26"/>
    <d v="2023-12-18T00:00:00"/>
    <s v="Adjusted Using CO45"/>
    <s v="Adjusted"/>
    <s v="Completed"/>
    <s v="R.Dhinesh Kanna"/>
    <d v="2023-12-20T00:00:00"/>
  </r>
  <r>
    <x v="2"/>
    <x v="88"/>
    <s v="BIBBS"/>
    <s v="DONNA"/>
    <x v="88"/>
    <s v="Medicare"/>
    <s v="Medicare HMO"/>
    <s v="MCR Blue Shield"/>
    <s v="MCR Blue Shield"/>
    <s v="SH424"/>
    <x v="212"/>
    <s v="99232"/>
    <m/>
    <n v="184"/>
    <n v="81.47"/>
    <n v="1.66"/>
    <n v="100.87"/>
    <s v="Medicare"/>
    <s v="CO45/INUNC/MC442"/>
    <s v="Opus26"/>
    <d v="2023-12-18T00:00:00"/>
    <s v="Adjusted Using CO45"/>
    <s v="Adjusted"/>
    <s v="Completed"/>
    <s v="R.Dhinesh Kanna"/>
    <d v="2023-12-20T00:00:00"/>
  </r>
  <r>
    <x v="2"/>
    <x v="88"/>
    <s v="BIBBS"/>
    <s v="DONNA"/>
    <x v="88"/>
    <s v="Medicare"/>
    <s v="Medicare HMO"/>
    <s v="MCR Blue Shield"/>
    <s v="MCR Blue Shield"/>
    <s v="SH510"/>
    <x v="212"/>
    <s v="99239"/>
    <m/>
    <n v="272"/>
    <n v="118.83"/>
    <n v="2.4300000000000002"/>
    <n v="150.74"/>
    <s v="Medicare"/>
    <s v="CO45/INUNC/MC442"/>
    <s v="Opus26"/>
    <d v="2023-12-18T00:00:00"/>
    <s v="Adjusted Using CO45"/>
    <s v="Adjusted"/>
    <s v="Completed"/>
    <s v="R.Dhinesh Kanna"/>
    <d v="2023-12-20T00:00:00"/>
  </r>
  <r>
    <x v="2"/>
    <x v="89"/>
    <s v="BLAUVELT"/>
    <s v="ALMA"/>
    <x v="89"/>
    <s v="Medicare"/>
    <s v="Medicare"/>
    <s v="Medicare SOUTHERN NORIDIAN"/>
    <s v="Medicare SOUTHERN NORIDIAN"/>
    <s v="SG087"/>
    <x v="150"/>
    <s v="99233"/>
    <m/>
    <n v="265"/>
    <n v="123.03"/>
    <n v="0"/>
    <n v="141.97"/>
    <s v="Medicare"/>
    <s v="CO45/INUNC/MC442"/>
    <s v="Opus26"/>
    <d v="2023-12-18T00:00:00"/>
    <s v="Credit balance available in A &amp; B Payer, hence no action taken"/>
    <s v="Not Adjusted"/>
    <s v="Completed"/>
    <s v="D.Ranjana"/>
    <d v="2023-12-23T00:00:00"/>
  </r>
  <r>
    <x v="2"/>
    <x v="89"/>
    <s v="BLAUVELT"/>
    <s v="ALMA"/>
    <x v="89"/>
    <s v="Medicare"/>
    <s v="Medicare"/>
    <s v="Medicare SOUTHERN NORIDIAN"/>
    <s v="Medicare SOUTHERN NORIDIAN"/>
    <s v="SG087"/>
    <x v="190"/>
    <s v="99232"/>
    <m/>
    <n v="184"/>
    <n v="81.8"/>
    <n v="0"/>
    <n v="102.2"/>
    <s v="Medicare"/>
    <s v="CO45/INUNC/MC442"/>
    <s v="Opus26"/>
    <d v="2023-12-18T00:00:00"/>
    <s v="Adjusted Using CO45"/>
    <s v="Adjusted"/>
    <s v="Completed"/>
    <s v="D.Ranjana"/>
    <d v="2023-12-23T00:00:00"/>
  </r>
  <r>
    <x v="2"/>
    <x v="90"/>
    <s v="BODY"/>
    <s v="ROBERT"/>
    <x v="90"/>
    <s v="Medicare"/>
    <s v="Medicare"/>
    <s v="Medicare SOUTHERN NORIDIAN"/>
    <s v="Medicare SOUTHERN NORIDIAN"/>
    <s v="SG192"/>
    <x v="91"/>
    <s v="99222"/>
    <s v="AI"/>
    <n v="351"/>
    <n v="106.96"/>
    <n v="216.76"/>
    <n v="27.28"/>
    <s v="Medicare"/>
    <s v="CO45/INUNC/MC442"/>
    <s v="Opus26"/>
    <d v="2023-12-18T00:00:00"/>
    <s v="Already Adjusted, hence no action taken"/>
    <s v="Not Adjusted"/>
    <s v="Completed"/>
    <s v="R.Dhinesh Kanna"/>
    <d v="2023-12-20T00:00:00"/>
  </r>
  <r>
    <x v="2"/>
    <x v="90"/>
    <s v="BODY"/>
    <s v="ROBERT"/>
    <x v="90"/>
    <s v="Medicare"/>
    <s v="Medicare"/>
    <s v="Medicare SOUTHERN NORIDIAN"/>
    <s v="Medicare SOUTHERN NORIDIAN"/>
    <s v="SG192"/>
    <x v="92"/>
    <s v="99232"/>
    <m/>
    <n v="184"/>
    <n v="65.17"/>
    <n v="102.2"/>
    <n v="16.63"/>
    <s v="Medicare"/>
    <s v="CO45/INUNC/MC442"/>
    <s v="Opus26"/>
    <d v="2023-12-18T00:00:00"/>
    <s v="Already Adjusted, hence no action taken"/>
    <s v="Not Adjusted"/>
    <s v="Completed"/>
    <s v="R.Dhinesh Kanna"/>
    <d v="2023-12-20T00:00:00"/>
  </r>
  <r>
    <x v="2"/>
    <x v="90"/>
    <s v="BODY"/>
    <s v="ROBERT"/>
    <x v="90"/>
    <s v="Medicare"/>
    <s v="Medicare"/>
    <s v="Medicare SOUTHERN NORIDIAN"/>
    <s v="Medicare SOUTHERN NORIDIAN"/>
    <s v="SG192"/>
    <x v="93"/>
    <s v="99232"/>
    <m/>
    <n v="184"/>
    <n v="65.17"/>
    <n v="102.2"/>
    <n v="16.63"/>
    <s v="Medicare"/>
    <s v="CO45/INUNC/MC442"/>
    <s v="Opus26"/>
    <d v="2023-12-18T00:00:00"/>
    <s v="Already Adjusted, hence no action taken"/>
    <s v="Not Adjusted"/>
    <s v="Completed"/>
    <s v="R.Dhinesh Kanna"/>
    <d v="2023-12-20T00:00:00"/>
  </r>
  <r>
    <x v="2"/>
    <x v="90"/>
    <s v="BODY"/>
    <s v="ROBERT"/>
    <x v="90"/>
    <s v="Medicare"/>
    <s v="Medicare"/>
    <s v="Medicare SOUTHERN NORIDIAN"/>
    <s v="Medicare SOUTHERN NORIDIAN"/>
    <s v="SG192"/>
    <x v="94"/>
    <s v="99232"/>
    <m/>
    <n v="184"/>
    <n v="65.17"/>
    <n v="102.2"/>
    <n v="16.63"/>
    <s v="Medicare"/>
    <s v="CO45/INUNC/MC442"/>
    <s v="Opus26"/>
    <d v="2023-12-18T00:00:00"/>
    <s v="Already Adjusted, hence no action taken"/>
    <s v="Not Adjusted"/>
    <s v="Completed"/>
    <s v="R.Dhinesh Kanna"/>
    <d v="2023-12-20T00:00:00"/>
  </r>
  <r>
    <x v="2"/>
    <x v="90"/>
    <s v="BODY"/>
    <s v="ROBERT"/>
    <x v="90"/>
    <s v="Medicare"/>
    <s v="Medicare"/>
    <s v="Medicare SOUTHERN NORIDIAN"/>
    <s v="Medicare SOUTHERN NORIDIAN"/>
    <s v="SG192"/>
    <x v="95"/>
    <s v="99232"/>
    <m/>
    <n v="184"/>
    <n v="65.17"/>
    <n v="102.2"/>
    <n v="16.63"/>
    <s v="Medicare"/>
    <s v="CO45/INUNC/MC442"/>
    <s v="Opus26"/>
    <d v="2023-12-18T00:00:00"/>
    <s v="Already Adjusted, hence no action taken"/>
    <s v="Not Adjusted"/>
    <s v="Completed"/>
    <s v="R.Dhinesh Kanna"/>
    <d v="2023-12-20T00:00:00"/>
  </r>
  <r>
    <x v="2"/>
    <x v="90"/>
    <s v="BODY"/>
    <s v="ROBERT"/>
    <x v="90"/>
    <s v="Medicare"/>
    <s v="Medicare"/>
    <s v="Medicare SOUTHERN NORIDIAN"/>
    <s v="Medicare SOUTHERN NORIDIAN"/>
    <s v="SG192"/>
    <x v="96"/>
    <s v="99232"/>
    <m/>
    <n v="184"/>
    <n v="65.17"/>
    <n v="102.2"/>
    <n v="16.63"/>
    <s v="Medicare"/>
    <s v="CO45/INUNC/MC442"/>
    <s v="Opus26"/>
    <d v="2023-12-18T00:00:00"/>
    <s v="Already Adjusted, hence no action taken"/>
    <s v="Not Adjusted"/>
    <s v="Completed"/>
    <s v="R.Dhinesh Kanna"/>
    <d v="2023-12-20T00:00:00"/>
  </r>
  <r>
    <x v="2"/>
    <x v="90"/>
    <s v="BODY"/>
    <s v="ROBERT"/>
    <x v="90"/>
    <s v="Medicare"/>
    <s v="Medicare"/>
    <s v="Medicare SOUTHERN NORIDIAN"/>
    <s v="Medicare SOUTHERN NORIDIAN"/>
    <s v="SG192"/>
    <x v="97"/>
    <s v="99239"/>
    <m/>
    <n v="272"/>
    <n v="95.07"/>
    <n v="152.68"/>
    <n v="24.25"/>
    <s v="Medicare"/>
    <s v="CO45/INUNC/MC442"/>
    <s v="Opus26"/>
    <d v="2023-12-18T00:00:00"/>
    <s v="Already Adjusted, hence no action taken"/>
    <s v="Not Adjusted"/>
    <s v="Completed"/>
    <s v="R.Dhinesh Kanna"/>
    <d v="2023-12-20T00:00:00"/>
  </r>
  <r>
    <x v="2"/>
    <x v="91"/>
    <s v="BONILLA"/>
    <s v="RODRIGO"/>
    <x v="91"/>
    <s v="Medicare"/>
    <s v="Medicare"/>
    <s v="Medicare SOUTHERN NORIDIAN"/>
    <s v="Medicare SOUTHERN NORIDIAN"/>
    <s v="SH560"/>
    <x v="105"/>
    <n v="93306"/>
    <s v="26"/>
    <n v="188"/>
    <n v="56.59"/>
    <n v="116.97"/>
    <n v="14.44"/>
    <s v="Medicare"/>
    <s v="CO45/INUNC/MC442"/>
    <s v="Opus26"/>
    <d v="2023-12-18T00:00:00"/>
    <s v="Already Adjusted, hence no action taken"/>
    <s v="Not Adjusted"/>
    <s v="Completed"/>
    <s v="R.Dhinesh Kanna"/>
    <d v="2023-12-20T00:00:00"/>
  </r>
  <r>
    <x v="2"/>
    <x v="91"/>
    <s v="BONILLA"/>
    <s v="RODRIGO"/>
    <x v="91"/>
    <s v="Medicare"/>
    <s v="Medicare"/>
    <s v="Medicare SOUTHERN NORIDIAN"/>
    <s v="Medicare SOUTHERN NORIDIAN"/>
    <s v="SH560"/>
    <x v="105"/>
    <n v="93571"/>
    <s v="26"/>
    <n v="191"/>
    <n v="56.79"/>
    <n v="119.72"/>
    <n v="14.49"/>
    <s v="Medicare"/>
    <s v="CO45/INUNC/MC442"/>
    <s v="Opus26"/>
    <d v="2023-12-18T00:00:00"/>
    <s v="Already Adjusted, hence no action taken"/>
    <s v="Not Adjusted"/>
    <s v="Completed"/>
    <s v="R.Dhinesh Kanna"/>
    <d v="2023-12-20T00:00:00"/>
  </r>
  <r>
    <x v="2"/>
    <x v="91"/>
    <s v="BONILLA"/>
    <s v="RODRIGO"/>
    <x v="91"/>
    <s v="Medicare"/>
    <s v="Medicare"/>
    <s v="Medicare SOUTHERN NORIDIAN"/>
    <s v="Medicare SOUTHERN NORIDIAN"/>
    <s v="SH560"/>
    <x v="105"/>
    <n v="92978"/>
    <s v="26"/>
    <n v="247"/>
    <n v="74.11"/>
    <n v="153.99"/>
    <n v="18.899999999999999"/>
    <s v="Medicare"/>
    <s v="CO45/INUNC/MC442"/>
    <s v="Opus26"/>
    <d v="2023-12-18T00:00:00"/>
    <s v="Already Adjusted, hence no action taken"/>
    <s v="Not Adjusted"/>
    <s v="Completed"/>
    <s v="R.Dhinesh Kanna"/>
    <d v="2023-12-20T00:00:00"/>
  </r>
  <r>
    <x v="2"/>
    <x v="91"/>
    <s v="BONILLA"/>
    <s v="RODRIGO"/>
    <x v="91"/>
    <s v="Medicare"/>
    <s v="Medicare"/>
    <s v="Medicare SOUTHERN NORIDIAN"/>
    <s v="Medicare SOUTHERN NORIDIAN"/>
    <s v="SH560"/>
    <x v="105"/>
    <s v="99222"/>
    <s v="25"/>
    <n v="351"/>
    <n v="106.96"/>
    <n v="216.76"/>
    <n v="27.28"/>
    <s v="Medicare"/>
    <s v="CO45/INUNC/MC442"/>
    <s v="Opus26"/>
    <d v="2023-12-18T00:00:00"/>
    <s v="Already Adjusted, hence no action taken"/>
    <s v="Not Adjusted"/>
    <s v="Completed"/>
    <s v="R.Dhinesh Kanna"/>
    <d v="2023-12-20T00:00:00"/>
  </r>
  <r>
    <x v="2"/>
    <x v="91"/>
    <s v="BONILLA"/>
    <s v="RODRIGO"/>
    <x v="91"/>
    <s v="Medicare"/>
    <s v="Medicare"/>
    <s v="Medicare SOUTHERN NORIDIAN"/>
    <s v="Medicare SOUTHERN NORIDIAN"/>
    <s v="SH560"/>
    <x v="105"/>
    <n v="93458"/>
    <s v="26"/>
    <n v="772"/>
    <n v="114.91"/>
    <n v="627.77"/>
    <n v="29.32"/>
    <s v="Medicare"/>
    <s v="CO45/INUNC/MC442"/>
    <s v="Opus26"/>
    <d v="2023-12-18T00:00:00"/>
    <s v="Already Adjusted, hence no action taken"/>
    <s v="Not Adjusted"/>
    <s v="Completed"/>
    <s v="R.Dhinesh Kanna"/>
    <d v="2023-12-20T00:00:00"/>
  </r>
  <r>
    <x v="2"/>
    <x v="91"/>
    <s v="BONILLA"/>
    <s v="RODRIGO"/>
    <x v="91"/>
    <s v="Medicare"/>
    <s v="Medicare"/>
    <s v="Medicare SOUTHERN NORIDIAN"/>
    <s v="Medicare SOUTHERN NORIDIAN"/>
    <s v="SH560"/>
    <x v="105"/>
    <s v="92928"/>
    <s v="LD"/>
    <n v="1546"/>
    <n v="456.61"/>
    <n v="972.91"/>
    <n v="116.48"/>
    <s v="Medicare"/>
    <s v="CO45/INUNC/MC442"/>
    <s v="Opus26"/>
    <d v="2023-12-18T00:00:00"/>
    <s v="Already Adjusted, hence no action taken"/>
    <s v="Not Adjusted"/>
    <s v="Completed"/>
    <s v="R.Dhinesh Kanna"/>
    <d v="2023-12-20T00:00:00"/>
  </r>
  <r>
    <x v="2"/>
    <x v="91"/>
    <s v="BONILLA"/>
    <s v="RODRIGO"/>
    <x v="91"/>
    <s v="Medicare"/>
    <s v="Medicare"/>
    <s v="Medicare SOUTHERN NORIDIAN"/>
    <s v="Medicare SOUTHERN NORIDIAN"/>
    <s v="SH560"/>
    <x v="213"/>
    <s v="99232"/>
    <m/>
    <n v="184"/>
    <n v="65.17"/>
    <n v="102.2"/>
    <n v="16.63"/>
    <s v="Medicare"/>
    <s v="CO45/INUNC/MC442"/>
    <s v="Opus26"/>
    <d v="2023-12-18T00:00:00"/>
    <s v="Already Adjusted, hence no action taken"/>
    <s v="Not Adjusted"/>
    <s v="Completed"/>
    <s v="R.Dhinesh Kanna"/>
    <d v="2023-12-20T00:00:00"/>
  </r>
  <r>
    <x v="2"/>
    <x v="92"/>
    <s v="BOTRUS"/>
    <s v="ELHAM"/>
    <x v="92"/>
    <s v="Medicare"/>
    <s v="Medicare"/>
    <s v="Medicare SOUTHERN NORIDIAN"/>
    <s v="Medicare SOUTHERN NORIDIAN"/>
    <s v="SP160"/>
    <x v="119"/>
    <s v="99222"/>
    <m/>
    <n v="351"/>
    <n v="106.96"/>
    <n v="216.76"/>
    <n v="27.28"/>
    <s v="Medicare"/>
    <s v="CO45/INUNC/MC442"/>
    <s v="Opus26"/>
    <d v="2023-12-18T00:00:00"/>
    <s v="Already Adjusted, hence no action taken"/>
    <s v="Not Adjusted"/>
    <s v="Completed"/>
    <s v="R.Dhinesh Kanna"/>
    <d v="2023-12-20T00:00:00"/>
  </r>
  <r>
    <x v="2"/>
    <x v="92"/>
    <s v="BOTRUS"/>
    <s v="ELHAM"/>
    <x v="92"/>
    <s v="Medicare"/>
    <s v="Medicare"/>
    <s v="Medicare SOUTHERN NORIDIAN"/>
    <s v="Medicare SOUTHERN NORIDIAN"/>
    <s v="SP605"/>
    <x v="119"/>
    <s v="99222"/>
    <s v="AI"/>
    <n v="351"/>
    <n v="106.96"/>
    <n v="216.76"/>
    <n v="27.28"/>
    <s v="Medicare"/>
    <s v="CO45/INUNC/MC442"/>
    <s v="Opus26"/>
    <d v="2023-12-18T00:00:00"/>
    <s v="Already Adjusted, hence no action taken"/>
    <s v="Not Adjusted"/>
    <s v="Completed"/>
    <s v="R.Dhinesh Kanna"/>
    <d v="2023-12-20T00:00:00"/>
  </r>
  <r>
    <x v="2"/>
    <x v="93"/>
    <s v="BOTTA"/>
    <s v="JAN"/>
    <x v="93"/>
    <s v="Medicare"/>
    <s v="Medicare"/>
    <s v="Medicare SOUTHERN NORIDIAN"/>
    <s v="Medicare SOUTHERN NORIDIAN"/>
    <s v="SG735"/>
    <x v="98"/>
    <s v="99223"/>
    <s v="AI"/>
    <n v="515"/>
    <n v="142.88"/>
    <n v="335.67"/>
    <n v="36.450000000000003"/>
    <s v="Medicare"/>
    <s v="CO45/INUNC/MC442"/>
    <s v="Opus26"/>
    <d v="2023-12-18T00:00:00"/>
    <s v="Already Adjusted, hence no action taken"/>
    <s v="Not Adjusted"/>
    <s v="Completed"/>
    <s v="R.Dhinesh Kanna"/>
    <d v="2023-12-20T00:00:00"/>
  </r>
  <r>
    <x v="2"/>
    <x v="93"/>
    <s v="BOTTA"/>
    <s v="JAN"/>
    <x v="93"/>
    <s v="Medicare"/>
    <s v="Medicare"/>
    <s v="Medicare SOUTHERN NORIDIAN"/>
    <s v="Medicare SOUTHERN NORIDIAN"/>
    <s v="SG735"/>
    <x v="99"/>
    <s v="99233"/>
    <m/>
    <n v="265"/>
    <n v="98.02"/>
    <n v="141.97"/>
    <n v="25.01"/>
    <s v="Medicare"/>
    <s v="CO45/INUNC/MC442"/>
    <s v="Opus26"/>
    <d v="2023-12-18T00:00:00"/>
    <s v="Already Adjusted, hence no action taken"/>
    <s v="Not Adjusted"/>
    <s v="Completed"/>
    <s v="R.Dhinesh Kanna"/>
    <d v="2023-12-20T00:00:00"/>
  </r>
  <r>
    <x v="2"/>
    <x v="93"/>
    <s v="BOTTA"/>
    <s v="JAN"/>
    <x v="93"/>
    <s v="Medicare"/>
    <s v="Medicare"/>
    <s v="Medicare SOUTHERN NORIDIAN"/>
    <s v="Medicare SOUTHERN NORIDIAN"/>
    <s v="SG735"/>
    <x v="100"/>
    <s v="99239"/>
    <m/>
    <n v="272"/>
    <n v="95.07"/>
    <n v="152.68"/>
    <n v="24.25"/>
    <s v="Medicare"/>
    <s v="CO45/INUNC/MC442"/>
    <s v="Opus26"/>
    <d v="2023-12-18T00:00:00"/>
    <s v="Already Adjusted, hence no action taken"/>
    <s v="Not Adjusted"/>
    <s v="Completed"/>
    <s v="R.Dhinesh Kanna"/>
    <d v="2023-12-20T00:00:00"/>
  </r>
  <r>
    <x v="2"/>
    <x v="93"/>
    <s v="BOTTA"/>
    <s v="JAN"/>
    <x v="93"/>
    <s v="Medicare"/>
    <s v="Medicare"/>
    <s v="Medicare SOUTHERN NORIDIAN"/>
    <s v="Medicare SOUTHERN NORIDIAN"/>
    <s v="SG010"/>
    <x v="113"/>
    <s v="99222"/>
    <m/>
    <n v="351"/>
    <n v="106.96"/>
    <n v="216.76"/>
    <n v="27.28"/>
    <s v="Medicare"/>
    <s v="CO45/INUNC/MC442"/>
    <s v="Opus26"/>
    <d v="2023-12-18T00:00:00"/>
    <s v="Already Adjusted, hence no action taken"/>
    <s v="Not Adjusted"/>
    <s v="Completed"/>
    <s v="R.Dhinesh Kanna"/>
    <d v="2023-12-20T00:00:00"/>
  </r>
  <r>
    <x v="2"/>
    <x v="93"/>
    <s v="BOTTA"/>
    <s v="JAN"/>
    <x v="93"/>
    <s v="Medicare"/>
    <s v="Medicare"/>
    <s v="Medicare SOUTHERN NORIDIAN"/>
    <s v="Medicare SOUTHERN NORIDIAN"/>
    <s v="SG914"/>
    <x v="113"/>
    <s v="99222"/>
    <s v="AI"/>
    <n v="351"/>
    <n v="106.96"/>
    <n v="216.76"/>
    <n v="27.28"/>
    <s v="Medicare"/>
    <s v="CO45/INUNC/MC442"/>
    <s v="Opus26"/>
    <d v="2023-12-18T00:00:00"/>
    <s v="Already Adjusted, hence no action taken"/>
    <s v="Not Adjusted"/>
    <s v="Completed"/>
    <s v="R.Dhinesh Kanna"/>
    <d v="2023-12-20T00:00:00"/>
  </r>
  <r>
    <x v="2"/>
    <x v="93"/>
    <s v="BOTTA"/>
    <s v="JAN"/>
    <x v="93"/>
    <s v="Medicare"/>
    <s v="Medicare"/>
    <s v="Medicare SOUTHERN NORIDIAN"/>
    <s v="Medicare SOUTHERN NORIDIAN"/>
    <s v="SG060"/>
    <x v="114"/>
    <s v="99231"/>
    <m/>
    <n v="100"/>
    <n v="40.56"/>
    <n v="49.09"/>
    <n v="10.35"/>
    <s v="Medicare"/>
    <s v="CO45/INUNC/MC442"/>
    <s v="Opus26"/>
    <d v="2023-12-18T00:00:00"/>
    <s v="Already Adjusted, hence no action taken"/>
    <s v="Not Adjusted"/>
    <s v="Completed"/>
    <s v="R.Dhinesh Kanna"/>
    <d v="2023-12-20T00:00:00"/>
  </r>
  <r>
    <x v="2"/>
    <x v="93"/>
    <s v="BOTTA"/>
    <s v="JAN"/>
    <x v="93"/>
    <s v="Medicare"/>
    <s v="Medicare"/>
    <s v="Medicare SOUTHERN NORIDIAN"/>
    <s v="Medicare SOUTHERN NORIDIAN"/>
    <s v="SG914"/>
    <x v="114"/>
    <s v="99232"/>
    <m/>
    <n v="184"/>
    <n v="65.17"/>
    <n v="102.2"/>
    <n v="16.63"/>
    <s v="Medicare"/>
    <s v="CO45/INUNC/MC442"/>
    <s v="Opus26"/>
    <d v="2023-12-18T00:00:00"/>
    <s v="Already Adjusted, hence no action taken"/>
    <s v="Not Adjusted"/>
    <s v="Completed"/>
    <s v="R.Dhinesh Kanna"/>
    <d v="2023-12-20T00:00:00"/>
  </r>
  <r>
    <x v="2"/>
    <x v="93"/>
    <s v="BOTTA"/>
    <s v="JAN"/>
    <x v="93"/>
    <s v="Medicare"/>
    <s v="Medicare"/>
    <s v="Medicare SOUTHERN NORIDIAN"/>
    <s v="Medicare SOUTHERN NORIDIAN"/>
    <s v="SG060"/>
    <x v="115"/>
    <s v="99231"/>
    <m/>
    <n v="100"/>
    <n v="40.56"/>
    <n v="49.09"/>
    <n v="10.35"/>
    <s v="Medicare"/>
    <s v="CO45/INUNC/MC442"/>
    <s v="Opus26"/>
    <d v="2023-12-18T00:00:00"/>
    <s v="Already Adjusted, hence no action taken"/>
    <s v="Not Adjusted"/>
    <s v="Completed"/>
    <s v="R.Dhinesh Kanna"/>
    <d v="2023-12-20T00:00:00"/>
  </r>
  <r>
    <x v="2"/>
    <x v="93"/>
    <s v="BOTTA"/>
    <s v="JAN"/>
    <x v="93"/>
    <s v="Medicare"/>
    <s v="Medicare"/>
    <s v="Medicare SOUTHERN NORIDIAN"/>
    <s v="Medicare SOUTHERN NORIDIAN"/>
    <s v="SG914"/>
    <x v="115"/>
    <s v="99232"/>
    <m/>
    <n v="184"/>
    <n v="65.17"/>
    <n v="102.2"/>
    <n v="16.63"/>
    <s v="Medicare"/>
    <s v="CO45/INUNC/MC442"/>
    <s v="Opus26"/>
    <d v="2023-12-18T00:00:00"/>
    <s v="Already Adjusted, hence no action taken"/>
    <s v="Not Adjusted"/>
    <s v="Completed"/>
    <s v="R.Dhinesh Kanna"/>
    <d v="2023-12-20T00:00:00"/>
  </r>
  <r>
    <x v="2"/>
    <x v="93"/>
    <s v="BOTTA"/>
    <s v="JAN"/>
    <x v="93"/>
    <s v="Medicare"/>
    <s v="Medicare"/>
    <s v="Medicare SOUTHERN NORIDIAN"/>
    <s v="Medicare SOUTHERN NORIDIAN"/>
    <s v="SG010"/>
    <x v="116"/>
    <s v="99231"/>
    <m/>
    <n v="100"/>
    <n v="40.56"/>
    <n v="49.09"/>
    <n v="10.35"/>
    <s v="Medicare"/>
    <s v="CO45/INUNC/MC442"/>
    <s v="Opus26"/>
    <d v="2023-12-18T00:00:00"/>
    <s v="Already Adjusted, hence no action taken"/>
    <s v="Not Adjusted"/>
    <s v="Completed"/>
    <s v="R.Dhinesh Kanna"/>
    <d v="2023-12-20T00:00:00"/>
  </r>
  <r>
    <x v="2"/>
    <x v="93"/>
    <s v="BOTTA"/>
    <s v="JAN"/>
    <x v="93"/>
    <s v="Medicare"/>
    <s v="Medicare"/>
    <s v="Medicare SOUTHERN NORIDIAN"/>
    <s v="Medicare SOUTHERN NORIDIAN"/>
    <s v="SG914"/>
    <x v="116"/>
    <s v="99232"/>
    <m/>
    <n v="184"/>
    <n v="65.17"/>
    <n v="102.2"/>
    <n v="16.63"/>
    <s v="Medicare"/>
    <s v="CO45/INUNC/MC442"/>
    <s v="Opus26"/>
    <d v="2023-12-18T00:00:00"/>
    <s v="Already Adjusted, hence no action taken"/>
    <s v="Not Adjusted"/>
    <s v="Completed"/>
    <s v="R.Dhinesh Kanna"/>
    <d v="2023-12-20T00:00:00"/>
  </r>
  <r>
    <x v="2"/>
    <x v="93"/>
    <s v="BOTTA"/>
    <s v="JAN"/>
    <x v="93"/>
    <s v="Medicare"/>
    <s v="Medicare"/>
    <s v="Medicare SOUTHERN NORIDIAN"/>
    <s v="Medicare SOUTHERN NORIDIAN"/>
    <s v="SG010"/>
    <x v="117"/>
    <s v="99231"/>
    <m/>
    <n v="100"/>
    <n v="40.56"/>
    <n v="49.09"/>
    <n v="10.35"/>
    <s v="Medicare"/>
    <s v="CO45/INUNC/MC442"/>
    <s v="Opus26"/>
    <d v="2023-12-18T00:00:00"/>
    <s v="Already Adjusted, hence no action taken"/>
    <s v="Not Adjusted"/>
    <s v="Completed"/>
    <s v="R.Dhinesh Kanna"/>
    <d v="2023-12-20T00:00:00"/>
  </r>
  <r>
    <x v="2"/>
    <x v="93"/>
    <s v="BOTTA"/>
    <s v="JAN"/>
    <x v="93"/>
    <s v="Medicare"/>
    <s v="Medicare"/>
    <s v="Medicare SOUTHERN NORIDIAN"/>
    <s v="Medicare SOUTHERN NORIDIAN"/>
    <s v="SG914"/>
    <x v="117"/>
    <s v="99232"/>
    <m/>
    <n v="184"/>
    <n v="65.17"/>
    <n v="102.2"/>
    <n v="16.63"/>
    <s v="Medicare"/>
    <s v="CO45/INUNC/MC442"/>
    <s v="Opus26"/>
    <d v="2023-12-18T00:00:00"/>
    <s v="Already Adjusted, hence no action taken"/>
    <s v="Not Adjusted"/>
    <s v="Completed"/>
    <s v="R.Dhinesh Kanna"/>
    <d v="2023-12-20T00:00:00"/>
  </r>
  <r>
    <x v="2"/>
    <x v="93"/>
    <s v="BOTTA"/>
    <s v="JAN"/>
    <x v="93"/>
    <s v="Medicare"/>
    <s v="Medicare"/>
    <s v="Medicare SOUTHERN NORIDIAN"/>
    <s v="Medicare SOUTHERN NORIDIAN"/>
    <s v="SG914"/>
    <x v="118"/>
    <s v="99232"/>
    <m/>
    <n v="184"/>
    <n v="65.17"/>
    <n v="102.2"/>
    <n v="16.63"/>
    <s v="Medicare"/>
    <s v="CO45/INUNC/MC442"/>
    <s v="Opus26"/>
    <d v="2023-12-18T00:00:00"/>
    <s v="Already Adjusted, hence no action taken"/>
    <s v="Not Adjusted"/>
    <s v="Completed"/>
    <s v="R.Dhinesh Kanna"/>
    <d v="2023-12-20T00:00:00"/>
  </r>
  <r>
    <x v="2"/>
    <x v="93"/>
    <s v="BOTTA"/>
    <s v="JAN"/>
    <x v="93"/>
    <s v="Medicare"/>
    <s v="Medicare"/>
    <s v="Medicare SOUTHERN NORIDIAN"/>
    <s v="Medicare SOUTHERN NORIDIAN"/>
    <s v="SG914"/>
    <x v="119"/>
    <s v="99232"/>
    <m/>
    <n v="184"/>
    <n v="65.17"/>
    <n v="102.2"/>
    <n v="16.63"/>
    <s v="Medicare"/>
    <s v="CO45/INUNC/MC442"/>
    <s v="Opus26"/>
    <d v="2023-12-18T00:00:00"/>
    <s v="Already Adjusted, hence no action taken"/>
    <s v="Not Adjusted"/>
    <s v="Completed"/>
    <s v="R.Dhinesh Kanna"/>
    <d v="2023-12-20T00:00:00"/>
  </r>
  <r>
    <x v="2"/>
    <x v="93"/>
    <s v="BOTTA"/>
    <s v="JAN"/>
    <x v="93"/>
    <s v="Medicare"/>
    <s v="Medicare"/>
    <s v="Medicare SOUTHERN NORIDIAN"/>
    <s v="Medicare SOUTHERN NORIDIAN"/>
    <s v="SG575"/>
    <x v="119"/>
    <s v="99222"/>
    <m/>
    <n v="351"/>
    <n v="106.96"/>
    <n v="216.76"/>
    <n v="27.28"/>
    <s v="Medicare"/>
    <s v="CO45/INUNC/MC442"/>
    <s v="Opus26"/>
    <d v="2023-12-18T00:00:00"/>
    <s v="Already Adjusted, hence no action taken"/>
    <s v="Not Adjusted"/>
    <s v="Completed"/>
    <s v="R.Dhinesh Kanna"/>
    <d v="2023-12-20T00:00:00"/>
  </r>
  <r>
    <x v="2"/>
    <x v="93"/>
    <s v="BOTTA"/>
    <s v="JAN"/>
    <x v="93"/>
    <s v="Medicare"/>
    <s v="Medicare"/>
    <s v="Medicare SOUTHERN NORIDIAN"/>
    <s v="Medicare SOUTHERN NORIDIAN"/>
    <s v="SG575"/>
    <x v="120"/>
    <s v="99232"/>
    <m/>
    <n v="184"/>
    <n v="65.17"/>
    <n v="102.2"/>
    <n v="16.63"/>
    <s v="Medicare"/>
    <s v="CO45/INUNC/MC442"/>
    <s v="Opus26"/>
    <d v="2023-12-18T00:00:00"/>
    <s v="Already Adjusted, hence no action taken"/>
    <s v="Not Adjusted"/>
    <s v="Completed"/>
    <s v="R.Dhinesh Kanna"/>
    <d v="2023-12-20T00:00:00"/>
  </r>
  <r>
    <x v="2"/>
    <x v="93"/>
    <s v="BOTTA"/>
    <s v="JAN"/>
    <x v="93"/>
    <s v="Medicare"/>
    <s v="Medicare"/>
    <s v="Medicare SOUTHERN NORIDIAN"/>
    <s v="Medicare SOUTHERN NORIDIAN"/>
    <s v="SG949"/>
    <x v="120"/>
    <s v="99232"/>
    <m/>
    <n v="184"/>
    <n v="65.17"/>
    <n v="102.2"/>
    <n v="16.63"/>
    <s v="Medicare"/>
    <s v="CO45/INUNC/MC442"/>
    <s v="Opus26"/>
    <d v="2023-12-18T00:00:00"/>
    <s v="Already Adjusted, hence no action taken"/>
    <s v="Not Adjusted"/>
    <s v="Completed"/>
    <s v="R.Dhinesh Kanna"/>
    <d v="2023-12-20T00:00:00"/>
  </r>
  <r>
    <x v="2"/>
    <x v="93"/>
    <s v="BOTTA"/>
    <s v="JAN"/>
    <x v="93"/>
    <s v="Medicare"/>
    <s v="Medicare"/>
    <s v="Medicare SOUTHERN NORIDIAN"/>
    <s v="Medicare SOUTHERN NORIDIAN"/>
    <s v="SG575"/>
    <x v="121"/>
    <s v="99232"/>
    <m/>
    <n v="184"/>
    <n v="65.17"/>
    <n v="102.2"/>
    <n v="16.63"/>
    <s v="Medicare"/>
    <s v="CO45/INUNC/MC442"/>
    <s v="Opus26"/>
    <d v="2023-12-18T00:00:00"/>
    <s v="Already Adjusted, hence no action taken"/>
    <s v="Not Adjusted"/>
    <s v="Completed"/>
    <s v="R.Dhinesh Kanna"/>
    <d v="2023-12-20T00:00:00"/>
  </r>
  <r>
    <x v="2"/>
    <x v="93"/>
    <s v="BOTTA"/>
    <s v="JAN"/>
    <x v="93"/>
    <s v="Medicare"/>
    <s v="Medicare"/>
    <s v="Medicare SOUTHERN NORIDIAN"/>
    <s v="Medicare SOUTHERN NORIDIAN"/>
    <s v="SG949"/>
    <x v="121"/>
    <s v="99232"/>
    <m/>
    <n v="184"/>
    <n v="65.17"/>
    <n v="102.2"/>
    <n v="16.63"/>
    <s v="Medicare"/>
    <s v="CO45/INUNC/MC442"/>
    <s v="Opus26"/>
    <d v="2023-12-18T00:00:00"/>
    <s v="Already Adjusted, hence no action taken"/>
    <s v="Not Adjusted"/>
    <s v="Completed"/>
    <s v="R.Dhinesh Kanna"/>
    <d v="2023-12-20T00:00:00"/>
  </r>
  <r>
    <x v="2"/>
    <x v="93"/>
    <s v="BOTTA"/>
    <s v="JAN"/>
    <x v="93"/>
    <s v="Medicare"/>
    <s v="Medicare"/>
    <s v="Medicare SOUTHERN NORIDIAN"/>
    <s v="Medicare SOUTHERN NORIDIAN"/>
    <s v="SG949"/>
    <x v="122"/>
    <s v="99232"/>
    <m/>
    <n v="184"/>
    <n v="65.17"/>
    <n v="102.2"/>
    <n v="16.63"/>
    <s v="Medicare"/>
    <s v="CO45/INUNC/MC442"/>
    <s v="Opus26"/>
    <d v="2023-12-18T00:00:00"/>
    <s v="Already Adjusted, hence no action taken"/>
    <s v="Not Adjusted"/>
    <s v="Completed"/>
    <s v="R.Dhinesh Kanna"/>
    <d v="2023-12-20T00:00:00"/>
  </r>
  <r>
    <x v="2"/>
    <x v="93"/>
    <s v="BOTTA"/>
    <s v="JAN"/>
    <x v="93"/>
    <s v="Medicare"/>
    <s v="Medicare"/>
    <s v="Medicare SOUTHERN NORIDIAN"/>
    <s v="Medicare SOUTHERN NORIDIAN"/>
    <s v="SG575"/>
    <x v="123"/>
    <s v="99232"/>
    <m/>
    <n v="184"/>
    <n v="65.17"/>
    <n v="102.2"/>
    <n v="16.63"/>
    <s v="Medicare"/>
    <s v="CO45/INUNC/MC442"/>
    <s v="Opus26"/>
    <d v="2023-12-18T00:00:00"/>
    <s v="Already Adjusted, hence no action taken"/>
    <s v="Not Adjusted"/>
    <s v="Completed"/>
    <s v="R.Dhinesh Kanna"/>
    <d v="2023-12-20T00:00:00"/>
  </r>
  <r>
    <x v="2"/>
    <x v="93"/>
    <s v="BOTTA"/>
    <s v="JAN"/>
    <x v="93"/>
    <s v="Medicare"/>
    <s v="Medicare"/>
    <s v="Medicare SOUTHERN NORIDIAN"/>
    <s v="Medicare SOUTHERN NORIDIAN"/>
    <s v="SG949"/>
    <x v="123"/>
    <s v="99232"/>
    <m/>
    <n v="184"/>
    <n v="65.17"/>
    <n v="102.2"/>
    <n v="16.63"/>
    <s v="Medicare"/>
    <s v="CO45/INUNC/MC442"/>
    <s v="Opus26"/>
    <d v="2023-12-18T00:00:00"/>
    <s v="Already Adjusted, hence no action taken"/>
    <s v="Not Adjusted"/>
    <s v="Completed"/>
    <s v="R.Dhinesh Kanna"/>
    <d v="2023-12-20T00:00:00"/>
  </r>
  <r>
    <x v="2"/>
    <x v="93"/>
    <s v="BOTTA"/>
    <s v="JAN"/>
    <x v="93"/>
    <s v="Medicare"/>
    <s v="Medicare"/>
    <s v="Medicare SOUTHERN NORIDIAN"/>
    <s v="Medicare SOUTHERN NORIDIAN"/>
    <s v="SG575"/>
    <x v="124"/>
    <s v="99232"/>
    <m/>
    <n v="184"/>
    <n v="65.17"/>
    <n v="102.2"/>
    <n v="16.63"/>
    <s v="Medicare"/>
    <s v="CO45/INUNC/MC442"/>
    <s v="Opus26"/>
    <d v="2023-12-18T00:00:00"/>
    <s v="Already Adjusted, hence no action taken"/>
    <s v="Not Adjusted"/>
    <s v="Completed"/>
    <s v="R.Dhinesh Kanna"/>
    <d v="2023-12-20T00:00:00"/>
  </r>
  <r>
    <x v="2"/>
    <x v="93"/>
    <s v="BOTTA"/>
    <s v="JAN"/>
    <x v="93"/>
    <s v="Medicare"/>
    <s v="Medicare"/>
    <s v="Medicare SOUTHERN NORIDIAN"/>
    <s v="Medicare SOUTHERN NORIDIAN"/>
    <s v="SG949"/>
    <x v="124"/>
    <s v="99232"/>
    <m/>
    <n v="184"/>
    <n v="65.17"/>
    <n v="102.2"/>
    <n v="16.63"/>
    <s v="Medicare"/>
    <s v="CO45/INUNC/MC442"/>
    <s v="Opus26"/>
    <d v="2023-12-18T00:00:00"/>
    <s v="Already Adjusted, hence no action taken"/>
    <s v="Not Adjusted"/>
    <s v="Completed"/>
    <s v="R.Dhinesh Kanna"/>
    <d v="2023-12-20T00:00:00"/>
  </r>
  <r>
    <x v="2"/>
    <x v="93"/>
    <s v="BOTTA"/>
    <s v="JAN"/>
    <x v="93"/>
    <s v="Medicare"/>
    <s v="Medicare"/>
    <s v="Medicare SOUTHERN NORIDIAN"/>
    <s v="Medicare SOUTHERN NORIDIAN"/>
    <s v="SG575"/>
    <x v="125"/>
    <s v="99232"/>
    <m/>
    <n v="184"/>
    <n v="65.17"/>
    <n v="102.2"/>
    <n v="16.63"/>
    <s v="Medicare"/>
    <s v="CO45/INUNC/MC442"/>
    <s v="Opus26"/>
    <d v="2023-12-18T00:00:00"/>
    <s v="Already Adjusted, hence no action taken"/>
    <s v="Not Adjusted"/>
    <s v="Completed"/>
    <s v="R.Dhinesh Kanna"/>
    <d v="2023-12-20T00:00:00"/>
  </r>
  <r>
    <x v="2"/>
    <x v="93"/>
    <s v="BOTTA"/>
    <s v="JAN"/>
    <x v="93"/>
    <s v="Medicare"/>
    <s v="Medicare"/>
    <s v="Medicare SOUTHERN NORIDIAN"/>
    <s v="Medicare SOUTHERN NORIDIAN"/>
    <s v="SG949"/>
    <x v="125"/>
    <s v="99232"/>
    <m/>
    <n v="184"/>
    <n v="65.17"/>
    <n v="102.2"/>
    <n v="16.63"/>
    <s v="Medicare"/>
    <s v="CO45/INUNC/MC442"/>
    <s v="Opus26"/>
    <d v="2023-12-18T00:00:00"/>
    <s v="Already Adjusted, hence no action taken"/>
    <s v="Not Adjusted"/>
    <s v="Completed"/>
    <s v="R.Dhinesh Kanna"/>
    <d v="2023-12-20T00:00:00"/>
  </r>
  <r>
    <x v="2"/>
    <x v="93"/>
    <s v="BOTTA"/>
    <s v="JAN"/>
    <x v="93"/>
    <s v="Medicare"/>
    <s v="Medicare"/>
    <s v="Medicare SOUTHERN NORIDIAN"/>
    <s v="Medicare SOUTHERN NORIDIAN"/>
    <s v="SG575"/>
    <x v="79"/>
    <s v="99232"/>
    <m/>
    <n v="184"/>
    <n v="65.17"/>
    <n v="102.2"/>
    <n v="16.63"/>
    <s v="Medicare"/>
    <s v="CO45/INUNC/MC442"/>
    <s v="Opus26"/>
    <d v="2023-12-18T00:00:00"/>
    <s v="Already Adjusted, hence no action taken"/>
    <s v="Not Adjusted"/>
    <s v="Completed"/>
    <s v="R.Dhinesh Kanna"/>
    <d v="2023-12-20T00:00:00"/>
  </r>
  <r>
    <x v="2"/>
    <x v="93"/>
    <s v="BOTTA"/>
    <s v="JAN"/>
    <x v="93"/>
    <s v="Medicare"/>
    <s v="Medicare"/>
    <s v="Medicare SOUTHERN NORIDIAN"/>
    <s v="Medicare SOUTHERN NORIDIAN"/>
    <s v="SG949"/>
    <x v="79"/>
    <s v="99232"/>
    <m/>
    <n v="184"/>
    <n v="65.17"/>
    <n v="102.2"/>
    <n v="16.63"/>
    <s v="Medicare"/>
    <s v="CO45/INUNC/MC442"/>
    <s v="Opus26"/>
    <d v="2023-12-18T00:00:00"/>
    <s v="Already Adjusted, hence no action taken"/>
    <s v="Not Adjusted"/>
    <s v="Completed"/>
    <s v="R.Dhinesh Kanna"/>
    <d v="2023-12-20T00:00:00"/>
  </r>
  <r>
    <x v="2"/>
    <x v="93"/>
    <s v="BOTTA"/>
    <s v="JAN"/>
    <x v="93"/>
    <s v="Medicare"/>
    <s v="Medicare"/>
    <s v="Medicare SOUTHERN NORIDIAN"/>
    <s v="Medicare SOUTHERN NORIDIAN"/>
    <s v="SG575"/>
    <x v="80"/>
    <s v="99232"/>
    <m/>
    <n v="184"/>
    <n v="65.17"/>
    <n v="102.2"/>
    <n v="16.63"/>
    <s v="Medicare"/>
    <s v="CO45/INUNC/MC442"/>
    <s v="Opus26"/>
    <d v="2023-12-18T00:00:00"/>
    <s v="Already Adjusted, hence no action taken"/>
    <s v="Not Adjusted"/>
    <s v="Completed"/>
    <s v="R.Dhinesh Kanna"/>
    <d v="2023-12-20T00:00:00"/>
  </r>
  <r>
    <x v="2"/>
    <x v="93"/>
    <s v="BOTTA"/>
    <s v="JAN"/>
    <x v="93"/>
    <s v="Medicare"/>
    <s v="Medicare"/>
    <s v="Medicare SOUTHERN NORIDIAN"/>
    <s v="Medicare SOUTHERN NORIDIAN"/>
    <s v="SG949"/>
    <x v="80"/>
    <s v="99232"/>
    <m/>
    <n v="184"/>
    <n v="65.17"/>
    <n v="102.2"/>
    <n v="16.63"/>
    <s v="Medicare"/>
    <s v="CO45/INUNC/MC442"/>
    <s v="Opus26"/>
    <d v="2023-12-18T00:00:00"/>
    <s v="Already Adjusted, hence no action taken"/>
    <s v="Not Adjusted"/>
    <s v="Completed"/>
    <s v="R.Dhinesh Kanna"/>
    <d v="2023-12-20T00:00:00"/>
  </r>
  <r>
    <x v="2"/>
    <x v="93"/>
    <s v="BOTTA"/>
    <s v="JAN"/>
    <x v="93"/>
    <s v="Medicare"/>
    <s v="Medicare"/>
    <s v="Medicare SOUTHERN NORIDIAN"/>
    <s v="Medicare SOUTHERN NORIDIAN"/>
    <s v="SG575"/>
    <x v="52"/>
    <s v="99232"/>
    <m/>
    <n v="184"/>
    <n v="65.17"/>
    <n v="102.2"/>
    <n v="16.63"/>
    <s v="Medicare"/>
    <s v="CO45/INUNC/MC442"/>
    <s v="Opus26"/>
    <d v="2023-12-18T00:00:00"/>
    <s v="Already Adjusted, hence no action taken"/>
    <s v="Not Adjusted"/>
    <s v="Completed"/>
    <s v="R.Dhinesh Kanna"/>
    <d v="2023-12-20T00:00:00"/>
  </r>
  <r>
    <x v="2"/>
    <x v="93"/>
    <s v="BOTTA"/>
    <s v="JAN"/>
    <x v="93"/>
    <s v="Medicare"/>
    <s v="Medicare"/>
    <s v="Medicare SOUTHERN NORIDIAN"/>
    <s v="Medicare SOUTHERN NORIDIAN"/>
    <s v="SG949"/>
    <x v="52"/>
    <s v="99232"/>
    <m/>
    <n v="184"/>
    <n v="65.17"/>
    <n v="102.2"/>
    <n v="16.63"/>
    <s v="Medicare"/>
    <s v="CO45/INUNC/MC442"/>
    <s v="Opus26"/>
    <d v="2023-12-18T00:00:00"/>
    <s v="Already Adjusted, hence no action taken"/>
    <s v="Not Adjusted"/>
    <s v="Completed"/>
    <s v="R.Dhinesh Kanna"/>
    <d v="2023-12-20T00:00:00"/>
  </r>
  <r>
    <x v="2"/>
    <x v="93"/>
    <s v="BOTTA"/>
    <s v="JAN"/>
    <x v="93"/>
    <s v="Medicare"/>
    <s v="Medicare"/>
    <s v="Medicare SOUTHERN NORIDIAN"/>
    <s v="Medicare SOUTHERN NORIDIAN"/>
    <s v="SG575"/>
    <x v="53"/>
    <s v="99232"/>
    <m/>
    <n v="184"/>
    <n v="65.17"/>
    <n v="102.2"/>
    <n v="16.63"/>
    <s v="Medicare"/>
    <s v="CO45/INUNC/MC442"/>
    <s v="Opus26"/>
    <d v="2023-12-18T00:00:00"/>
    <s v="Already Adjusted, hence no action taken"/>
    <s v="Not Adjusted"/>
    <s v="Completed"/>
    <s v="R.Dhinesh Kanna"/>
    <d v="2023-12-20T00:00:00"/>
  </r>
  <r>
    <x v="2"/>
    <x v="93"/>
    <s v="BOTTA"/>
    <s v="JAN"/>
    <x v="93"/>
    <s v="Medicare"/>
    <s v="Medicare"/>
    <s v="Medicare SOUTHERN NORIDIAN"/>
    <s v="Medicare SOUTHERN NORIDIAN"/>
    <s v="SG949"/>
    <x v="53"/>
    <s v="99232"/>
    <m/>
    <n v="184"/>
    <n v="65.17"/>
    <n v="102.2"/>
    <n v="16.63"/>
    <s v="Medicare"/>
    <s v="CO45/INUNC/MC442"/>
    <s v="Opus26"/>
    <d v="2023-12-18T00:00:00"/>
    <s v="Already Adjusted, hence no action taken"/>
    <s v="Not Adjusted"/>
    <s v="Completed"/>
    <s v="R.Dhinesh Kanna"/>
    <d v="2023-12-20T00:00:00"/>
  </r>
  <r>
    <x v="2"/>
    <x v="93"/>
    <s v="BOTTA"/>
    <s v="JAN"/>
    <x v="93"/>
    <s v="Medicare"/>
    <s v="Medicare"/>
    <s v="Medicare SOUTHERN NORIDIAN"/>
    <s v="Medicare SOUTHERN NORIDIAN"/>
    <s v="SG575"/>
    <x v="81"/>
    <s v="99232"/>
    <m/>
    <n v="184"/>
    <n v="65.17"/>
    <n v="102.2"/>
    <n v="16.63"/>
    <s v="Medicare"/>
    <s v="CO45/INUNC/MC442"/>
    <s v="Opus26"/>
    <d v="2023-12-18T00:00:00"/>
    <s v="Already Adjusted, hence no action taken"/>
    <s v="Not Adjusted"/>
    <s v="Completed"/>
    <s v="R.Dhinesh Kanna"/>
    <d v="2023-12-20T00:00:00"/>
  </r>
  <r>
    <x v="2"/>
    <x v="93"/>
    <s v="BOTTA"/>
    <s v="JAN"/>
    <x v="93"/>
    <s v="Medicare"/>
    <s v="Medicare"/>
    <s v="Medicare SOUTHERN NORIDIAN"/>
    <s v="Medicare SOUTHERN NORIDIAN"/>
    <s v="SG949"/>
    <x v="81"/>
    <s v="99232"/>
    <m/>
    <n v="184"/>
    <n v="65.17"/>
    <n v="102.2"/>
    <n v="16.63"/>
    <s v="Medicare"/>
    <s v="CO45/INUNC/MC442"/>
    <s v="Opus26"/>
    <d v="2023-12-18T00:00:00"/>
    <s v="Already Adjusted, hence no action taken"/>
    <s v="Not Adjusted"/>
    <s v="Completed"/>
    <s v="R.Dhinesh Kanna"/>
    <d v="2023-12-20T00:00:00"/>
  </r>
  <r>
    <x v="2"/>
    <x v="93"/>
    <s v="BOTTA"/>
    <s v="JAN"/>
    <x v="93"/>
    <s v="Medicare"/>
    <s v="Medicare"/>
    <s v="Medicare SOUTHERN NORIDIAN"/>
    <s v="Medicare SOUTHERN NORIDIAN"/>
    <s v="SG575"/>
    <x v="54"/>
    <s v="99232"/>
    <m/>
    <n v="184"/>
    <n v="65.17"/>
    <n v="102.2"/>
    <n v="16.63"/>
    <s v="Medicare"/>
    <s v="CO45/INUNC/MC442"/>
    <s v="Opus26"/>
    <d v="2023-12-18T00:00:00"/>
    <s v="Already Adjusted, hence no action taken"/>
    <s v="Not Adjusted"/>
    <s v="Completed"/>
    <s v="R.Dhinesh Kanna"/>
    <d v="2023-12-20T00:00:00"/>
  </r>
  <r>
    <x v="2"/>
    <x v="93"/>
    <s v="BOTTA"/>
    <s v="JAN"/>
    <x v="93"/>
    <s v="Medicare"/>
    <s v="Medicare"/>
    <s v="Medicare SOUTHERN NORIDIAN"/>
    <s v="Medicare SOUTHERN NORIDIAN"/>
    <s v="SG949"/>
    <x v="54"/>
    <s v="99239"/>
    <m/>
    <n v="272"/>
    <n v="95.07"/>
    <n v="152.68"/>
    <n v="24.25"/>
    <s v="Medicare"/>
    <s v="CO45/INUNC/MC442"/>
    <s v="Opus26"/>
    <d v="2023-12-18T00:00:00"/>
    <s v="Already Adjusted, hence no action taken"/>
    <s v="Not Adjusted"/>
    <s v="Completed"/>
    <s v="R.Dhinesh Kanna"/>
    <d v="2023-12-20T00:00:00"/>
  </r>
  <r>
    <x v="2"/>
    <x v="94"/>
    <s v="BOWMAN"/>
    <s v="LORRAINE"/>
    <x v="94"/>
    <s v="Medicare"/>
    <s v="Medicare"/>
    <s v="Medicare SOUTHERN NORIDIAN"/>
    <s v="Medicare SOUTHERN NORIDIAN"/>
    <s v="SM080"/>
    <x v="214"/>
    <s v="99292"/>
    <m/>
    <n v="630"/>
    <n v="174.1"/>
    <n v="411.49"/>
    <n v="44.41"/>
    <s v="Medicare"/>
    <s v="CO45/INUNC/MC442"/>
    <s v="Opus26"/>
    <d v="2023-12-18T00:00:00"/>
    <s v="Adjusted Using MC442"/>
    <s v="Adjusted"/>
    <s v="Completed"/>
    <s v="R.Dhinesh Kanna"/>
    <d v="2023-12-20T00:00:00"/>
  </r>
  <r>
    <x v="2"/>
    <x v="94"/>
    <s v="BOWMAN"/>
    <s v="LORRAINE"/>
    <x v="94"/>
    <s v="Medicare"/>
    <s v="Medicare"/>
    <s v="Medicare SOUTHERN NORIDIAN"/>
    <s v="Medicare SOUTHERN NORIDIAN"/>
    <s v="SM080"/>
    <x v="214"/>
    <s v="99291"/>
    <m/>
    <n v="712"/>
    <n v="173.46"/>
    <n v="494.29"/>
    <n v="44.25"/>
    <s v="Medicare"/>
    <s v="CO45/INUNC/MC442"/>
    <s v="Opus26"/>
    <d v="2023-12-18T00:00:00"/>
    <s v="Adjusted Using MC442"/>
    <s v="Adjusted"/>
    <s v="Completed"/>
    <s v="R.Dhinesh Kanna"/>
    <d v="2023-12-20T00:00:00"/>
  </r>
  <r>
    <x v="2"/>
    <x v="94"/>
    <s v="BOWMAN"/>
    <s v="LORRAINE"/>
    <x v="94"/>
    <s v="Medicare"/>
    <s v="Medicare"/>
    <s v="Medicare SOUTHERN NORIDIAN"/>
    <s v="Medicare SOUTHERN NORIDIAN"/>
    <s v="SM080"/>
    <x v="197"/>
    <s v="99232"/>
    <m/>
    <n v="184"/>
    <n v="65.17"/>
    <n v="102.2"/>
    <n v="16.63"/>
    <s v="Medicare"/>
    <s v="CO45/INUNC/MC442"/>
    <s v="Opus26"/>
    <d v="2023-12-18T00:00:00"/>
    <s v="Adjusted Using MC442"/>
    <s v="Adjusted"/>
    <s v="Completed"/>
    <s v="R.Dhinesh Kanna"/>
    <d v="2023-12-20T00:00:00"/>
  </r>
  <r>
    <x v="2"/>
    <x v="94"/>
    <s v="BOWMAN"/>
    <s v="LORRAINE"/>
    <x v="94"/>
    <s v="Medicare"/>
    <s v="Medicare"/>
    <s v="Medicare SOUTHERN NORIDIAN"/>
    <s v="Medicare SOUTHERN NORIDIAN"/>
    <s v="SM080"/>
    <x v="215"/>
    <s v="99232"/>
    <m/>
    <n v="184"/>
    <n v="65.17"/>
    <n v="102.2"/>
    <n v="16.63"/>
    <s v="Medicare"/>
    <s v="CO45/INUNC/MC442"/>
    <s v="Opus26"/>
    <d v="2023-12-18T00:00:00"/>
    <s v="Adjusted Using MC442"/>
    <s v="Adjusted"/>
    <s v="Completed"/>
    <s v="R.Dhinesh Kanna"/>
    <d v="2023-12-20T00:00:00"/>
  </r>
  <r>
    <x v="2"/>
    <x v="94"/>
    <s v="BOWMAN"/>
    <s v="LORRAINE"/>
    <x v="94"/>
    <s v="Medicare"/>
    <s v="Medicare"/>
    <s v="Medicare SOUTHERN NORIDIAN"/>
    <s v="Medicare SOUTHERN NORIDIAN"/>
    <s v="SM080"/>
    <x v="216"/>
    <s v="99232"/>
    <m/>
    <n v="184"/>
    <n v="65.17"/>
    <n v="102.2"/>
    <n v="16.63"/>
    <s v="Medicare"/>
    <s v="CO45/INUNC/MC442"/>
    <s v="Opus26"/>
    <d v="2023-12-18T00:00:00"/>
    <s v="Adjusted Using MC442"/>
    <s v="Adjusted"/>
    <s v="Completed"/>
    <s v="R.Dhinesh Kanna"/>
    <d v="2023-12-20T00:00:00"/>
  </r>
  <r>
    <x v="2"/>
    <x v="94"/>
    <s v="BOWMAN"/>
    <s v="LORRAINE"/>
    <x v="94"/>
    <s v="Medicare"/>
    <s v="Medicare"/>
    <s v="Medicare SOUTHERN NORIDIAN"/>
    <s v="Medicare SOUTHERN NORIDIAN"/>
    <s v="SM165"/>
    <x v="198"/>
    <s v="99232"/>
    <m/>
    <n v="184"/>
    <n v="65.17"/>
    <n v="102.2"/>
    <n v="16.63"/>
    <s v="Medicare"/>
    <s v="CO45/INUNC/MC442"/>
    <s v="Opus26"/>
    <d v="2023-12-18T00:00:00"/>
    <s v="Adjusted Using MC442"/>
    <s v="Adjusted"/>
    <s v="Completed"/>
    <s v="R.Dhinesh Kanna"/>
    <d v="2023-12-20T00:00:00"/>
  </r>
  <r>
    <x v="2"/>
    <x v="94"/>
    <s v="BOWMAN"/>
    <s v="LORRAINE"/>
    <x v="94"/>
    <s v="Medicare"/>
    <s v="Medicare"/>
    <s v="Medicare SOUTHERN NORIDIAN"/>
    <s v="Medicare SOUTHERN NORIDIAN"/>
    <s v="SM165"/>
    <x v="199"/>
    <s v="99232"/>
    <m/>
    <n v="184"/>
    <n v="65.17"/>
    <n v="102.2"/>
    <n v="16.63"/>
    <s v="Medicare"/>
    <s v="CO45/INUNC/MC442"/>
    <s v="Opus26"/>
    <d v="2023-12-18T00:00:00"/>
    <s v="Adjusted Using MC442"/>
    <s v="Adjusted"/>
    <s v="Completed"/>
    <s v="R.Dhinesh Kanna"/>
    <d v="2023-12-20T00:00:00"/>
  </r>
  <r>
    <x v="2"/>
    <x v="94"/>
    <s v="BOWMAN"/>
    <s v="LORRAINE"/>
    <x v="94"/>
    <s v="Medicare"/>
    <s v="Medicare"/>
    <s v="Medicare SOUTHERN NORIDIAN"/>
    <s v="Medicare SOUTHERN NORIDIAN"/>
    <s v="SM080"/>
    <x v="217"/>
    <s v="99232"/>
    <m/>
    <n v="184"/>
    <n v="65.17"/>
    <n v="102.2"/>
    <n v="16.63"/>
    <s v="Medicare"/>
    <s v="CO45/INUNC/MC442"/>
    <s v="Opus26"/>
    <d v="2023-12-18T00:00:00"/>
    <s v="Adjusted Using MC442"/>
    <s v="Adjusted"/>
    <s v="Completed"/>
    <s v="R.Dhinesh Kanna"/>
    <d v="2023-12-20T00:00:00"/>
  </r>
  <r>
    <x v="2"/>
    <x v="95"/>
    <s v="BOYD"/>
    <s v="PAULINE"/>
    <x v="95"/>
    <s v="Medicare"/>
    <s v="Medicare"/>
    <s v="Medicare SOUTHERN NORIDIAN"/>
    <s v="Medicare SOUTHERN NORIDIAN"/>
    <s v="SH629"/>
    <x v="169"/>
    <s v="99232"/>
    <m/>
    <n v="184"/>
    <n v="65.17"/>
    <n v="102.2"/>
    <n v="16.63"/>
    <s v="Medicare"/>
    <s v="CO45/INUNC/MC442"/>
    <s v="Opus26"/>
    <d v="2023-12-18T00:00:00"/>
    <s v="Medicare paid on December month(2023), hence no action taken"/>
    <s v="Not Adjusted"/>
    <s v="Completed"/>
    <s v="R.Dhinesh Kanna"/>
    <d v="2023-12-20T00:00:00"/>
  </r>
  <r>
    <x v="2"/>
    <x v="95"/>
    <s v="BOYD"/>
    <s v="PAULINE"/>
    <x v="95"/>
    <s v="Medicare"/>
    <s v="Medicare"/>
    <s v="Medicare SOUTHERN NORIDIAN"/>
    <s v="Medicare SOUTHERN NORIDIAN"/>
    <s v="SH629"/>
    <x v="200"/>
    <s v="99232"/>
    <m/>
    <n v="184"/>
    <n v="65.17"/>
    <n v="102.2"/>
    <n v="16.63"/>
    <s v="Medicare"/>
    <s v="CO45/INUNC/MC442"/>
    <s v="Opus26"/>
    <d v="2023-12-18T00:00:00"/>
    <s v="Medicare paid on December month(2023), hence no action taken"/>
    <s v="Not Adjusted"/>
    <s v="Completed"/>
    <s v="R.Dhinesh Kanna"/>
    <d v="2023-12-20T00:00:00"/>
  </r>
  <r>
    <x v="2"/>
    <x v="95"/>
    <s v="BOYD"/>
    <s v="PAULINE"/>
    <x v="95"/>
    <s v="Medicare"/>
    <s v="Medicare"/>
    <s v="Medicare SOUTHERN NORIDIAN"/>
    <s v="Medicare SOUTHERN NORIDIAN"/>
    <s v="SH547"/>
    <x v="65"/>
    <s v="99222"/>
    <m/>
    <n v="351"/>
    <n v="106.96"/>
    <n v="216.76"/>
    <n v="27.28"/>
    <s v="Medicare"/>
    <s v="CO45/INUNC/MC442"/>
    <s v="Opus26"/>
    <d v="2023-12-18T00:00:00"/>
    <s v="Medicare paid on November month(2023), hence no action taken"/>
    <s v="Not Adjusted"/>
    <s v="Completed"/>
    <s v="R.Dhinesh Kanna"/>
    <d v="2023-12-20T00:00:00"/>
  </r>
  <r>
    <x v="2"/>
    <x v="96"/>
    <s v="BOYSEN"/>
    <s v="MARTHA"/>
    <x v="96"/>
    <s v="Medicare"/>
    <s v="Medicare"/>
    <s v="Medicare SOUTHERN NORIDIAN"/>
    <s v="Medicare SOUTHERN NORIDIAN"/>
    <s v="SP974"/>
    <x v="218"/>
    <s v="99232"/>
    <m/>
    <n v="184"/>
    <n v="65.17"/>
    <n v="102.2"/>
    <n v="16.63"/>
    <s v="Medicare"/>
    <s v="CO45/INUNC/MC442"/>
    <s v="Opus26"/>
    <d v="2023-12-18T00:00:00"/>
    <s v="Medicare paid on November month(2023), hence no action taken"/>
    <s v="Not Adjusted"/>
    <s v="Completed"/>
    <s v="R.Dhinesh Kanna"/>
    <d v="2023-12-20T00:00:00"/>
  </r>
  <r>
    <x v="2"/>
    <x v="96"/>
    <s v="BOYSEN"/>
    <s v="MARTHA"/>
    <x v="96"/>
    <s v="Medicare"/>
    <s v="Medicare"/>
    <s v="Medicare SOUTHERN NORIDIAN"/>
    <s v="Medicare SOUTHERN NORIDIAN"/>
    <s v="SP885"/>
    <x v="169"/>
    <s v="99231"/>
    <m/>
    <n v="100"/>
    <n v="40.56"/>
    <n v="49.09"/>
    <n v="10.35"/>
    <s v="Medicare"/>
    <s v="CO45/INUNC/MC442"/>
    <s v="Opus26"/>
    <d v="2023-12-18T00:00:00"/>
    <s v="Balance not available, hence no action taken"/>
    <s v="Not Adjusted"/>
    <s v="Completed"/>
    <s v="R.Dhinesh Kanna"/>
    <d v="2023-12-20T00:00:00"/>
  </r>
  <r>
    <x v="2"/>
    <x v="96"/>
    <s v="BOYSEN"/>
    <s v="MARTHA"/>
    <x v="96"/>
    <s v="Medicare"/>
    <s v="Medicare"/>
    <s v="Medicare SOUTHERN NORIDIAN"/>
    <s v="Medicare SOUTHERN NORIDIAN"/>
    <s v="SP885"/>
    <x v="170"/>
    <s v="99231"/>
    <m/>
    <n v="100"/>
    <n v="40.56"/>
    <n v="49.09"/>
    <n v="10.35"/>
    <s v="Medicare"/>
    <s v="CO45/INUNC/MC442"/>
    <s v="Opus26"/>
    <d v="2023-12-18T00:00:00"/>
    <s v="Balance not available, hence no action taken"/>
    <s v="Not Adjusted"/>
    <s v="Completed"/>
    <s v="R.Dhinesh Kanna"/>
    <d v="2023-12-20T00:00:00"/>
  </r>
  <r>
    <x v="2"/>
    <x v="96"/>
    <s v="BOYSEN"/>
    <s v="MARTHA"/>
    <x v="96"/>
    <s v="Medicare"/>
    <s v="Medicare"/>
    <s v="Medicare SOUTHERN NORIDIAN"/>
    <s v="Medicare SOUTHERN NORIDIAN"/>
    <s v="SP885"/>
    <x v="219"/>
    <s v="99231"/>
    <m/>
    <n v="100"/>
    <n v="40.56"/>
    <n v="49.09"/>
    <n v="10.35"/>
    <s v="Medicare"/>
    <s v="CO45/INUNC/MC442"/>
    <s v="Opus26"/>
    <d v="2023-12-18T00:00:00"/>
    <s v="Balance not available, hence no action taken"/>
    <s v="Not Adjusted"/>
    <s v="Completed"/>
    <s v="R.Dhinesh Kanna"/>
    <d v="2023-12-20T00:00:00"/>
  </r>
  <r>
    <x v="2"/>
    <x v="97"/>
    <s v="BRADEN"/>
    <s v="JUSTIN"/>
    <x v="97"/>
    <s v="Medicare"/>
    <s v="Medicare"/>
    <s v="Medicare SOUTHERN NORIDIAN"/>
    <s v="Medicare SOUTHERN NORIDIAN"/>
    <s v="SP853"/>
    <x v="151"/>
    <s v="99232"/>
    <m/>
    <n v="184"/>
    <n v="65.17"/>
    <n v="102.2"/>
    <n v="16.63"/>
    <s v="Medicare"/>
    <s v="CO45/INUNC/MC442"/>
    <s v="Opus26"/>
    <d v="2023-12-18T00:00:00"/>
    <s v="Medicare paid on November month(2023), hence no action taken"/>
    <s v="Not Adjusted"/>
    <s v="Completed"/>
    <s v="R.Dhinesh Kanna"/>
    <d v="2023-12-20T00:00:00"/>
  </r>
  <r>
    <x v="2"/>
    <x v="98"/>
    <s v="BRADFORD"/>
    <s v="JASON"/>
    <x v="98"/>
    <s v="Medicaid"/>
    <s v="Medicaid HMO"/>
    <s v="MCD HealthNet Direct"/>
    <s v="MCD HealthNet Direct"/>
    <s v="SP605"/>
    <x v="81"/>
    <s v="99222"/>
    <s v="AI"/>
    <n v="351"/>
    <n v="73.2"/>
    <n v="0"/>
    <n v="277.8"/>
    <s v="Medicaid"/>
    <s v="CO45/INUNC/MC442"/>
    <s v="Opus26"/>
    <d v="2023-12-18T00:00:00"/>
    <s v="Adjusted Using CO45"/>
    <s v="Adjusted"/>
    <s v="Completed"/>
    <s v="A.Mubeena"/>
    <d v="2023-12-21T00:00:00"/>
  </r>
  <r>
    <x v="2"/>
    <x v="98"/>
    <s v="BRADFORD"/>
    <s v="JASON"/>
    <x v="98"/>
    <s v="Medicaid"/>
    <s v="Medicaid HMO"/>
    <s v="MCD HealthNet Direct"/>
    <s v="MCD HealthNet Direct"/>
    <s v="SP853"/>
    <x v="55"/>
    <s v="99232"/>
    <m/>
    <n v="184"/>
    <n v="34.020000000000003"/>
    <n v="0"/>
    <n v="149.97999999999999"/>
    <s v="Medicaid"/>
    <s v="CO45/INUNC/MC442"/>
    <s v="Opus26"/>
    <d v="2023-12-18T00:00:00"/>
    <s v="Adjusted Using CO45"/>
    <s v="Adjusted"/>
    <s v="Completed"/>
    <s v="A.Mubeena"/>
    <d v="2023-12-21T00:00:00"/>
  </r>
  <r>
    <x v="2"/>
    <x v="98"/>
    <s v="BRADFORD"/>
    <s v="JASON"/>
    <x v="98"/>
    <s v="Medicaid"/>
    <s v="Medicaid HMO"/>
    <s v="MCD HealthNet Direct"/>
    <s v="MCD HealthNet Direct"/>
    <s v="SP853"/>
    <x v="27"/>
    <s v="99232"/>
    <m/>
    <n v="184"/>
    <n v="34.020000000000003"/>
    <n v="0"/>
    <n v="149.97999999999999"/>
    <s v="Medicaid"/>
    <s v="CO45/INUNC/MC442"/>
    <s v="Opus26"/>
    <d v="2023-12-18T00:00:00"/>
    <s v="Adjusted Using CO45"/>
    <s v="Adjusted"/>
    <s v="Completed"/>
    <s v="A.Mubeena"/>
    <d v="2023-12-21T00:00:00"/>
  </r>
  <r>
    <x v="2"/>
    <x v="98"/>
    <s v="BRADFORD"/>
    <s v="JASON"/>
    <x v="98"/>
    <s v="Medicaid"/>
    <s v="Medicaid HMO"/>
    <s v="MCD HealthNet Direct"/>
    <s v="MCD HealthNet Direct"/>
    <s v="SP853"/>
    <x v="28"/>
    <s v="99232"/>
    <m/>
    <n v="184"/>
    <n v="34.020000000000003"/>
    <n v="0"/>
    <n v="149.97999999999999"/>
    <s v="Medicaid"/>
    <s v="CO45/INUNC/MC442"/>
    <s v="Opus26"/>
    <d v="2023-12-18T00:00:00"/>
    <s v="Adjusted Using CO45"/>
    <s v="Adjusted"/>
    <s v="Completed"/>
    <s v="A.Mubeena"/>
    <d v="2023-12-21T00:00:00"/>
  </r>
  <r>
    <x v="2"/>
    <x v="98"/>
    <s v="BRADFORD"/>
    <s v="JASON"/>
    <x v="98"/>
    <s v="Medicaid"/>
    <s v="Medicaid HMO"/>
    <s v="MCD HealthNet Direct"/>
    <s v="MCD HealthNet Direct"/>
    <s v="SP853"/>
    <x v="29"/>
    <s v="99239"/>
    <m/>
    <n v="272"/>
    <n v="48.06"/>
    <n v="0"/>
    <n v="223.94"/>
    <s v="Medicaid"/>
    <s v="CO45/INUNC/MC442"/>
    <s v="Opus26"/>
    <d v="2023-12-18T00:00:00"/>
    <s v="Adjusted Using CO45"/>
    <s v="Adjusted"/>
    <s v="Completed"/>
    <s v="A.Mubeena"/>
    <d v="2023-12-21T00:00:00"/>
  </r>
  <r>
    <x v="2"/>
    <x v="99"/>
    <s v="BRADLEY"/>
    <s v="KEVIN"/>
    <x v="99"/>
    <s v="Commercial"/>
    <s v="Group Insurance"/>
    <s v="Scripps Clinic"/>
    <s v="Scripps Clinic"/>
    <s v="SP821"/>
    <x v="181"/>
    <s v="21400"/>
    <s v="50"/>
    <n v="521"/>
    <n v="394.75"/>
    <n v="0"/>
    <n v="126.25"/>
    <s v="Medicare"/>
    <s v="CO45/INUNC/MC442"/>
    <s v="Opus26"/>
    <d v="2023-12-18T00:00:00"/>
    <s v="Adjusted Using CO45"/>
    <s v="Adjusted"/>
    <s v="Completed"/>
    <s v="R.Dhinesh Kanna"/>
    <d v="2023-12-20T00:00:00"/>
  </r>
  <r>
    <x v="2"/>
    <x v="99"/>
    <s v="BRADLEY"/>
    <s v="KEVIN"/>
    <x v="99"/>
    <s v="Commercial"/>
    <s v="Group Insurance"/>
    <s v="Scripps Clinic"/>
    <s v="Scripps Clinic"/>
    <s v="SP026"/>
    <x v="168"/>
    <s v="99231"/>
    <m/>
    <n v="100"/>
    <n v="67.95"/>
    <n v="0"/>
    <n v="32.049999999999997"/>
    <s v="Medicare"/>
    <s v="CO45/INUNC/MC442"/>
    <s v="Opus26"/>
    <d v="2023-12-18T00:00:00"/>
    <s v="Adjusted Using CO45"/>
    <s v="Adjusted"/>
    <s v="Completed"/>
    <s v="R.Dhinesh Kanna"/>
    <d v="2023-12-20T00:00:00"/>
  </r>
  <r>
    <x v="2"/>
    <x v="99"/>
    <s v="BRADLEY"/>
    <s v="KEVIN"/>
    <x v="99"/>
    <s v="Commercial"/>
    <s v="Group Insurance"/>
    <s v="Scripps Clinic"/>
    <s v="Scripps Clinic"/>
    <s v="SP026"/>
    <x v="126"/>
    <s v="99231"/>
    <m/>
    <n v="100"/>
    <n v="67.95"/>
    <n v="0"/>
    <n v="32.049999999999997"/>
    <s v="Medicare"/>
    <s v="CO45/INUNC/MC442"/>
    <s v="Opus26"/>
    <d v="2023-12-18T00:00:00"/>
    <s v="Adjusted Using CO45"/>
    <s v="Adjusted"/>
    <s v="Completed"/>
    <s v="R.Dhinesh Kanna"/>
    <d v="2023-12-20T00:00:00"/>
  </r>
  <r>
    <x v="2"/>
    <x v="100"/>
    <s v="BRANCONNIER"/>
    <s v="JEFFREY"/>
    <x v="100"/>
    <s v="Medicare"/>
    <s v="Medicare"/>
    <s v="Medicare SOUTHERN NORIDIAN"/>
    <s v="Medicare SOUTHERN NORIDIAN"/>
    <s v="SP629"/>
    <x v="86"/>
    <s v="99223"/>
    <s v="AI"/>
    <n v="515"/>
    <n v="142.88"/>
    <n v="335.67"/>
    <n v="36.450000000000003"/>
    <s v="Medicare"/>
    <s v="CO45/INUNC/MC442"/>
    <s v="Opus26"/>
    <d v="2023-12-18T00:00:00"/>
    <s v="Adjusted Using MC442"/>
    <s v="Adjusted"/>
    <s v="Completed"/>
    <s v="R.Dhinesh Kanna"/>
    <d v="2023-12-20T00:00:00"/>
  </r>
  <r>
    <x v="2"/>
    <x v="100"/>
    <s v="BRANCONNIER"/>
    <s v="JEFFREY"/>
    <x v="100"/>
    <s v="Medicare"/>
    <s v="Medicare"/>
    <s v="Medicare SOUTHERN NORIDIAN"/>
    <s v="Medicare SOUTHERN NORIDIAN"/>
    <s v="SP885"/>
    <x v="90"/>
    <s v="99239"/>
    <m/>
    <n v="272"/>
    <n v="95.07"/>
    <n v="152.68"/>
    <n v="24.25"/>
    <s v="Medicare"/>
    <s v="CO45/INUNC/MC442"/>
    <s v="Opus26"/>
    <d v="2023-12-18T00:00:00"/>
    <s v="Adjusted Using MC442"/>
    <s v="Adjusted"/>
    <s v="Completed"/>
    <s v="R.Dhinesh Kanna"/>
    <d v="2023-12-20T00:00:00"/>
  </r>
  <r>
    <x v="2"/>
    <x v="101"/>
    <s v="BRANLUND"/>
    <s v="WILLIAM"/>
    <x v="101"/>
    <s v="Medicaid"/>
    <s v="Medicaid HMO"/>
    <s v="MCD HEALTH PLAN OF NEVADA"/>
    <s v="MCD HEALTH PLAN OF NEVADA"/>
    <s v="SP853"/>
    <x v="23"/>
    <s v="99232"/>
    <m/>
    <n v="184"/>
    <n v="70.11"/>
    <n v="0"/>
    <n v="113.89"/>
    <s v="Medicaid"/>
    <s v="CO45/INUNC/MC442"/>
    <s v="Opus26"/>
    <d v="2023-12-18T00:00:00"/>
    <s v="Adjusted Using CO45"/>
    <s v="Adjusted"/>
    <s v="Completed"/>
    <s v="R.Dhinesh Kanna"/>
    <d v="2023-12-20T00:00:00"/>
  </r>
  <r>
    <x v="2"/>
    <x v="101"/>
    <s v="BRANLUND"/>
    <s v="WILLIAM"/>
    <x v="101"/>
    <s v="Medicaid"/>
    <s v="Medicaid HMO"/>
    <s v="MCD HEALTH PLAN OF NEVADA"/>
    <s v="MCD HEALTH PLAN OF NEVADA"/>
    <s v="SP853"/>
    <x v="161"/>
    <s v="99232"/>
    <m/>
    <n v="184"/>
    <n v="70.11"/>
    <n v="0"/>
    <n v="113.89"/>
    <s v="Medicaid"/>
    <s v="CO45/INUNC/MC442"/>
    <s v="Opus26"/>
    <d v="2023-12-18T00:00:00"/>
    <s v="Adjusted Using CO45"/>
    <s v="Adjusted"/>
    <s v="Completed"/>
    <s v="R.Dhinesh Kanna"/>
    <d v="2023-12-20T00:00:00"/>
  </r>
  <r>
    <x v="2"/>
    <x v="101"/>
    <s v="BRANLUND"/>
    <s v="WILLIAM"/>
    <x v="101"/>
    <s v="Medicaid"/>
    <s v="Medicaid HMO"/>
    <s v="MCD HEALTH PLAN OF NEVADA"/>
    <s v="MCD HEALTH PLAN OF NEVADA"/>
    <s v="SP876"/>
    <x v="162"/>
    <s v="99222"/>
    <m/>
    <n v="351"/>
    <n v="134.52000000000001"/>
    <n v="0"/>
    <n v="216.48"/>
    <s v="Medicaid"/>
    <s v="CO45/INUNC/MC442"/>
    <s v="Opus26"/>
    <d v="2023-12-18T00:00:00"/>
    <s v="Adjusted Using CO45"/>
    <s v="Adjusted"/>
    <s v="Completed"/>
    <s v="R.Dhinesh Kanna"/>
    <d v="2023-12-20T00:00:00"/>
  </r>
  <r>
    <x v="2"/>
    <x v="101"/>
    <s v="BRANLUND"/>
    <s v="WILLIAM"/>
    <x v="101"/>
    <s v="Medicaid"/>
    <s v="Medicaid HMO"/>
    <s v="MCD HEALTH PLAN OF NEVADA"/>
    <s v="MCD HEALTH PLAN OF NEVADA"/>
    <s v="SP853"/>
    <x v="162"/>
    <s v="99232"/>
    <m/>
    <n v="184"/>
    <n v="70.11"/>
    <n v="0"/>
    <n v="113.89"/>
    <s v="Medicaid"/>
    <s v="CO45/INUNC/MC442"/>
    <s v="Opus26"/>
    <d v="2023-12-18T00:00:00"/>
    <s v="Adjusted Using CO45"/>
    <s v="Adjusted"/>
    <s v="Completed"/>
    <s v="R.Dhinesh Kanna"/>
    <d v="2023-12-20T00:00:00"/>
  </r>
  <r>
    <x v="2"/>
    <x v="101"/>
    <s v="BRANLUND"/>
    <s v="WILLIAM"/>
    <x v="101"/>
    <s v="Medicaid"/>
    <s v="Medicaid HMO"/>
    <s v="MCD HEALTH PLAN OF NEVADA"/>
    <s v="MCD HEALTH PLAN OF NEVADA"/>
    <s v="SP853"/>
    <x v="163"/>
    <s v="99232"/>
    <m/>
    <n v="184"/>
    <n v="70.11"/>
    <n v="0"/>
    <n v="113.89"/>
    <s v="Medicaid"/>
    <s v="CO45/INUNC/MC442"/>
    <s v="Opus26"/>
    <d v="2023-12-18T00:00:00"/>
    <s v="Adjusted Using CO45"/>
    <s v="Adjusted"/>
    <s v="Completed"/>
    <s v="R.Dhinesh Kanna"/>
    <d v="2023-12-20T00:00:00"/>
  </r>
  <r>
    <x v="2"/>
    <x v="101"/>
    <s v="BRANLUND"/>
    <s v="WILLIAM"/>
    <x v="101"/>
    <s v="Medicaid"/>
    <s v="Medicaid HMO"/>
    <s v="MCD HEALTH PLAN OF NEVADA"/>
    <s v="MCD HEALTH PLAN OF NEVADA"/>
    <s v="SP853"/>
    <x v="181"/>
    <s v="99232"/>
    <m/>
    <n v="184"/>
    <n v="70.11"/>
    <n v="0"/>
    <n v="113.89"/>
    <s v="Medicaid"/>
    <s v="CO45/INUNC/MC442"/>
    <s v="Opus26"/>
    <d v="2023-12-18T00:00:00"/>
    <s v="Adjusted Using CO45"/>
    <s v="Adjusted"/>
    <s v="Completed"/>
    <s v="R.Dhinesh Kanna"/>
    <d v="2023-12-20T00:00:00"/>
  </r>
  <r>
    <x v="2"/>
    <x v="101"/>
    <s v="BRANLUND"/>
    <s v="WILLIAM"/>
    <x v="101"/>
    <s v="Medicaid"/>
    <s v="Medicaid HMO"/>
    <s v="MCD HEALTH PLAN OF NEVADA"/>
    <s v="MCD HEALTH PLAN OF NEVADA"/>
    <s v="SQ049"/>
    <x v="181"/>
    <s v="99232"/>
    <m/>
    <n v="184"/>
    <n v="70.11"/>
    <n v="0"/>
    <n v="113.89"/>
    <s v="Medicaid"/>
    <s v="CO45/INUNC/MC442"/>
    <s v="Opus26"/>
    <d v="2023-12-18T00:00:00"/>
    <s v="Adjusted Using CO45"/>
    <s v="Adjusted"/>
    <s v="Completed"/>
    <s v="R.Dhinesh Kanna"/>
    <d v="2023-12-20T00:00:00"/>
  </r>
  <r>
    <x v="2"/>
    <x v="101"/>
    <s v="BRANLUND"/>
    <s v="WILLIAM"/>
    <x v="101"/>
    <s v="Medicaid"/>
    <s v="Medicaid HMO"/>
    <s v="MCD HEALTH PLAN OF NEVADA"/>
    <s v="MCD HEALTH PLAN OF NEVADA"/>
    <s v="SP853"/>
    <x v="168"/>
    <s v="99232"/>
    <m/>
    <n v="184"/>
    <n v="70.11"/>
    <n v="0"/>
    <n v="113.89"/>
    <s v="Medicaid"/>
    <s v="CO45/INUNC/MC442"/>
    <s v="Opus26"/>
    <d v="2023-12-18T00:00:00"/>
    <s v="Adjusted Using CO45"/>
    <s v="Adjusted"/>
    <s v="Completed"/>
    <s v="R.Dhinesh Kanna"/>
    <d v="2023-12-20T00:00:00"/>
  </r>
  <r>
    <x v="2"/>
    <x v="101"/>
    <s v="BRANLUND"/>
    <s v="WILLIAM"/>
    <x v="101"/>
    <s v="Medicaid"/>
    <s v="Medicaid HMO"/>
    <s v="MCD HEALTH PLAN OF NEVADA"/>
    <s v="MCD HEALTH PLAN OF NEVADA"/>
    <s v="SQ049"/>
    <x v="168"/>
    <s v="99232"/>
    <m/>
    <n v="184"/>
    <n v="70.11"/>
    <n v="0"/>
    <n v="113.89"/>
    <s v="Medicaid"/>
    <s v="CO45/INUNC/MC442"/>
    <s v="Opus26"/>
    <d v="2023-12-18T00:00:00"/>
    <s v="Adjusted Using CO45"/>
    <s v="Adjusted"/>
    <s v="Completed"/>
    <s v="R.Dhinesh Kanna"/>
    <d v="2023-12-20T00:00:00"/>
  </r>
  <r>
    <x v="2"/>
    <x v="101"/>
    <s v="BRANLUND"/>
    <s v="WILLIAM"/>
    <x v="101"/>
    <s v="Medicaid"/>
    <s v="Medicaid HMO"/>
    <s v="MCD HEALTH PLAN OF NEVADA"/>
    <s v="MCD HEALTH PLAN OF NEVADA"/>
    <s v="SQ049"/>
    <x v="126"/>
    <s v="99232"/>
    <m/>
    <n v="184"/>
    <n v="70.11"/>
    <n v="0"/>
    <n v="113.89"/>
    <s v="Medicaid"/>
    <s v="CO45/INUNC/MC442"/>
    <s v="Opus26"/>
    <d v="2023-12-18T00:00:00"/>
    <s v="Adjusted Using CO45"/>
    <s v="Adjusted"/>
    <s v="Completed"/>
    <s v="R.Dhinesh Kanna"/>
    <d v="2023-12-20T00:00:00"/>
  </r>
  <r>
    <x v="2"/>
    <x v="101"/>
    <s v="BRANLUND"/>
    <s v="WILLIAM"/>
    <x v="101"/>
    <s v="Medicaid"/>
    <s v="Medicaid HMO"/>
    <s v="MCD HEALTH PLAN OF NEVADA"/>
    <s v="MCD HEALTH PLAN OF NEVADA"/>
    <s v="SP387"/>
    <x v="130"/>
    <s v="99222"/>
    <m/>
    <n v="351"/>
    <n v="134.52000000000001"/>
    <n v="0"/>
    <n v="216.48"/>
    <s v="Medicaid"/>
    <s v="CO45/INUNC/MC442"/>
    <s v="Opus26"/>
    <d v="2023-12-18T00:00:00"/>
    <s v="Adjusted Using CO45"/>
    <s v="Adjusted"/>
    <s v="Completed"/>
    <s v="R.Dhinesh Kanna"/>
    <d v="2023-12-20T00:00:00"/>
  </r>
  <r>
    <x v="2"/>
    <x v="102"/>
    <s v="BRAVIS"/>
    <s v="FRANCES"/>
    <x v="102"/>
    <s v="Medicare"/>
    <s v="Medicare"/>
    <s v="Medicare SOUTHERN NORIDIAN"/>
    <s v="Medicare SOUTHERN NORIDIAN"/>
    <s v="SG722"/>
    <x v="220"/>
    <s v="99238"/>
    <m/>
    <n v="186"/>
    <n v="67.239999999999995"/>
    <n v="101.61"/>
    <n v="17.149999999999999"/>
    <s v="Medicare"/>
    <s v="CO45/INUNC/MC442"/>
    <s v="Opus26"/>
    <d v="2023-12-18T00:00:00"/>
    <s v="Medicare paid on November month(2023), hence no action taken"/>
    <s v="Not Adjusted"/>
    <s v="Completed"/>
    <s v="R.Dhinesh Kanna"/>
    <d v="2023-12-20T00:00:00"/>
  </r>
  <r>
    <x v="2"/>
    <x v="103"/>
    <s v="BRIONES OROZCO"/>
    <s v="DAVID"/>
    <x v="103"/>
    <s v="Medicare"/>
    <s v="Medicare"/>
    <s v="Medicare SOUTHERN NORIDIAN"/>
    <s v="Medicare SOUTHERN NORIDIAN"/>
    <s v="SP572"/>
    <x v="81"/>
    <s v="99222"/>
    <s v="AI"/>
    <n v="351"/>
    <n v="106.96"/>
    <n v="216.76"/>
    <n v="27.28"/>
    <s v="Medicare"/>
    <s v="CO45/INUNC/MC442"/>
    <s v="Opus26"/>
    <d v="2023-12-18T00:00:00"/>
    <s v="Adjusted Using MC442"/>
    <s v="Adjusted"/>
    <s v="Completed"/>
    <s v="D.Ranjana"/>
    <d v="2023-12-23T00:00:00"/>
  </r>
  <r>
    <x v="2"/>
    <x v="103"/>
    <s v="BRIONES OROZCO"/>
    <s v="DAVID"/>
    <x v="103"/>
    <s v="Medicare"/>
    <s v="Medicare"/>
    <s v="Medicare SOUTHERN NORIDIAN"/>
    <s v="Medicare SOUTHERN NORIDIAN"/>
    <s v="SP853"/>
    <x v="54"/>
    <s v="99239"/>
    <m/>
    <n v="272"/>
    <n v="95.07"/>
    <n v="152.68"/>
    <n v="24.25"/>
    <s v="Medicare"/>
    <s v="CO45/INUNC/MC442"/>
    <s v="Opus26"/>
    <d v="2023-12-18T00:00:00"/>
    <s v="Adjusted Using MC442"/>
    <s v="Adjusted"/>
    <s v="Completed"/>
    <s v="D.Ranjana"/>
    <d v="2023-12-23T00:00:00"/>
  </r>
  <r>
    <x v="2"/>
    <x v="104"/>
    <s v="BRODZINSKI"/>
    <s v="RAYMOND"/>
    <x v="104"/>
    <s v="Medicare"/>
    <s v="Medicare"/>
    <s v="Medicare SOUTHERN NORIDIAN"/>
    <s v="Medicare SOUTHERN NORIDIAN"/>
    <s v="SG294"/>
    <x v="221"/>
    <s v="99232"/>
    <m/>
    <n v="184"/>
    <n v="65.17"/>
    <n v="102.2"/>
    <n v="16.63"/>
    <s v="Medicare"/>
    <s v="CO45/INUNC/MC442"/>
    <s v="Opus26"/>
    <d v="2023-12-18T00:00:00"/>
    <s v="Medicare paid on December month(2023), hence no action taken"/>
    <s v="Not Adjusted"/>
    <s v="Completed"/>
    <s v="R.Dhinesh Kanna"/>
    <d v="2023-12-20T00:00:00"/>
  </r>
  <r>
    <x v="2"/>
    <x v="105"/>
    <s v="BROOKSHIRE"/>
    <s v="CARL"/>
    <x v="105"/>
    <s v="Medicare"/>
    <s v="Medicare"/>
    <s v="Medicare SOUTHERN NORIDIAN"/>
    <s v="Medicare SOUTHERN NORIDIAN"/>
    <s v="SG130"/>
    <x v="169"/>
    <s v="99232"/>
    <m/>
    <n v="184"/>
    <n v="65.17"/>
    <n v="102.2"/>
    <n v="16.63"/>
    <s v="Medicare"/>
    <s v="CO45/INUNC/MC442"/>
    <s v="Opus26"/>
    <d v="2023-12-18T00:00:00"/>
    <s v="Medicare paid on November month(2023), hence no action taken"/>
    <s v="Not Adjusted"/>
    <s v="Completed"/>
    <s v="R.Dhinesh Kanna"/>
    <d v="2023-12-20T00:00:00"/>
  </r>
  <r>
    <x v="2"/>
    <x v="105"/>
    <s v="BROOKSHIRE"/>
    <s v="CARL"/>
    <x v="105"/>
    <s v="Medicare"/>
    <s v="Medicare"/>
    <s v="Medicare SOUTHERN NORIDIAN"/>
    <s v="Medicare SOUTHERN NORIDIAN"/>
    <s v="SG130"/>
    <x v="170"/>
    <s v="99232"/>
    <m/>
    <n v="184"/>
    <n v="65.17"/>
    <n v="102.2"/>
    <n v="16.63"/>
    <s v="Medicare"/>
    <s v="CO45/INUNC/MC442"/>
    <s v="Opus26"/>
    <d v="2023-12-18T00:00:00"/>
    <s v="Medicare paid on November month(2023), hence no action taken"/>
    <s v="Not Adjusted"/>
    <s v="Completed"/>
    <s v="R.Dhinesh Kanna"/>
    <d v="2023-12-20T00:00:00"/>
  </r>
  <r>
    <x v="2"/>
    <x v="105"/>
    <s v="BROOKSHIRE"/>
    <s v="CARL"/>
    <x v="105"/>
    <s v="Medicare"/>
    <s v="Medicare"/>
    <s v="Medicare SOUTHERN NORIDIAN"/>
    <s v="Medicare SOUTHERN NORIDIAN"/>
    <s v="SG130"/>
    <x v="219"/>
    <s v="99232"/>
    <m/>
    <n v="184"/>
    <n v="65.17"/>
    <n v="102.2"/>
    <n v="16.63"/>
    <s v="Medicare"/>
    <s v="CO45/INUNC/MC442"/>
    <s v="Opus26"/>
    <d v="2023-12-18T00:00:00"/>
    <s v="Medicare paid on November month(2023), hence no action taken"/>
    <s v="Not Adjusted"/>
    <s v="Completed"/>
    <s v="R.Dhinesh Kanna"/>
    <d v="2023-12-20T00:00:00"/>
  </r>
  <r>
    <x v="2"/>
    <x v="105"/>
    <s v="BROOKSHIRE"/>
    <s v="CARL"/>
    <x v="105"/>
    <s v="Medicare"/>
    <s v="Medicare"/>
    <s v="Medicare SOUTHERN NORIDIAN"/>
    <s v="Medicare SOUTHERN NORIDIAN"/>
    <s v="SG130"/>
    <x v="222"/>
    <s v="99231"/>
    <m/>
    <n v="100"/>
    <n v="40.56"/>
    <n v="49.09"/>
    <n v="10.35"/>
    <s v="Medicare"/>
    <s v="CO45/INUNC/MC442"/>
    <s v="Opus26"/>
    <d v="2023-12-18T00:00:00"/>
    <s v="Medicare paid on November month(2023), hence no action taken"/>
    <s v="Not Adjusted"/>
    <s v="Completed"/>
    <s v="R.Dhinesh Kanna"/>
    <d v="2023-12-20T00:00:00"/>
  </r>
  <r>
    <x v="2"/>
    <x v="105"/>
    <s v="BROOKSHIRE"/>
    <s v="CARL"/>
    <x v="105"/>
    <s v="Medicare"/>
    <s v="Medicare"/>
    <s v="Medicare SOUTHERN NORIDIAN"/>
    <s v="Medicare SOUTHERN NORIDIAN"/>
    <s v="SG130"/>
    <x v="223"/>
    <s v="99232"/>
    <m/>
    <n v="184"/>
    <n v="65.17"/>
    <n v="102.2"/>
    <n v="16.63"/>
    <s v="Medicare"/>
    <s v="CO45/INUNC/MC442"/>
    <s v="Opus26"/>
    <d v="2023-12-18T00:00:00"/>
    <s v="Medicare paid on November month(2023), hence no action taken"/>
    <s v="Not Adjusted"/>
    <s v="Completed"/>
    <s v="R.Dhinesh Kanna"/>
    <d v="2023-12-20T00:00:00"/>
  </r>
  <r>
    <x v="2"/>
    <x v="105"/>
    <s v="BROOKSHIRE"/>
    <s v="CARL"/>
    <x v="105"/>
    <s v="Medicare"/>
    <s v="Medicare"/>
    <s v="Medicare SOUTHERN NORIDIAN"/>
    <s v="Medicare SOUTHERN NORIDIAN"/>
    <s v="SG780"/>
    <x v="223"/>
    <s v="99232"/>
    <m/>
    <n v="184"/>
    <n v="65.17"/>
    <n v="102.2"/>
    <n v="16.63"/>
    <s v="Medicare"/>
    <s v="CO45/INUNC/MC442"/>
    <s v="Opus26"/>
    <d v="2023-12-18T00:00:00"/>
    <s v="Medicare paid on November month(2023), hence no action taken"/>
    <s v="Not Adjusted"/>
    <s v="Completed"/>
    <s v="R.Dhinesh Kanna"/>
    <d v="2023-12-20T00:00:00"/>
  </r>
  <r>
    <x v="2"/>
    <x v="105"/>
    <s v="BROOKSHIRE"/>
    <s v="CARL"/>
    <x v="105"/>
    <s v="Medicare"/>
    <s v="Medicare"/>
    <s v="Medicare SOUTHERN NORIDIAN"/>
    <s v="Medicare SOUTHERN NORIDIAN"/>
    <s v="SG130"/>
    <x v="147"/>
    <s v="99232"/>
    <m/>
    <n v="184"/>
    <n v="65.17"/>
    <n v="102.2"/>
    <n v="16.63"/>
    <s v="Medicare"/>
    <s v="CO45/INUNC/MC442"/>
    <s v="Opus26"/>
    <d v="2023-12-18T00:00:00"/>
    <s v="Medicare paid on November month(2023), hence no action taken"/>
    <s v="Not Adjusted"/>
    <s v="Completed"/>
    <s v="R.Dhinesh Kanna"/>
    <d v="2023-12-20T00:00:00"/>
  </r>
  <r>
    <x v="2"/>
    <x v="105"/>
    <s v="BROOKSHIRE"/>
    <s v="CARL"/>
    <x v="105"/>
    <s v="Medicare"/>
    <s v="Medicare"/>
    <s v="Medicare SOUTHERN NORIDIAN"/>
    <s v="Medicare SOUTHERN NORIDIAN"/>
    <s v="SG780"/>
    <x v="147"/>
    <s v="99232"/>
    <m/>
    <n v="184"/>
    <n v="65.17"/>
    <n v="102.2"/>
    <n v="16.63"/>
    <s v="Medicare"/>
    <s v="CO45/INUNC/MC442"/>
    <s v="Opus26"/>
    <d v="2023-12-18T00:00:00"/>
    <s v="Medicare paid on November month(2023), hence no action taken"/>
    <s v="Not Adjusted"/>
    <s v="Completed"/>
    <s v="R.Dhinesh Kanna"/>
    <d v="2023-12-20T00:00:00"/>
  </r>
  <r>
    <x v="2"/>
    <x v="105"/>
    <s v="BROOKSHIRE"/>
    <s v="CARL"/>
    <x v="105"/>
    <s v="Medicare"/>
    <s v="Medicare"/>
    <s v="Medicare SOUTHERN NORIDIAN"/>
    <s v="Medicare SOUTHERN NORIDIAN"/>
    <s v="SG130"/>
    <x v="224"/>
    <s v="99232"/>
    <m/>
    <n v="184"/>
    <n v="65.17"/>
    <n v="102.2"/>
    <n v="16.63"/>
    <s v="Medicare"/>
    <s v="CO45/INUNC/MC442"/>
    <s v="Opus26"/>
    <d v="2023-12-18T00:00:00"/>
    <s v="Medicare paid on November month(2023), hence no action taken"/>
    <s v="Not Adjusted"/>
    <s v="Completed"/>
    <s v="R.Dhinesh Kanna"/>
    <d v="2023-12-20T00:00:00"/>
  </r>
  <r>
    <x v="2"/>
    <x v="105"/>
    <s v="BROOKSHIRE"/>
    <s v="CARL"/>
    <x v="105"/>
    <s v="Medicare"/>
    <s v="Medicare"/>
    <s v="Medicare SOUTHERN NORIDIAN"/>
    <s v="Medicare SOUTHERN NORIDIAN"/>
    <s v="SG780"/>
    <x v="224"/>
    <s v="99232"/>
    <m/>
    <n v="184"/>
    <n v="65.17"/>
    <n v="102.2"/>
    <n v="16.63"/>
    <s v="Medicare"/>
    <s v="CO45/INUNC/MC442"/>
    <s v="Opus26"/>
    <d v="2023-12-18T00:00:00"/>
    <s v="Medicare paid on November month(2023), hence no action taken"/>
    <s v="Not Adjusted"/>
    <s v="Completed"/>
    <s v="R.Dhinesh Kanna"/>
    <d v="2023-12-20T00:00:00"/>
  </r>
  <r>
    <x v="2"/>
    <x v="105"/>
    <s v="BROOKSHIRE"/>
    <s v="CARL"/>
    <x v="105"/>
    <s v="Medicare"/>
    <s v="Medicare"/>
    <s v="Medicare SOUTHERN NORIDIAN"/>
    <s v="Medicare SOUTHERN NORIDIAN"/>
    <s v="SG130"/>
    <x v="225"/>
    <s v="99232"/>
    <m/>
    <n v="184"/>
    <n v="65.17"/>
    <n v="102.2"/>
    <n v="16.63"/>
    <s v="Medicare"/>
    <s v="CO45/INUNC/MC442"/>
    <s v="Opus26"/>
    <d v="2023-12-18T00:00:00"/>
    <s v="Medicare paid on November month(2023), hence no action taken"/>
    <s v="Not Adjusted"/>
    <s v="Completed"/>
    <s v="R.Dhinesh Kanna"/>
    <d v="2023-12-20T00:00:00"/>
  </r>
  <r>
    <x v="2"/>
    <x v="105"/>
    <s v="BROOKSHIRE"/>
    <s v="CARL"/>
    <x v="105"/>
    <s v="Medicare"/>
    <s v="Medicare"/>
    <s v="Medicare SOUTHERN NORIDIAN"/>
    <s v="Medicare SOUTHERN NORIDIAN"/>
    <s v="SG130"/>
    <x v="226"/>
    <s v="99232"/>
    <m/>
    <n v="184"/>
    <n v="65.17"/>
    <n v="102.2"/>
    <n v="16.63"/>
    <s v="Medicare"/>
    <s v="CO45/INUNC/MC442"/>
    <s v="Opus26"/>
    <d v="2023-12-18T00:00:00"/>
    <s v="Medicare paid on November month(2023), hence no action taken"/>
    <s v="Not Adjusted"/>
    <s v="Completed"/>
    <s v="R.Dhinesh Kanna"/>
    <d v="2023-12-20T00:00:00"/>
  </r>
  <r>
    <x v="2"/>
    <x v="105"/>
    <s v="BROOKSHIRE"/>
    <s v="CARL"/>
    <x v="105"/>
    <s v="Medicare"/>
    <s v="Medicare"/>
    <s v="Medicare SOUTHERN NORIDIAN"/>
    <s v="Medicare SOUTHERN NORIDIAN"/>
    <s v="SG130"/>
    <x v="227"/>
    <s v="99232"/>
    <m/>
    <n v="184"/>
    <n v="65.17"/>
    <n v="102.2"/>
    <n v="16.63"/>
    <s v="Medicare"/>
    <s v="CO45/INUNC/MC442"/>
    <s v="Opus26"/>
    <d v="2023-12-18T00:00:00"/>
    <s v="Medicare paid on November month(2023), hence no action taken"/>
    <s v="Not Adjusted"/>
    <s v="Completed"/>
    <s v="R.Dhinesh Kanna"/>
    <d v="2023-12-20T00:00:00"/>
  </r>
  <r>
    <x v="2"/>
    <x v="106"/>
    <s v="BROSEMER"/>
    <s v="ALEXIS"/>
    <x v="106"/>
    <s v="Commercial"/>
    <s v="Blue Cross"/>
    <s v="Anthem Blue Cross"/>
    <s v="Anthem Blue Cross"/>
    <s v="SL282"/>
    <x v="102"/>
    <s v="41009"/>
    <s v="51"/>
    <n v="1066"/>
    <n v="401.52"/>
    <n v="0"/>
    <n v="664.48"/>
    <s v="Medicare"/>
    <s v="CO45/INUNC/MC442"/>
    <s v="Opus26"/>
    <d v="2023-12-18T00:00:00"/>
    <s v="Adjusted Using INUNC"/>
    <s v="Adjusted"/>
    <s v="Completed"/>
    <s v="R.Dhinesh Kanna"/>
    <d v="2023-12-20T00:00:00"/>
  </r>
  <r>
    <x v="2"/>
    <x v="106"/>
    <s v="BROSEMER"/>
    <s v="ALEXIS"/>
    <x v="106"/>
    <s v="Commercial"/>
    <s v="Blue Cross"/>
    <s v="Anthem Blue Cross"/>
    <s v="Anthem Blue Cross"/>
    <s v="SL282"/>
    <x v="102"/>
    <s v="41008"/>
    <s v="51"/>
    <n v="992"/>
    <n v="520.99"/>
    <n v="0"/>
    <n v="471.01"/>
    <s v="Medicare"/>
    <s v="CO45/INUNC/MC442"/>
    <s v="Opus26"/>
    <d v="2023-12-18T00:00:00"/>
    <s v="Adjusted Using INUNC"/>
    <s v="Adjusted"/>
    <s v="Completed"/>
    <s v="R.Dhinesh Kanna"/>
    <d v="2023-12-20T00:00:00"/>
  </r>
  <r>
    <x v="2"/>
    <x v="106"/>
    <s v="BROSEMER"/>
    <s v="ALEXIS"/>
    <x v="106"/>
    <s v="Commercial"/>
    <s v="Blue Cross"/>
    <s v="Anthem Blue Cross"/>
    <s v="Anthem Blue Cross"/>
    <s v="SL282"/>
    <x v="102"/>
    <s v="41000"/>
    <s v="51"/>
    <n v="410"/>
    <n v="187.33"/>
    <n v="0"/>
    <n v="222.67"/>
    <s v="Medicare"/>
    <s v="CO45/INUNC/MC442"/>
    <s v="Opus26"/>
    <d v="2023-12-18T00:00:00"/>
    <s v="Adjusted Using INUNC"/>
    <s v="Adjusted"/>
    <s v="Completed"/>
    <s v="R.Dhinesh Kanna"/>
    <d v="2023-12-20T00:00:00"/>
  </r>
  <r>
    <x v="2"/>
    <x v="107"/>
    <s v="BROWNSTEAD"/>
    <s v="DONALD"/>
    <x v="107"/>
    <s v="Medicare"/>
    <s v="Medicare"/>
    <s v="Medicare SOUTHERN NORIDIAN"/>
    <s v="Medicare SOUTHERN NORIDIAN"/>
    <s v="SG281"/>
    <x v="181"/>
    <s v="99232"/>
    <m/>
    <n v="184"/>
    <n v="65.17"/>
    <n v="102.2"/>
    <n v="16.63"/>
    <s v="Medicare"/>
    <s v="CO45/INUNC/MC442"/>
    <s v="Opus26"/>
    <d v="2023-12-18T00:00:00"/>
    <s v="Adjusted Using MC442"/>
    <s v="Adjusted"/>
    <s v="Completed"/>
    <s v="R.Dhinesh Kanna"/>
    <d v="2023-12-20T00:00:00"/>
  </r>
  <r>
    <x v="2"/>
    <x v="107"/>
    <s v="BROWNSTEAD"/>
    <s v="DONALD"/>
    <x v="107"/>
    <s v="Medicare"/>
    <s v="Medicare"/>
    <s v="Medicare SOUTHERN NORIDIAN"/>
    <s v="Medicare SOUTHERN NORIDIAN"/>
    <s v="SG281"/>
    <x v="168"/>
    <s v="99232"/>
    <m/>
    <n v="184"/>
    <n v="65.17"/>
    <n v="102.2"/>
    <n v="16.63"/>
    <s v="Medicare"/>
    <s v="CO45/INUNC/MC442"/>
    <s v="Opus26"/>
    <d v="2023-12-18T00:00:00"/>
    <s v="Adjusted Using MC442"/>
    <s v="Adjusted"/>
    <s v="Completed"/>
    <s v="R.Dhinesh Kanna"/>
    <d v="2023-12-20T00:00:00"/>
  </r>
  <r>
    <x v="2"/>
    <x v="107"/>
    <s v="BROWNSTEAD"/>
    <s v="DONALD"/>
    <x v="107"/>
    <s v="Medicare"/>
    <s v="Medicare"/>
    <s v="Medicare SOUTHERN NORIDIAN"/>
    <s v="Medicare SOUTHERN NORIDIAN"/>
    <s v="SG281"/>
    <x v="126"/>
    <s v="99232"/>
    <m/>
    <n v="184"/>
    <n v="65.17"/>
    <n v="102.2"/>
    <n v="16.63"/>
    <s v="Medicare"/>
    <s v="CO45/INUNC/MC442"/>
    <s v="Opus26"/>
    <d v="2023-12-18T00:00:00"/>
    <s v="Adjusted Using MC442"/>
    <s v="Adjusted"/>
    <s v="Completed"/>
    <s v="R.Dhinesh Kanna"/>
    <d v="2023-12-20T00:00:00"/>
  </r>
  <r>
    <x v="2"/>
    <x v="107"/>
    <s v="BROWNSTEAD"/>
    <s v="DONALD"/>
    <x v="107"/>
    <s v="Medicare"/>
    <s v="Medicare"/>
    <s v="Medicare SOUTHERN NORIDIAN"/>
    <s v="Medicare SOUTHERN NORIDIAN"/>
    <s v="SG281"/>
    <x v="127"/>
    <s v="99239"/>
    <m/>
    <n v="272"/>
    <n v="95.07"/>
    <n v="152.68"/>
    <n v="24.25"/>
    <s v="Medicare"/>
    <s v="CO45/INUNC/MC442"/>
    <s v="Opus26"/>
    <d v="2023-12-18T00:00:00"/>
    <s v="Adjusted Using MC442"/>
    <s v="Adjusted"/>
    <s v="Completed"/>
    <s v="R.Dhinesh Kanna"/>
    <d v="2023-12-20T00:00:00"/>
  </r>
  <r>
    <x v="2"/>
    <x v="108"/>
    <s v="BRULINSKI"/>
    <s v="MICHAEL"/>
    <x v="108"/>
    <s v="Medicare"/>
    <s v="Medicare"/>
    <s v="Medicare SOUTHERN NORIDIAN"/>
    <s v="Medicare SOUTHERN NORIDIAN"/>
    <s v="SG906"/>
    <x v="149"/>
    <s v="99232"/>
    <s v="25"/>
    <n v="184"/>
    <n v="65.17"/>
    <n v="102.2"/>
    <n v="16.63"/>
    <s v="Medicare"/>
    <s v="CO45/INUNC/MC442"/>
    <s v="Opus26"/>
    <d v="2023-12-18T00:00:00"/>
    <s v="Medicare paid on November month(2023), hence no action taken"/>
    <s v="Not Adjusted"/>
    <s v="Completed"/>
    <s v="R.Dhinesh Kanna"/>
    <d v="2023-12-20T00:00:00"/>
  </r>
  <r>
    <x v="2"/>
    <x v="108"/>
    <s v="BRULINSKI"/>
    <s v="MICHAEL"/>
    <x v="108"/>
    <s v="Medicare"/>
    <s v="Medicare"/>
    <s v="Medicare SOUTHERN NORIDIAN"/>
    <s v="Medicare SOUTHERN NORIDIAN"/>
    <s v="SG906"/>
    <x v="150"/>
    <s v="99232"/>
    <m/>
    <n v="184"/>
    <n v="65.17"/>
    <n v="102.2"/>
    <n v="16.63"/>
    <s v="Medicare"/>
    <s v="CO45/INUNC/MC442"/>
    <s v="Opus26"/>
    <d v="2023-12-18T00:00:00"/>
    <s v="Medicare paid on November month(2023), hence no action taken"/>
    <s v="Not Adjusted"/>
    <s v="Completed"/>
    <s v="R.Dhinesh Kanna"/>
    <d v="2023-12-20T00:00:00"/>
  </r>
  <r>
    <x v="2"/>
    <x v="108"/>
    <s v="BRULINSKI"/>
    <s v="MICHAEL"/>
    <x v="108"/>
    <s v="Medicare"/>
    <s v="Medicare"/>
    <s v="Medicare SOUTHERN NORIDIAN"/>
    <s v="Medicare SOUTHERN NORIDIAN"/>
    <s v="SG906"/>
    <x v="190"/>
    <s v="99232"/>
    <m/>
    <n v="184"/>
    <n v="65.17"/>
    <n v="102.2"/>
    <n v="16.63"/>
    <s v="Medicare"/>
    <s v="CO45/INUNC/MC442"/>
    <s v="Opus26"/>
    <d v="2023-12-18T00:00:00"/>
    <s v="Medicare paid on November month(2023), hence no action taken"/>
    <s v="Not Adjusted"/>
    <s v="Completed"/>
    <s v="R.Dhinesh Kanna"/>
    <d v="2023-12-20T00:00:00"/>
  </r>
  <r>
    <x v="2"/>
    <x v="108"/>
    <s v="BRULINSKI"/>
    <s v="MICHAEL"/>
    <x v="108"/>
    <s v="Medicare"/>
    <s v="Medicare"/>
    <s v="Medicare SOUTHERN NORIDIAN"/>
    <s v="Medicare SOUTHERN NORIDIAN"/>
    <s v="SG906"/>
    <x v="191"/>
    <s v="99232"/>
    <m/>
    <n v="184"/>
    <n v="65.17"/>
    <n v="102.2"/>
    <n v="16.63"/>
    <s v="Medicare"/>
    <s v="CO45/INUNC/MC442"/>
    <s v="Opus26"/>
    <d v="2023-12-18T00:00:00"/>
    <s v="Medicare paid on November month(2023), hence no action taken"/>
    <s v="Not Adjusted"/>
    <s v="Completed"/>
    <s v="R.Dhinesh Kanna"/>
    <d v="2023-12-20T00:00:00"/>
  </r>
  <r>
    <x v="2"/>
    <x v="109"/>
    <s v="BRUNO ERAZO"/>
    <s v="MA DEL REFUGIO"/>
    <x v="109"/>
    <s v="Medicaid"/>
    <s v="Medicaid HMO"/>
    <s v="MCD HealthNet Direct"/>
    <s v="MCD HealthNet Direct"/>
    <s v="SP629"/>
    <x v="53"/>
    <s v="99232"/>
    <m/>
    <n v="184"/>
    <n v="34.020000000000003"/>
    <n v="0"/>
    <n v="149.97999999999999"/>
    <s v="Medicaid"/>
    <s v="CO45/INUNC/MC442"/>
    <s v="Opus26"/>
    <d v="2023-12-18T00:00:00"/>
    <s v="Adjusted Using CO45"/>
    <s v="Adjusted"/>
    <s v="Completed"/>
    <s v="A.Mubeena"/>
    <d v="2023-12-21T00:00:00"/>
  </r>
  <r>
    <x v="2"/>
    <x v="109"/>
    <s v="BRUNO ERAZO"/>
    <s v="MA DEL REFUGIO"/>
    <x v="109"/>
    <s v="Medicaid"/>
    <s v="Medicaid HMO"/>
    <s v="MCD HealthNet Direct"/>
    <s v="MCD HealthNet Direct"/>
    <s v="SP629"/>
    <x v="81"/>
    <s v="99239"/>
    <m/>
    <n v="272"/>
    <n v="48.06"/>
    <n v="0"/>
    <n v="223.94"/>
    <s v="Medicaid"/>
    <s v="CO45/INUNC/MC442"/>
    <s v="Opus26"/>
    <d v="2023-12-18T00:00:00"/>
    <s v="Adjusted Using CO45"/>
    <s v="Adjusted"/>
    <s v="Completed"/>
    <s v="A.Mubeena"/>
    <d v="2023-12-21T00:00:00"/>
  </r>
  <r>
    <x v="2"/>
    <x v="110"/>
    <s v="BRYIE"/>
    <s v="STEVEN"/>
    <x v="110"/>
    <s v="Other Government"/>
    <s v="Veterans Administration"/>
    <s v="Triwest VA CCN CLAIMS"/>
    <s v="Triwest VA CCN CLAIMS"/>
    <s v="SP373"/>
    <x v="31"/>
    <s v="92928"/>
    <s v="LC"/>
    <n v="1546"/>
    <n v="582.41"/>
    <n v="0"/>
    <n v="963.59"/>
    <s v="Medicare"/>
    <s v="CO45/INUNC/MC442"/>
    <s v="Opus26"/>
    <d v="2023-12-18T00:00:00"/>
    <s v="Already Adjusted, hence no action taken"/>
    <s v="Not Adjusted"/>
    <s v="Completed"/>
    <s v="R.Dhinesh Kanna"/>
    <d v="2023-12-20T00:00:00"/>
  </r>
  <r>
    <x v="2"/>
    <x v="110"/>
    <s v="BRYIE"/>
    <s v="STEVEN"/>
    <x v="110"/>
    <s v="Other Government"/>
    <s v="Veterans Administration"/>
    <s v="Triwest VA CCN CLAIMS"/>
    <s v="Triwest VA CCN CLAIMS"/>
    <s v="SP373"/>
    <x v="31"/>
    <n v="93454"/>
    <s v="26"/>
    <n v="625"/>
    <n v="118.85"/>
    <n v="0"/>
    <n v="506.15"/>
    <s v="Medicare"/>
    <s v="CO45/INUNC/MC442"/>
    <s v="Opus26"/>
    <d v="2023-12-18T00:00:00"/>
    <s v="Already Adjusted, hence no action taken"/>
    <s v="Not Adjusted"/>
    <s v="Completed"/>
    <s v="R.Dhinesh Kanna"/>
    <d v="2023-12-20T00:00:00"/>
  </r>
  <r>
    <x v="2"/>
    <x v="110"/>
    <s v="BRYIE"/>
    <s v="STEVEN"/>
    <x v="110"/>
    <s v="Other Government"/>
    <s v="Veterans Administration"/>
    <s v="Triwest VA CCN CLAIMS"/>
    <s v="Triwest VA CCN CLAIMS"/>
    <s v="SP940"/>
    <x v="31"/>
    <n v="93458"/>
    <s v="26"/>
    <n v="772"/>
    <n v="293.16000000000003"/>
    <n v="0"/>
    <n v="478.84"/>
    <s v="Medicare"/>
    <s v="CO45/INUNC/MC442"/>
    <s v="Opus26"/>
    <d v="2023-12-18T00:00:00"/>
    <s v="Already Adjusted, hence no action taken"/>
    <s v="Not Adjusted"/>
    <s v="Completed"/>
    <s v="R.Dhinesh Kanna"/>
    <d v="2023-12-20T00:00:00"/>
  </r>
  <r>
    <x v="2"/>
    <x v="110"/>
    <s v="BRYIE"/>
    <s v="STEVEN"/>
    <x v="110"/>
    <s v="Other Government"/>
    <s v="Veterans Administration"/>
    <s v="Triwest VA CCN CLAIMS"/>
    <s v="Triwest VA CCN CLAIMS"/>
    <s v="SP829"/>
    <x v="31"/>
    <s v="99222"/>
    <s v="AI"/>
    <n v="351"/>
    <n v="136.41999999999999"/>
    <n v="0"/>
    <n v="214.58"/>
    <s v="Medicare"/>
    <s v="CO45/INUNC/MC442"/>
    <s v="Opus26"/>
    <d v="2023-12-18T00:00:00"/>
    <s v="Already Adjusted, hence no action taken"/>
    <s v="Not Adjusted"/>
    <s v="Completed"/>
    <s v="R.Dhinesh Kanna"/>
    <d v="2023-12-20T00:00:00"/>
  </r>
  <r>
    <x v="2"/>
    <x v="110"/>
    <s v="BRYIE"/>
    <s v="STEVEN"/>
    <x v="110"/>
    <s v="Other Government"/>
    <s v="Veterans Administration"/>
    <s v="Triwest VA CCN CLAIMS"/>
    <s v="Triwest VA CCN CLAIMS"/>
    <s v="SP940"/>
    <x v="31"/>
    <s v="99222"/>
    <s v="25"/>
    <n v="351"/>
    <n v="136.41999999999999"/>
    <n v="0"/>
    <n v="214.58"/>
    <s v="Medicare"/>
    <s v="CO45/INUNC/MC442"/>
    <s v="Opus26"/>
    <d v="2023-12-18T00:00:00"/>
    <s v="Already Adjusted, hence no action taken"/>
    <s v="Not Adjusted"/>
    <s v="Completed"/>
    <s v="R.Dhinesh Kanna"/>
    <d v="2023-12-20T00:00:00"/>
  </r>
  <r>
    <x v="2"/>
    <x v="110"/>
    <s v="BRYIE"/>
    <s v="STEVEN"/>
    <x v="110"/>
    <s v="Other Government"/>
    <s v="Veterans Administration"/>
    <s v="Triwest VA CCN CLAIMS"/>
    <s v="Triwest VA CCN CLAIMS"/>
    <s v="SP940"/>
    <x v="31"/>
    <s v="99152"/>
    <m/>
    <n v="129"/>
    <n v="12.74"/>
    <n v="0"/>
    <n v="116.26"/>
    <s v="Medicare"/>
    <s v="CO45/INUNC/MC442"/>
    <s v="Opus26"/>
    <d v="2023-12-18T00:00:00"/>
    <s v="Already Adjusted, hence no action taken"/>
    <s v="Not Adjusted"/>
    <s v="Completed"/>
    <s v="R.Dhinesh Kanna"/>
    <d v="2023-12-20T00:00:00"/>
  </r>
  <r>
    <x v="2"/>
    <x v="110"/>
    <s v="BRYIE"/>
    <s v="STEVEN"/>
    <x v="110"/>
    <s v="Other Government"/>
    <s v="Veterans Administration"/>
    <s v="Triwest VA CCN CLAIMS"/>
    <s v="Triwest VA CCN CLAIMS"/>
    <s v="SP829"/>
    <x v="32"/>
    <s v="99239"/>
    <m/>
    <n v="272"/>
    <n v="121.26"/>
    <n v="0"/>
    <n v="150.74"/>
    <s v="Medicare"/>
    <s v="CO45/INUNC/MC442"/>
    <s v="Opus26"/>
    <d v="2023-12-18T00:00:00"/>
    <s v="Already Adjusted, hence no action taken"/>
    <s v="Not Adjusted"/>
    <s v="Completed"/>
    <s v="R.Dhinesh Kanna"/>
    <d v="2023-12-20T00:00:00"/>
  </r>
  <r>
    <x v="2"/>
    <x v="110"/>
    <s v="BRYIE"/>
    <s v="STEVEN"/>
    <x v="110"/>
    <s v="Other Government"/>
    <s v="Veterans Administration"/>
    <s v="Triwest VA CCN CLAIMS"/>
    <s v="Triwest VA CCN CLAIMS"/>
    <s v="SP940"/>
    <x v="32"/>
    <n v="93306"/>
    <s v="26"/>
    <n v="188"/>
    <n v="72.19"/>
    <n v="0"/>
    <n v="115.81"/>
    <s v="Medicare"/>
    <s v="CO45/INUNC/MC442"/>
    <s v="Opus26"/>
    <d v="2023-12-18T00:00:00"/>
    <s v="Already Adjusted, hence no action taken"/>
    <s v="Not Adjusted"/>
    <s v="Completed"/>
    <s v="R.Dhinesh Kanna"/>
    <d v="2023-12-20T00:00:00"/>
  </r>
  <r>
    <x v="2"/>
    <x v="110"/>
    <s v="BRYIE"/>
    <s v="STEVEN"/>
    <x v="110"/>
    <s v="Other Government"/>
    <s v="Veterans Administration"/>
    <s v="Triwest VA CCN CLAIMS"/>
    <s v="Triwest VA CCN CLAIMS"/>
    <s v="SP940"/>
    <x v="32"/>
    <s v="99232"/>
    <m/>
    <n v="184"/>
    <n v="83.13"/>
    <n v="0"/>
    <n v="100.87"/>
    <s v="Medicare"/>
    <s v="CO45/INUNC/MC442"/>
    <s v="Opus26"/>
    <d v="2023-12-18T00:00:00"/>
    <s v="Already Adjusted, hence no action taken"/>
    <s v="Not Adjusted"/>
    <s v="Completed"/>
    <s v="R.Dhinesh Kanna"/>
    <d v="2023-12-20T00:00:00"/>
  </r>
  <r>
    <x v="2"/>
    <x v="111"/>
    <s v="BRYSON"/>
    <s v="TED"/>
    <x v="111"/>
    <s v="Medicare"/>
    <s v="Medicare"/>
    <s v="Medicare SOUTHERN NORIDIAN"/>
    <s v="Medicare SOUTHERN NORIDIAN"/>
    <s v="SG745"/>
    <x v="138"/>
    <s v="99232"/>
    <m/>
    <n v="184"/>
    <n v="65.17"/>
    <n v="102.2"/>
    <n v="16.63"/>
    <s v="Medicare"/>
    <s v="CO45/INUNC/MC442"/>
    <s v="Opus26"/>
    <d v="2023-12-18T00:00:00"/>
    <s v="Medicare paid on December month(2023), hence no action taken"/>
    <s v="Not Adjusted"/>
    <s v="Completed"/>
    <s v="R.Dhinesh Kanna"/>
    <d v="2023-12-20T00:00:00"/>
  </r>
  <r>
    <x v="2"/>
    <x v="112"/>
    <s v="BUCKMASTER"/>
    <s v="SCOTT"/>
    <x v="112"/>
    <s v="Medicare"/>
    <s v="Medicare"/>
    <s v="Medicare SOUTHERN NORIDIAN"/>
    <s v="Medicare SOUTHERN NORIDIAN"/>
    <s v="SG804"/>
    <x v="228"/>
    <s v="99232"/>
    <m/>
    <n v="184"/>
    <n v="65.17"/>
    <n v="102.2"/>
    <n v="16.63"/>
    <s v="Medicare"/>
    <s v="CO45/INUNC/MC442"/>
    <s v="Opus26"/>
    <d v="2023-12-18T00:00:00"/>
    <s v="Medicare paid on December month(2023), hence no action taken"/>
    <s v="Not Adjusted"/>
    <s v="Completed"/>
    <s v="R.Dhinesh Kanna"/>
    <d v="2023-12-20T00:00:00"/>
  </r>
  <r>
    <x v="2"/>
    <x v="112"/>
    <s v="BUCKMASTER"/>
    <s v="SCOTT"/>
    <x v="112"/>
    <s v="Medicare"/>
    <s v="Medicare"/>
    <s v="Medicare SOUTHERN NORIDIAN"/>
    <s v="Medicare SOUTHERN NORIDIAN"/>
    <s v="SG804"/>
    <x v="139"/>
    <s v="99232"/>
    <m/>
    <n v="184"/>
    <n v="65.17"/>
    <n v="102.2"/>
    <n v="16.63"/>
    <s v="Medicare"/>
    <s v="CO45/INUNC/MC442"/>
    <s v="Opus26"/>
    <d v="2023-12-18T00:00:00"/>
    <s v="Medicare paid on December month(2023), hence no action taken"/>
    <s v="Not Adjusted"/>
    <s v="Completed"/>
    <s v="R.Dhinesh Kanna"/>
    <d v="2023-12-20T00:00:00"/>
  </r>
  <r>
    <x v="2"/>
    <x v="112"/>
    <s v="BUCKMASTER"/>
    <s v="SCOTT"/>
    <x v="112"/>
    <s v="Medicare"/>
    <s v="Medicare"/>
    <s v="Medicare SOUTHERN NORIDIAN"/>
    <s v="Medicare SOUTHERN NORIDIAN"/>
    <s v="SG798"/>
    <x v="229"/>
    <s v="99232"/>
    <m/>
    <n v="184"/>
    <n v="65.17"/>
    <n v="102.2"/>
    <n v="16.63"/>
    <s v="Medicare"/>
    <s v="CO45/INUNC/MC442"/>
    <s v="Opus26"/>
    <d v="2023-12-18T00:00:00"/>
    <s v="Medicare paid on December month(2023), hence no action taken"/>
    <s v="Not Adjusted"/>
    <s v="Completed"/>
    <s v="R.Dhinesh Kanna"/>
    <d v="2023-12-20T00:00:00"/>
  </r>
  <r>
    <x v="2"/>
    <x v="112"/>
    <s v="BUCKMASTER"/>
    <s v="SCOTT"/>
    <x v="112"/>
    <s v="Medicare"/>
    <s v="Medicare"/>
    <s v="Medicare SOUTHERN NORIDIAN"/>
    <s v="Medicare SOUTHERN NORIDIAN"/>
    <s v="SG804"/>
    <x v="229"/>
    <s v="99232"/>
    <m/>
    <n v="184"/>
    <n v="65.17"/>
    <n v="102.2"/>
    <n v="16.63"/>
    <s v="Medicare"/>
    <s v="CO45/INUNC/MC442"/>
    <s v="Opus26"/>
    <d v="2023-12-18T00:00:00"/>
    <s v="Medicare paid on December month(2023), hence no action taken"/>
    <s v="Not Adjusted"/>
    <s v="Completed"/>
    <s v="R.Dhinesh Kanna"/>
    <d v="2023-12-20T00:00:00"/>
  </r>
  <r>
    <x v="2"/>
    <x v="112"/>
    <s v="BUCKMASTER"/>
    <s v="SCOTT"/>
    <x v="112"/>
    <s v="Medicare"/>
    <s v="Medicare"/>
    <s v="Medicare SOUTHERN NORIDIAN"/>
    <s v="Medicare SOUTHERN NORIDIAN"/>
    <s v="SG798"/>
    <x v="230"/>
    <s v="99232"/>
    <m/>
    <n v="184"/>
    <n v="65.17"/>
    <n v="102.2"/>
    <n v="16.63"/>
    <s v="Medicare"/>
    <s v="CO45/INUNC/MC442"/>
    <s v="Opus26"/>
    <d v="2023-12-18T00:00:00"/>
    <s v="Medicare paid on December month(2023), hence no action taken"/>
    <s v="Not Adjusted"/>
    <s v="Completed"/>
    <s v="R.Dhinesh Kanna"/>
    <d v="2023-12-20T00:00:00"/>
  </r>
  <r>
    <x v="2"/>
    <x v="113"/>
    <s v="BUENAVENTURA"/>
    <s v="ROSA"/>
    <x v="113"/>
    <s v="Medicaid"/>
    <s v="Medicaid HMO"/>
    <s v="MCD Care1st Blueshield Promise HP"/>
    <s v="MCD Care1st Blueshield Promise HP"/>
    <s v="SG212"/>
    <x v="48"/>
    <n v="93970"/>
    <s v="26"/>
    <n v="88"/>
    <n v="46.64"/>
    <n v="0"/>
    <n v="41.36"/>
    <s v="Medicaid"/>
    <s v="CO45/INUNC/MC442"/>
    <s v="Opus26"/>
    <d v="2023-12-18T00:00:00"/>
    <s v="Adjusted Using CO45"/>
    <s v="Adjusted"/>
    <s v="Completed"/>
    <s v="A.Mubeena"/>
    <d v="2023-12-21T00:00:00"/>
  </r>
  <r>
    <x v="2"/>
    <x v="114"/>
    <s v="BUENO"/>
    <s v="JORGE"/>
    <x v="114"/>
    <s v="Medicare"/>
    <s v="Medicare"/>
    <s v="Medicare SOUTHERN NORIDIAN"/>
    <s v="Medicare SOUTHERN NORIDIAN"/>
    <s v="SG176"/>
    <x v="123"/>
    <n v="93325"/>
    <s v="26"/>
    <n v="8"/>
    <n v="2.5499999999999998"/>
    <n v="4.8"/>
    <n v="0.65"/>
    <s v="Medicare"/>
    <s v="CO45/INUNC/MC442"/>
    <s v="Opus26"/>
    <d v="2023-12-18T00:00:00"/>
    <s v="Medicare paid on December month(2023), hence no action taken"/>
    <s v="Not Adjusted"/>
    <s v="Completed"/>
    <s v="R.Dhinesh Kanna"/>
    <d v="2023-12-20T00:00:00"/>
  </r>
  <r>
    <x v="2"/>
    <x v="114"/>
    <s v="BUENO"/>
    <s v="JORGE"/>
    <x v="114"/>
    <s v="Medicare"/>
    <s v="Medicare"/>
    <s v="Medicare SOUTHERN NORIDIAN"/>
    <s v="Medicare SOUTHERN NORIDIAN"/>
    <s v="SG176"/>
    <x v="123"/>
    <n v="93321"/>
    <s v="26"/>
    <n v="19"/>
    <n v="5.83"/>
    <n v="11.68"/>
    <n v="1.49"/>
    <s v="Medicare"/>
    <s v="CO45/INUNC/MC442"/>
    <s v="Opus26"/>
    <d v="2023-12-18T00:00:00"/>
    <s v="Medicare paid on December month(2023), hence no action taken"/>
    <s v="Not Adjusted"/>
    <s v="Completed"/>
    <s v="R.Dhinesh Kanna"/>
    <d v="2023-12-20T00:00:00"/>
  </r>
  <r>
    <x v="2"/>
    <x v="114"/>
    <s v="BUENO"/>
    <s v="JORGE"/>
    <x v="114"/>
    <s v="Medicare"/>
    <s v="Medicare"/>
    <s v="Medicare SOUTHERN NORIDIAN"/>
    <s v="Medicare SOUTHERN NORIDIAN"/>
    <s v="SG176"/>
    <x v="123"/>
    <n v="93308"/>
    <s v="26"/>
    <n v="66"/>
    <n v="20.47"/>
    <n v="40.31"/>
    <n v="5.22"/>
    <s v="Medicare"/>
    <s v="CO45/INUNC/MC442"/>
    <s v="Opus26"/>
    <d v="2023-12-18T00:00:00"/>
    <s v="Medicare paid on December month(2023), hence no action taken"/>
    <s v="Not Adjusted"/>
    <s v="Completed"/>
    <s v="R.Dhinesh Kanna"/>
    <d v="2023-12-20T00:00:00"/>
  </r>
  <r>
    <x v="2"/>
    <x v="114"/>
    <s v="BUENO"/>
    <s v="JORGE"/>
    <x v="114"/>
    <s v="Medicare"/>
    <s v="Medicare"/>
    <s v="Medicare SOUTHERN NORIDIAN"/>
    <s v="Medicare SOUTHERN NORIDIAN"/>
    <s v="SG176"/>
    <x v="123"/>
    <s v="33017"/>
    <m/>
    <n v="641"/>
    <n v="192.18"/>
    <n v="399.8"/>
    <n v="49.02"/>
    <s v="Medicare"/>
    <s v="CO45/INUNC/MC442"/>
    <s v="Opus26"/>
    <d v="2023-12-18T00:00:00"/>
    <s v="Medicare paid on December month(2023), hence no action taken"/>
    <s v="Not Adjusted"/>
    <s v="Completed"/>
    <s v="R.Dhinesh Kanna"/>
    <d v="2023-12-20T00:00:00"/>
  </r>
  <r>
    <x v="2"/>
    <x v="114"/>
    <s v="BUENO"/>
    <s v="JORGE"/>
    <x v="114"/>
    <s v="Medicare"/>
    <s v="Medicare"/>
    <s v="Medicare SOUTHERN NORIDIAN"/>
    <s v="Medicare SOUTHERN NORIDIAN"/>
    <s v="SG903"/>
    <x v="52"/>
    <n v="93306"/>
    <s v="26"/>
    <n v="188"/>
    <n v="56.59"/>
    <n v="116.97"/>
    <n v="14.44"/>
    <s v="Medicare"/>
    <s v="CO45/INUNC/MC442"/>
    <s v="Opus26"/>
    <d v="2023-12-18T00:00:00"/>
    <s v="Medicare paid on December month(2023), hence no action taken"/>
    <s v="Not Adjusted"/>
    <s v="Completed"/>
    <s v="R.Dhinesh Kanna"/>
    <d v="2023-12-20T00:00:00"/>
  </r>
  <r>
    <x v="2"/>
    <x v="114"/>
    <s v="BUENO"/>
    <s v="JORGE"/>
    <x v="114"/>
    <s v="Medicare"/>
    <s v="Medicare"/>
    <s v="Medicare SOUTHERN NORIDIAN"/>
    <s v="Medicare SOUTHERN NORIDIAN"/>
    <s v="SG903"/>
    <x v="53"/>
    <s v="99232"/>
    <m/>
    <n v="184"/>
    <n v="65.17"/>
    <n v="102.2"/>
    <n v="16.63"/>
    <s v="Medicare"/>
    <s v="CO45/INUNC/MC442"/>
    <s v="Opus26"/>
    <d v="2023-12-18T00:00:00"/>
    <s v="Medicare paid on December month(2023), hence no action taken"/>
    <s v="Not Adjusted"/>
    <s v="Completed"/>
    <s v="R.Dhinesh Kanna"/>
    <d v="2023-12-20T00:00:00"/>
  </r>
  <r>
    <x v="2"/>
    <x v="114"/>
    <s v="BUENO"/>
    <s v="JORGE"/>
    <x v="114"/>
    <s v="Medicare"/>
    <s v="Medicare"/>
    <s v="Medicare SOUTHERN NORIDIAN"/>
    <s v="Medicare SOUTHERN NORIDIAN"/>
    <s v="SG002"/>
    <x v="48"/>
    <s v="99231"/>
    <m/>
    <n v="100"/>
    <n v="40.56"/>
    <n v="49.09"/>
    <n v="10.35"/>
    <s v="Medicare"/>
    <s v="CO45/INUNC/MC442"/>
    <s v="Opus26"/>
    <d v="2023-12-18T00:00:00"/>
    <s v="Already Adjusted, hence no action taken"/>
    <s v="Not Adjusted"/>
    <s v="Completed"/>
    <s v="R.Dhinesh Kanna"/>
    <d v="2023-12-20T00:00:00"/>
  </r>
  <r>
    <x v="2"/>
    <x v="114"/>
    <s v="BUENO"/>
    <s v="JORGE"/>
    <x v="114"/>
    <s v="Medicare"/>
    <s v="Medicare"/>
    <s v="Medicare SOUTHERN NORIDIAN"/>
    <s v="Medicare SOUTHERN NORIDIAN"/>
    <s v="SG002"/>
    <x v="49"/>
    <s v="99231"/>
    <m/>
    <n v="100"/>
    <n v="40.56"/>
    <n v="49.09"/>
    <n v="10.35"/>
    <s v="Medicare"/>
    <s v="CO45/INUNC/MC442"/>
    <s v="Opus26"/>
    <d v="2023-12-18T00:00:00"/>
    <s v="Already Adjusted, hence no action taken"/>
    <s v="Not Adjusted"/>
    <s v="Completed"/>
    <s v="R.Dhinesh Kanna"/>
    <d v="2023-12-20T00:00:00"/>
  </r>
  <r>
    <x v="2"/>
    <x v="114"/>
    <s v="BUENO"/>
    <s v="JORGE"/>
    <x v="114"/>
    <s v="Medicare"/>
    <s v="Medicare"/>
    <s v="Medicare SOUTHERN NORIDIAN"/>
    <s v="Medicare SOUTHERN NORIDIAN"/>
    <s v="SG045"/>
    <x v="131"/>
    <s v="99231"/>
    <m/>
    <n v="100"/>
    <n v="40.56"/>
    <n v="49.09"/>
    <n v="10.35"/>
    <s v="Medicare"/>
    <s v="CO45/INUNC/MC442"/>
    <s v="Opus26"/>
    <d v="2023-12-18T00:00:00"/>
    <s v="Medicare paid on December month(2023), hence no action taken"/>
    <s v="Not Adjusted"/>
    <s v="Completed"/>
    <s v="R.Dhinesh Kanna"/>
    <d v="2023-12-20T00:00:00"/>
  </r>
  <r>
    <x v="2"/>
    <x v="114"/>
    <s v="BUENO"/>
    <s v="JORGE"/>
    <x v="114"/>
    <s v="Medicare"/>
    <s v="Medicare"/>
    <s v="Medicare SOUTHERN NORIDIAN"/>
    <s v="Medicare SOUTHERN NORIDIAN"/>
    <s v="SG045"/>
    <x v="132"/>
    <s v="99231"/>
    <m/>
    <n v="100"/>
    <n v="40.56"/>
    <n v="49.09"/>
    <n v="10.35"/>
    <s v="Medicare"/>
    <s v="CO45/INUNC/MC442"/>
    <s v="Opus26"/>
    <d v="2023-12-18T00:00:00"/>
    <s v="Medicare paid on December month(2023), hence no action taken"/>
    <s v="Not Adjusted"/>
    <s v="Completed"/>
    <s v="R.Dhinesh Kanna"/>
    <d v="2023-12-20T00:00:00"/>
  </r>
  <r>
    <x v="2"/>
    <x v="114"/>
    <s v="BUENO"/>
    <s v="JORGE"/>
    <x v="114"/>
    <s v="Medicare"/>
    <s v="Medicare"/>
    <s v="Medicare SOUTHERN NORIDIAN"/>
    <s v="Medicare SOUTHERN NORIDIAN"/>
    <s v="SG045"/>
    <x v="133"/>
    <s v="99231"/>
    <m/>
    <n v="100"/>
    <n v="40.56"/>
    <n v="49.09"/>
    <n v="10.35"/>
    <s v="Medicare"/>
    <s v="CO45/INUNC/MC442"/>
    <s v="Opus26"/>
    <d v="2023-12-18T00:00:00"/>
    <s v="Medicare paid on December month(2023), hence no action taken"/>
    <s v="Not Adjusted"/>
    <s v="Completed"/>
    <s v="R.Dhinesh Kanna"/>
    <d v="2023-12-20T00:00:00"/>
  </r>
  <r>
    <x v="2"/>
    <x v="114"/>
    <s v="BUENO"/>
    <s v="JORGE"/>
    <x v="114"/>
    <s v="Medicare"/>
    <s v="Medicare"/>
    <s v="Medicare SOUTHERN NORIDIAN"/>
    <s v="Medicare SOUTHERN NORIDIAN"/>
    <s v="SG045"/>
    <x v="134"/>
    <s v="99231"/>
    <m/>
    <n v="100"/>
    <n v="40.56"/>
    <n v="49.09"/>
    <n v="10.35"/>
    <s v="Medicare"/>
    <s v="CO45/INUNC/MC442"/>
    <s v="Opus26"/>
    <d v="2023-12-18T00:00:00"/>
    <s v="Medicare paid on December month(2023), hence no action taken"/>
    <s v="Not Adjusted"/>
    <s v="Completed"/>
    <s v="R.Dhinesh Kanna"/>
    <d v="2023-12-20T00:00:00"/>
  </r>
  <r>
    <x v="2"/>
    <x v="114"/>
    <s v="BUENO"/>
    <s v="JORGE"/>
    <x v="114"/>
    <s v="Medicare"/>
    <s v="Medicare"/>
    <s v="Medicare SOUTHERN NORIDIAN"/>
    <s v="Medicare SOUTHERN NORIDIAN"/>
    <s v="SG045"/>
    <x v="140"/>
    <n v="93325"/>
    <s v="26"/>
    <n v="8"/>
    <n v="2.5499999999999998"/>
    <n v="4.8"/>
    <n v="0.65"/>
    <s v="Medicare"/>
    <s v="CO45/INUNC/MC442"/>
    <s v="Opus26"/>
    <d v="2023-12-18T00:00:00"/>
    <s v="Medicare paid on December month(2023), hence no action taken"/>
    <s v="Not Adjusted"/>
    <s v="Completed"/>
    <s v="R.Dhinesh Kanna"/>
    <d v="2023-12-20T00:00:00"/>
  </r>
  <r>
    <x v="2"/>
    <x v="114"/>
    <s v="BUENO"/>
    <s v="JORGE"/>
    <x v="114"/>
    <s v="Medicare"/>
    <s v="Medicare"/>
    <s v="Medicare SOUTHERN NORIDIAN"/>
    <s v="Medicare SOUTHERN NORIDIAN"/>
    <s v="SG045"/>
    <x v="140"/>
    <n v="93321"/>
    <s v="26"/>
    <n v="19"/>
    <n v="5.83"/>
    <n v="11.68"/>
    <n v="1.49"/>
    <s v="Medicare"/>
    <s v="CO45/INUNC/MC442"/>
    <s v="Opus26"/>
    <d v="2023-12-18T00:00:00"/>
    <s v="Medicare paid on December month(2023), hence no action taken"/>
    <s v="Not Adjusted"/>
    <s v="Completed"/>
    <s v="R.Dhinesh Kanna"/>
    <d v="2023-12-20T00:00:00"/>
  </r>
  <r>
    <x v="2"/>
    <x v="114"/>
    <s v="BUENO"/>
    <s v="JORGE"/>
    <x v="114"/>
    <s v="Medicare"/>
    <s v="Medicare"/>
    <s v="Medicare SOUTHERN NORIDIAN"/>
    <s v="Medicare SOUTHERN NORIDIAN"/>
    <s v="SG045"/>
    <x v="140"/>
    <n v="93308"/>
    <s v="26"/>
    <n v="66"/>
    <n v="20.47"/>
    <n v="40.31"/>
    <n v="5.22"/>
    <s v="Medicare"/>
    <s v="CO45/INUNC/MC442"/>
    <s v="Opus26"/>
    <d v="2023-12-18T00:00:00"/>
    <s v="Medicare paid on December month(2023), hence no action taken"/>
    <s v="Not Adjusted"/>
    <s v="Completed"/>
    <s v="R.Dhinesh Kanna"/>
    <d v="2023-12-20T00:00:00"/>
  </r>
  <r>
    <x v="2"/>
    <x v="114"/>
    <s v="BUENO"/>
    <s v="JORGE"/>
    <x v="114"/>
    <s v="Medicare"/>
    <s v="Medicare"/>
    <s v="Medicare SOUTHERN NORIDIAN"/>
    <s v="Medicare SOUTHERN NORIDIAN"/>
    <s v="SG045"/>
    <x v="140"/>
    <s v="99231"/>
    <m/>
    <n v="100"/>
    <n v="40.56"/>
    <n v="49.09"/>
    <n v="10.35"/>
    <s v="Medicare"/>
    <s v="CO45/INUNC/MC442"/>
    <s v="Opus26"/>
    <d v="2023-12-18T00:00:00"/>
    <s v="Medicare paid on December month(2023), hence no action taken"/>
    <s v="Not Adjusted"/>
    <s v="Completed"/>
    <s v="R.Dhinesh Kanna"/>
    <d v="2023-12-20T00:00:00"/>
  </r>
  <r>
    <x v="2"/>
    <x v="114"/>
    <s v="BUENO"/>
    <s v="JORGE"/>
    <x v="114"/>
    <s v="Medicare"/>
    <s v="Medicare"/>
    <s v="Medicare SOUTHERN NORIDIAN"/>
    <s v="Medicare SOUTHERN NORIDIAN"/>
    <s v="SG045"/>
    <x v="141"/>
    <s v="99231"/>
    <m/>
    <n v="100"/>
    <n v="40.56"/>
    <n v="49.09"/>
    <n v="10.35"/>
    <s v="Medicare"/>
    <s v="CO45/INUNC/MC442"/>
    <s v="Opus26"/>
    <d v="2023-12-18T00:00:00"/>
    <s v="Medicare paid on December month(2023), hence no action taken"/>
    <s v="Not Adjusted"/>
    <s v="Completed"/>
    <s v="R.Dhinesh Kanna"/>
    <d v="2023-12-20T00:00:00"/>
  </r>
  <r>
    <x v="2"/>
    <x v="114"/>
    <s v="BUENO"/>
    <s v="JORGE"/>
    <x v="114"/>
    <s v="Medicare"/>
    <s v="Medicare"/>
    <s v="Medicare SOUTHERN NORIDIAN"/>
    <s v="Medicare SOUTHERN NORIDIAN"/>
    <s v="SG045"/>
    <x v="142"/>
    <s v="99232"/>
    <m/>
    <n v="184"/>
    <n v="65.17"/>
    <n v="102.2"/>
    <n v="16.63"/>
    <s v="Medicare"/>
    <s v="CO45/INUNC/MC442"/>
    <s v="Opus26"/>
    <d v="2023-12-18T00:00:00"/>
    <s v="Medicare paid on December month(2023), hence no action taken"/>
    <s v="Not Adjusted"/>
    <s v="Completed"/>
    <s v="R.Dhinesh Kanna"/>
    <d v="2023-12-20T00:00:00"/>
  </r>
  <r>
    <x v="2"/>
    <x v="114"/>
    <s v="BUENO"/>
    <s v="JORGE"/>
    <x v="114"/>
    <s v="Medicare"/>
    <s v="Medicare"/>
    <s v="Medicare SOUTHERN NORIDIAN"/>
    <s v="Medicare SOUTHERN NORIDIAN"/>
    <s v="SG045"/>
    <x v="143"/>
    <s v="99232"/>
    <m/>
    <n v="184"/>
    <n v="65.17"/>
    <n v="102.2"/>
    <n v="16.63"/>
    <s v="Medicare"/>
    <s v="CO45/INUNC/MC442"/>
    <s v="Opus26"/>
    <d v="2023-12-18T00:00:00"/>
    <s v="Medicare paid on December month(2023), hence no action taken"/>
    <s v="Not Adjusted"/>
    <s v="Completed"/>
    <s v="R.Dhinesh Kanna"/>
    <d v="2023-12-20T00:00:00"/>
  </r>
  <r>
    <x v="2"/>
    <x v="114"/>
    <s v="BUENO"/>
    <s v="JORGE"/>
    <x v="114"/>
    <s v="Medicare"/>
    <s v="Medicare"/>
    <s v="Medicare SOUTHERN NORIDIAN"/>
    <s v="Medicare SOUTHERN NORIDIAN"/>
    <s v="SG045"/>
    <x v="144"/>
    <s v="99232"/>
    <m/>
    <n v="184"/>
    <n v="65.17"/>
    <n v="102.2"/>
    <n v="16.63"/>
    <s v="Medicare"/>
    <s v="CO45/INUNC/MC442"/>
    <s v="Opus26"/>
    <d v="2023-12-18T00:00:00"/>
    <s v="Medicare paid on December month(2023), hence no action taken"/>
    <s v="Not Adjusted"/>
    <s v="Completed"/>
    <s v="R.Dhinesh Kanna"/>
    <d v="2023-12-20T00:00:00"/>
  </r>
  <r>
    <x v="2"/>
    <x v="115"/>
    <s v="BUI"/>
    <s v="XUAN"/>
    <x v="115"/>
    <s v="Medicare"/>
    <s v="Medicare HMO"/>
    <s v="MCR HMO CA CHG-COMMUNICARE ADVANTAGE"/>
    <s v="MCR HMO CA CHG-COMMUNICARE ADVANTAGE"/>
    <s v="SM994"/>
    <x v="230"/>
    <s v="99254"/>
    <s v="25"/>
    <n v="432"/>
    <n v="65.010000000000005"/>
    <n v="0"/>
    <n v="366.99"/>
    <s v="Medicare"/>
    <s v="CO45/INUNC/MC442"/>
    <s v="Opus26"/>
    <d v="2023-12-18T00:00:00"/>
    <s v="Primary Payment not yet posted and credit balance available in B Payer, hence no action taken"/>
    <s v="Not Adjusted"/>
    <s v="Completed"/>
    <s v="R.Dhinesh Kanna"/>
    <d v="2023-12-20T00:00:00"/>
  </r>
  <r>
    <x v="2"/>
    <x v="116"/>
    <s v="BULGER"/>
    <s v="CAROL"/>
    <x v="116"/>
    <s v="Medicare"/>
    <s v="Medicare"/>
    <s v="Medicare SOUTHERN NORIDIAN"/>
    <s v="Medicare SOUTHERN NORIDIAN"/>
    <s v="SG323"/>
    <x v="121"/>
    <s v="99223"/>
    <s v="AI"/>
    <n v="515"/>
    <n v="142.88"/>
    <n v="335.67"/>
    <n v="36.450000000000003"/>
    <s v="Medicare"/>
    <s v="CO45/INUNC/MC442"/>
    <s v="Opus26"/>
    <d v="2023-12-18T00:00:00"/>
    <s v="Already Adjusted, hence no action taken"/>
    <s v="Not Adjusted"/>
    <s v="Completed"/>
    <s v="R.Dhinesh Kanna"/>
    <d v="2023-12-20T00:00:00"/>
  </r>
  <r>
    <x v="2"/>
    <x v="116"/>
    <s v="BULGER"/>
    <s v="CAROL"/>
    <x v="116"/>
    <s v="Medicare"/>
    <s v="Medicare"/>
    <s v="Medicare SOUTHERN NORIDIAN"/>
    <s v="Medicare SOUTHERN NORIDIAN"/>
    <s v="SG323"/>
    <x v="122"/>
    <s v="99232"/>
    <m/>
    <n v="184"/>
    <n v="65.17"/>
    <n v="102.2"/>
    <n v="16.63"/>
    <s v="Medicare"/>
    <s v="CO45/INUNC/MC442"/>
    <s v="Opus26"/>
    <d v="2023-12-18T00:00:00"/>
    <s v="Already Adjusted, hence no action taken"/>
    <s v="Not Adjusted"/>
    <s v="Completed"/>
    <s v="R.Dhinesh Kanna"/>
    <d v="2023-12-20T00:00:00"/>
  </r>
  <r>
    <x v="2"/>
    <x v="116"/>
    <s v="BULGER"/>
    <s v="CAROL"/>
    <x v="116"/>
    <s v="Medicare"/>
    <s v="Medicare"/>
    <s v="Medicare SOUTHERN NORIDIAN"/>
    <s v="Medicare SOUTHERN NORIDIAN"/>
    <s v="SG323"/>
    <x v="123"/>
    <s v="99232"/>
    <m/>
    <n v="184"/>
    <n v="65.17"/>
    <n v="102.2"/>
    <n v="16.63"/>
    <s v="Medicare"/>
    <s v="CO45/INUNC/MC442"/>
    <s v="Opus26"/>
    <d v="2023-12-18T00:00:00"/>
    <s v="Already Adjusted, hence no action taken"/>
    <s v="Not Adjusted"/>
    <s v="Completed"/>
    <s v="R.Dhinesh Kanna"/>
    <d v="2023-12-20T00:00:00"/>
  </r>
  <r>
    <x v="2"/>
    <x v="116"/>
    <s v="BULGER"/>
    <s v="CAROL"/>
    <x v="116"/>
    <s v="Medicare"/>
    <s v="Medicare"/>
    <s v="Medicare SOUTHERN NORIDIAN"/>
    <s v="Medicare SOUTHERN NORIDIAN"/>
    <s v="SG323"/>
    <x v="124"/>
    <s v="99232"/>
    <m/>
    <n v="184"/>
    <n v="65.17"/>
    <n v="102.2"/>
    <n v="16.63"/>
    <s v="Medicare"/>
    <s v="CO45/INUNC/MC442"/>
    <s v="Opus26"/>
    <d v="2023-12-18T00:00:00"/>
    <s v="Already Adjusted, hence no action taken"/>
    <s v="Not Adjusted"/>
    <s v="Completed"/>
    <s v="R.Dhinesh Kanna"/>
    <d v="2023-12-20T00:00:00"/>
  </r>
  <r>
    <x v="2"/>
    <x v="116"/>
    <s v="BULGER"/>
    <s v="CAROL"/>
    <x v="116"/>
    <s v="Medicare"/>
    <s v="Medicare"/>
    <s v="Medicare SOUTHERN NORIDIAN"/>
    <s v="Medicare SOUTHERN NORIDIAN"/>
    <s v="SG323"/>
    <x v="125"/>
    <s v="99239"/>
    <m/>
    <n v="272"/>
    <n v="95.07"/>
    <n v="152.68"/>
    <n v="24.25"/>
    <s v="Medicare"/>
    <s v="CO45/INUNC/MC442"/>
    <s v="Opus26"/>
    <d v="2023-12-18T00:00:00"/>
    <s v="Already Adjusted, hence no action taken"/>
    <s v="Not Adjusted"/>
    <s v="Completed"/>
    <s v="R.Dhinesh Kanna"/>
    <d v="2023-12-20T00:00:00"/>
  </r>
  <r>
    <x v="2"/>
    <x v="117"/>
    <s v="BUSTAMANTE VAZQUEZ"/>
    <s v="MARTA"/>
    <x v="117"/>
    <s v="Medicare"/>
    <s v="Medicare"/>
    <s v="Medicare SOUTHERN NORIDIAN"/>
    <s v="Medicare SOUTHERN NORIDIAN"/>
    <s v="SH713"/>
    <x v="99"/>
    <s v="99222"/>
    <s v="AI"/>
    <n v="351"/>
    <n v="106.96"/>
    <n v="216.76"/>
    <n v="27.28"/>
    <s v="Medicare"/>
    <s v="CO45/INUNC/MC442"/>
    <s v="Opus26"/>
    <d v="2023-12-18T00:00:00"/>
    <s v="Adjusted Using MC442"/>
    <s v="Adjusted"/>
    <s v="Completed"/>
    <s v="R.Dhinesh Kanna"/>
    <d v="2023-12-20T00:00:00"/>
  </r>
  <r>
    <x v="2"/>
    <x v="117"/>
    <s v="BUSTAMANTE VAZQUEZ"/>
    <s v="MARTA"/>
    <x v="117"/>
    <s v="Medicare"/>
    <s v="Medicare"/>
    <s v="Medicare SOUTHERN NORIDIAN"/>
    <s v="Medicare SOUTHERN NORIDIAN"/>
    <s v="SH335"/>
    <x v="100"/>
    <s v="99232"/>
    <m/>
    <n v="184"/>
    <n v="65.17"/>
    <n v="102.2"/>
    <n v="16.63"/>
    <s v="Medicare"/>
    <s v="CO45/INUNC/MC442"/>
    <s v="Opus26"/>
    <d v="2023-12-18T00:00:00"/>
    <s v="Adjusted Using MC442"/>
    <s v="Adjusted"/>
    <s v="Completed"/>
    <s v="R.Dhinesh Kanna"/>
    <d v="2023-12-20T00:00:00"/>
  </r>
  <r>
    <x v="2"/>
    <x v="117"/>
    <s v="BUSTAMANTE VAZQUEZ"/>
    <s v="MARTA"/>
    <x v="117"/>
    <s v="Medicare"/>
    <s v="Medicare"/>
    <s v="Medicare SOUTHERN NORIDIAN"/>
    <s v="Medicare SOUTHERN NORIDIAN"/>
    <s v="SH335"/>
    <x v="160"/>
    <s v="99238"/>
    <m/>
    <n v="186"/>
    <n v="67.239999999999995"/>
    <n v="101.61"/>
    <n v="17.149999999999999"/>
    <s v="Medicare"/>
    <s v="CO45/INUNC/MC442"/>
    <s v="Opus26"/>
    <d v="2023-12-18T00:00:00"/>
    <s v="Adjusted Using MC442"/>
    <s v="Adjusted"/>
    <s v="Completed"/>
    <s v="R.Dhinesh Kanna"/>
    <d v="2023-12-20T00:00:00"/>
  </r>
  <r>
    <x v="2"/>
    <x v="117"/>
    <s v="BUSTAMANTE VAZQUEZ"/>
    <s v="MARTA"/>
    <x v="117"/>
    <s v="Medicare"/>
    <s v="Medicare"/>
    <s v="Medicare SOUTHERN NORIDIAN"/>
    <s v="Medicare SOUTHERN NORIDIAN"/>
    <s v="SH697"/>
    <x v="23"/>
    <s v="99232"/>
    <m/>
    <n v="184"/>
    <n v="65.650000000000006"/>
    <n v="101.72"/>
    <n v="16.63"/>
    <s v="Medicare"/>
    <s v="CO45/INUNC/MC442"/>
    <s v="Opus26"/>
    <d v="2023-12-18T00:00:00"/>
    <s v="Adjusted Using MC442"/>
    <s v="Adjusted"/>
    <s v="Completed"/>
    <s v="R.Dhinesh Kanna"/>
    <d v="2023-12-20T00:00:00"/>
  </r>
  <r>
    <x v="2"/>
    <x v="117"/>
    <s v="BUSTAMANTE VAZQUEZ"/>
    <s v="MARTA"/>
    <x v="117"/>
    <s v="Medicare"/>
    <s v="Medicare"/>
    <s v="Medicare SOUTHERN NORIDIAN"/>
    <s v="Medicare SOUTHERN NORIDIAN"/>
    <s v="SH713"/>
    <x v="23"/>
    <s v="99222"/>
    <s v="AI"/>
    <n v="351"/>
    <n v="106.96"/>
    <n v="216.76"/>
    <n v="27.28"/>
    <s v="Medicare"/>
    <s v="CO45/INUNC/MC442"/>
    <s v="Opus26"/>
    <d v="2023-12-18T00:00:00"/>
    <s v="Adjusted Using MC442"/>
    <s v="Adjusted"/>
    <s v="Completed"/>
    <s v="R.Dhinesh Kanna"/>
    <d v="2023-12-20T00:00:00"/>
  </r>
  <r>
    <x v="2"/>
    <x v="117"/>
    <s v="BUSTAMANTE VAZQUEZ"/>
    <s v="MARTA"/>
    <x v="117"/>
    <s v="Medicare"/>
    <s v="Medicare"/>
    <s v="Medicare SOUTHERN NORIDIAN"/>
    <s v="Medicare SOUTHERN NORIDIAN"/>
    <s v="SH281"/>
    <x v="161"/>
    <s v="99232"/>
    <m/>
    <n v="184"/>
    <n v="65.17"/>
    <n v="102.2"/>
    <n v="16.63"/>
    <s v="Medicare"/>
    <s v="CO45/INUNC/MC442"/>
    <s v="Opus26"/>
    <d v="2023-12-18T00:00:00"/>
    <s v="Adjusted Using MC442"/>
    <s v="Adjusted"/>
    <s v="Completed"/>
    <s v="R.Dhinesh Kanna"/>
    <d v="2023-12-20T00:00:00"/>
  </r>
  <r>
    <x v="2"/>
    <x v="117"/>
    <s v="BUSTAMANTE VAZQUEZ"/>
    <s v="MARTA"/>
    <x v="117"/>
    <s v="Medicare"/>
    <s v="Medicare"/>
    <s v="Medicare SOUTHERN NORIDIAN"/>
    <s v="Medicare SOUTHERN NORIDIAN"/>
    <s v="SH281"/>
    <x v="162"/>
    <s v="99232"/>
    <m/>
    <n v="184"/>
    <n v="65.17"/>
    <n v="102.2"/>
    <n v="16.63"/>
    <s v="Medicare"/>
    <s v="CO45/INUNC/MC442"/>
    <s v="Opus26"/>
    <d v="2023-12-18T00:00:00"/>
    <s v="Adjusted Using MC442"/>
    <s v="Adjusted"/>
    <s v="Completed"/>
    <s v="R.Dhinesh Kanna"/>
    <d v="2023-12-20T00:00:00"/>
  </r>
  <r>
    <x v="2"/>
    <x v="117"/>
    <s v="BUSTAMANTE VAZQUEZ"/>
    <s v="MARTA"/>
    <x v="117"/>
    <s v="Medicare"/>
    <s v="Medicare"/>
    <s v="Medicare SOUTHERN NORIDIAN"/>
    <s v="Medicare SOUTHERN NORIDIAN"/>
    <s v="SH281"/>
    <x v="163"/>
    <s v="99239"/>
    <m/>
    <n v="272"/>
    <n v="95.07"/>
    <n v="152.68"/>
    <n v="24.25"/>
    <s v="Medicare"/>
    <s v="CO45/INUNC/MC442"/>
    <s v="Opus26"/>
    <d v="2023-12-18T00:00:00"/>
    <s v="Adjusted Using MC442"/>
    <s v="Adjusted"/>
    <s v="Completed"/>
    <s v="R.Dhinesh Kanna"/>
    <d v="2023-12-20T00:00:00"/>
  </r>
  <r>
    <x v="2"/>
    <x v="118"/>
    <s v="BUTRUS"/>
    <s v="JIBRAEL"/>
    <x v="118"/>
    <s v="Medicare"/>
    <s v="Medicare"/>
    <s v="Medicare SOUTHERN NORIDIAN"/>
    <s v="Medicare SOUTHERN NORIDIAN"/>
    <s v="SQ018"/>
    <x v="30"/>
    <s v="99239"/>
    <m/>
    <n v="272"/>
    <n v="95.07"/>
    <n v="152.68"/>
    <n v="24.25"/>
    <s v="Medicare"/>
    <s v="CO45/INUNC/MC442"/>
    <s v="Opus26"/>
    <d v="2023-12-18T00:00:00"/>
    <s v="Already Adjusted, hence no action taken"/>
    <s v="Not Adjusted"/>
    <s v="Completed"/>
    <s v="A.Mubeena"/>
    <d v="2023-12-21T00:00:00"/>
  </r>
  <r>
    <x v="2"/>
    <x v="118"/>
    <s v="BUTRUS"/>
    <s v="JIBRAEL"/>
    <x v="118"/>
    <s v="Medicare"/>
    <s v="Medicare"/>
    <s v="Medicare SOUTHERN NORIDIAN"/>
    <s v="Medicare SOUTHERN NORIDIAN"/>
    <s v="SP605"/>
    <x v="30"/>
    <s v="99222"/>
    <s v="AI"/>
    <n v="351"/>
    <n v="106.96"/>
    <n v="216.76"/>
    <n v="27.28"/>
    <s v="Medicare"/>
    <s v="CO45/INUNC/MC442"/>
    <s v="Opus26"/>
    <d v="2023-12-18T00:00:00"/>
    <s v="Already Adjusted, hence no action taken"/>
    <s v="Not Adjusted"/>
    <s v="Completed"/>
    <s v="A.Mubeena"/>
    <d v="2023-12-21T00:00:00"/>
  </r>
  <r>
    <x v="2"/>
    <x v="119"/>
    <s v="CALDERON"/>
    <s v="JOSHUA"/>
    <x v="119"/>
    <s v="Commercial"/>
    <s v="Blue Shield"/>
    <s v="BLUE SHIELD OF CALIFORNIA PPO"/>
    <s v="BLUE SHIELD OF CALIFORNIA PPO"/>
    <s v="SM286"/>
    <x v="231"/>
    <s v="99253"/>
    <m/>
    <n v="297"/>
    <n v="193.59"/>
    <n v="0"/>
    <n v="103.41"/>
    <s v="Medicare"/>
    <s v="CO45/INUNC/MC442"/>
    <s v="Opus26"/>
    <d v="2023-12-18T00:00:00"/>
    <s v="Adjusted Using INUNC"/>
    <s v="Adjusted"/>
    <s v="Completed"/>
    <s v="R.Dhinesh Kanna"/>
    <d v="2023-12-20T00:00:00"/>
  </r>
  <r>
    <x v="2"/>
    <x v="120"/>
    <s v="CALKINS"/>
    <s v="TAMARA"/>
    <x v="120"/>
    <s v="Medicaid"/>
    <s v="Medicaid HMO"/>
    <s v="MCD Blue Cross"/>
    <s v="MCD Blue Cross"/>
    <s v="SC143"/>
    <x v="232"/>
    <s v="99291"/>
    <m/>
    <n v="712"/>
    <n v="91.2"/>
    <n v="0"/>
    <n v="620.79999999999995"/>
    <s v="Medicaid"/>
    <s v="CO45/INUNC/MC442"/>
    <s v="Opus26"/>
    <d v="2023-12-18T00:00:00"/>
    <s v="Adjusted Using CO45"/>
    <s v="Adjusted"/>
    <s v="Completed"/>
    <s v="R.Dhinesh Kanna"/>
    <d v="2023-12-20T00:00:00"/>
  </r>
  <r>
    <x v="2"/>
    <x v="120"/>
    <s v="CALKINS"/>
    <s v="TAMARA"/>
    <x v="120"/>
    <s v="Medicaid"/>
    <s v="Medicaid HMO"/>
    <s v="MCD Blue Cross"/>
    <s v="MCD Blue Cross"/>
    <s v="SC143"/>
    <x v="233"/>
    <s v="99291"/>
    <m/>
    <n v="712"/>
    <n v="91.2"/>
    <n v="0"/>
    <n v="620.79999999999995"/>
    <s v="Medicaid"/>
    <s v="CO45/INUNC/MC442"/>
    <s v="Opus26"/>
    <d v="2023-12-18T00:00:00"/>
    <s v="Adjusted Using CO45"/>
    <s v="Adjusted"/>
    <s v="Completed"/>
    <s v="R.Dhinesh Kanna"/>
    <d v="2023-12-20T00:00:00"/>
  </r>
  <r>
    <x v="2"/>
    <x v="120"/>
    <s v="CALKINS"/>
    <s v="TAMARA"/>
    <x v="120"/>
    <s v="Medicaid"/>
    <s v="Medicaid HMO"/>
    <s v="MCD Blue Cross"/>
    <s v="MCD Blue Cross"/>
    <s v="SC244"/>
    <x v="234"/>
    <s v="99291"/>
    <m/>
    <n v="712"/>
    <n v="91.2"/>
    <n v="0"/>
    <n v="620.79999999999995"/>
    <s v="Medicaid"/>
    <s v="CO45/INUNC/MC442"/>
    <s v="Opus26"/>
    <d v="2023-12-18T00:00:00"/>
    <s v="Adjusted Using CO45"/>
    <s v="Adjusted"/>
    <s v="Completed"/>
    <s v="R.Dhinesh Kanna"/>
    <d v="2023-12-20T00:00:00"/>
  </r>
  <r>
    <x v="2"/>
    <x v="120"/>
    <s v="CALKINS"/>
    <s v="TAMARA"/>
    <x v="120"/>
    <s v="Medicaid"/>
    <s v="Medicaid HMO"/>
    <s v="MCD Blue Cross"/>
    <s v="MCD Blue Cross"/>
    <s v="SC244"/>
    <x v="235"/>
    <s v="99291"/>
    <m/>
    <n v="712"/>
    <n v="91.2"/>
    <n v="0"/>
    <n v="620.79999999999995"/>
    <s v="Medicaid"/>
    <s v="CO45/INUNC/MC442"/>
    <s v="Opus26"/>
    <d v="2023-12-18T00:00:00"/>
    <s v="Adjusted Using CO45"/>
    <s v="Adjusted"/>
    <s v="Completed"/>
    <s v="R.Dhinesh Kanna"/>
    <d v="2023-12-20T00:00:00"/>
  </r>
  <r>
    <x v="2"/>
    <x v="120"/>
    <s v="CALKINS"/>
    <s v="TAMARA"/>
    <x v="120"/>
    <s v="Medicaid"/>
    <s v="Medicaid HMO"/>
    <s v="MCD Blue Cross"/>
    <s v="MCD Blue Cross"/>
    <s v="SC244"/>
    <x v="236"/>
    <s v="99291"/>
    <m/>
    <n v="712"/>
    <n v="91.2"/>
    <n v="0"/>
    <n v="620.79999999999995"/>
    <s v="Medicaid"/>
    <s v="CO45/INUNC/MC442"/>
    <s v="Opus26"/>
    <d v="2023-12-18T00:00:00"/>
    <s v="Adjusted Using CO45"/>
    <s v="Adjusted"/>
    <s v="Completed"/>
    <s v="R.Dhinesh Kanna"/>
    <d v="2023-12-20T00:00:00"/>
  </r>
  <r>
    <x v="2"/>
    <x v="121"/>
    <s v="CALLEJAS"/>
    <s v="MIGUEL"/>
    <x v="121"/>
    <s v="Medicare"/>
    <s v="Medicare"/>
    <s v="Medicare SOUTHERN NORIDIAN"/>
    <s v="Medicare SOUTHERN NORIDIAN"/>
    <s v="SG178"/>
    <x v="82"/>
    <s v="99222"/>
    <m/>
    <n v="351"/>
    <n v="106.96"/>
    <n v="216.76"/>
    <n v="27.28"/>
    <s v="Medicare"/>
    <s v="CO45/INUNC/MC442"/>
    <s v="Opus26"/>
    <d v="2023-12-18T00:00:00"/>
    <s v="Already Adjusted, hence no action taken"/>
    <s v="Not Adjusted"/>
    <s v="Completed"/>
    <s v="R.Dhinesh Kanna"/>
    <d v="2023-12-20T00:00:00"/>
  </r>
  <r>
    <x v="2"/>
    <x v="121"/>
    <s v="CALLEJAS"/>
    <s v="MIGUEL"/>
    <x v="121"/>
    <s v="Medicare"/>
    <s v="Medicare"/>
    <s v="Medicare SOUTHERN NORIDIAN"/>
    <s v="Medicare SOUTHERN NORIDIAN"/>
    <s v="SG178"/>
    <x v="83"/>
    <s v="99231"/>
    <m/>
    <n v="100"/>
    <n v="40.56"/>
    <n v="49.09"/>
    <n v="10.35"/>
    <s v="Medicare"/>
    <s v="CO45/INUNC/MC442"/>
    <s v="Opus26"/>
    <d v="2023-12-18T00:00:00"/>
    <s v="Already Adjusted, hence no action taken"/>
    <s v="Not Adjusted"/>
    <s v="Completed"/>
    <s v="R.Dhinesh Kanna"/>
    <d v="2023-12-20T00:00:00"/>
  </r>
  <r>
    <x v="2"/>
    <x v="121"/>
    <s v="CALLEJAS"/>
    <s v="MIGUEL"/>
    <x v="121"/>
    <s v="Medicare"/>
    <s v="Medicare"/>
    <s v="Medicare SOUTHERN NORIDIAN"/>
    <s v="Medicare SOUTHERN NORIDIAN"/>
    <s v="SG178"/>
    <x v="83"/>
    <n v="93306"/>
    <s v="26"/>
    <n v="188"/>
    <n v="61.72"/>
    <n v="116.97"/>
    <n v="9.31"/>
    <s v="Medicare"/>
    <s v="CO45/INUNC/MC442"/>
    <s v="Opus26"/>
    <d v="2023-12-18T00:00:00"/>
    <s v="Already Adjusted, hence no action taken"/>
    <s v="Not Adjusted"/>
    <s v="Completed"/>
    <s v="R.Dhinesh Kanna"/>
    <d v="2023-12-20T00:00:00"/>
  </r>
  <r>
    <x v="2"/>
    <x v="121"/>
    <s v="CALLEJAS"/>
    <s v="MIGUEL"/>
    <x v="121"/>
    <s v="Medicare"/>
    <s v="Medicare"/>
    <s v="Medicare SOUTHERN NORIDIAN"/>
    <s v="Medicare SOUTHERN NORIDIAN"/>
    <s v="SG178"/>
    <x v="84"/>
    <s v="99232"/>
    <m/>
    <n v="184"/>
    <n v="65.17"/>
    <n v="102.2"/>
    <n v="16.63"/>
    <s v="Medicare"/>
    <s v="CO45/INUNC/MC442"/>
    <s v="Opus26"/>
    <d v="2023-12-18T00:00:00"/>
    <s v="Already Adjusted, hence no action taken"/>
    <s v="Not Adjusted"/>
    <s v="Completed"/>
    <s v="R.Dhinesh Kanna"/>
    <d v="2023-12-20T00:00:00"/>
  </r>
  <r>
    <x v="2"/>
    <x v="121"/>
    <s v="CALLEJAS"/>
    <s v="MIGUEL"/>
    <x v="121"/>
    <s v="Medicare"/>
    <s v="Medicare"/>
    <s v="Medicare SOUTHERN NORIDIAN"/>
    <s v="Medicare SOUTHERN NORIDIAN"/>
    <s v="SG178"/>
    <x v="85"/>
    <s v="99232"/>
    <s v="25"/>
    <n v="184"/>
    <n v="65.17"/>
    <n v="102.2"/>
    <n v="16.63"/>
    <s v="Medicare"/>
    <s v="CO45/INUNC/MC442"/>
    <s v="Opus26"/>
    <d v="2023-12-18T00:00:00"/>
    <s v="Already Adjusted, hence no action taken"/>
    <s v="Not Adjusted"/>
    <s v="Completed"/>
    <s v="R.Dhinesh Kanna"/>
    <d v="2023-12-20T00:00:00"/>
  </r>
  <r>
    <x v="2"/>
    <x v="121"/>
    <s v="CALLEJAS"/>
    <s v="MIGUEL"/>
    <x v="121"/>
    <s v="Medicare"/>
    <s v="Medicare"/>
    <s v="Medicare SOUTHERN NORIDIAN"/>
    <s v="Medicare SOUTHERN NORIDIAN"/>
    <s v="SG178"/>
    <x v="86"/>
    <s v="99232"/>
    <m/>
    <n v="184"/>
    <n v="65.17"/>
    <n v="102.2"/>
    <n v="16.63"/>
    <s v="Medicare"/>
    <s v="CO45/INUNC/MC442"/>
    <s v="Opus26"/>
    <d v="2023-12-18T00:00:00"/>
    <s v="Already Adjusted, hence no action taken"/>
    <s v="Not Adjusted"/>
    <s v="Completed"/>
    <s v="R.Dhinesh Kanna"/>
    <d v="2023-12-20T00:00:00"/>
  </r>
  <r>
    <x v="2"/>
    <x v="121"/>
    <s v="CALLEJAS"/>
    <s v="MIGUEL"/>
    <x v="121"/>
    <s v="Medicare"/>
    <s v="Medicare"/>
    <s v="Medicare SOUTHERN NORIDIAN"/>
    <s v="Medicare SOUTHERN NORIDIAN"/>
    <s v="SG212"/>
    <x v="31"/>
    <n v="93970"/>
    <s v="26"/>
    <n v="88"/>
    <n v="27.02"/>
    <n v="54.09"/>
    <n v="6.89"/>
    <s v="Medicare"/>
    <s v="CO45/INUNC/MC442"/>
    <s v="Opus26"/>
    <d v="2023-12-18T00:00:00"/>
    <s v="Already Adjusted, hence no action taken"/>
    <s v="Not Adjusted"/>
    <s v="Completed"/>
    <s v="R.Dhinesh Kanna"/>
    <d v="2023-12-20T00:00:00"/>
  </r>
  <r>
    <x v="2"/>
    <x v="122"/>
    <s v="CAMARENA"/>
    <s v="CHRISTIAN"/>
    <x v="122"/>
    <s v="Commercial"/>
    <s v="Workers Compensation"/>
    <s v="BROADSPIRE"/>
    <s v="BROADSPIRE"/>
    <s v="SP826"/>
    <x v="67"/>
    <s v="77071"/>
    <m/>
    <n v="135"/>
    <n v="109.38"/>
    <n v="0"/>
    <n v="25.62"/>
    <s v="Medicare"/>
    <s v="CO45/INUNC/MC442"/>
    <s v="Opus26"/>
    <d v="2023-12-18T00:00:00"/>
    <s v="Adjusted Using INUNC and credit balance available in X Payer"/>
    <s v="Adjusted"/>
    <s v="Completed"/>
    <s v="D.Ranjana"/>
    <d v="2023-12-23T00:00:00"/>
  </r>
  <r>
    <x v="2"/>
    <x v="122"/>
    <s v="CAMARENA"/>
    <s v="CHRISTIAN"/>
    <x v="122"/>
    <s v="Commercial"/>
    <s v="Workers Compensation"/>
    <s v="BROADSPIRE"/>
    <s v="BROADSPIRE"/>
    <s v="SP826"/>
    <x v="67"/>
    <s v="99222"/>
    <s v="57"/>
    <n v="351"/>
    <n v="260.37"/>
    <n v="0"/>
    <n v="90.63"/>
    <s v="Medicare"/>
    <s v="CO45/INUNC/MC442"/>
    <s v="Opus26"/>
    <d v="2023-12-18T00:00:00"/>
    <s v="Adjusted Using INUNC and credit balance available in X Payer"/>
    <s v="Adjusted"/>
    <s v="Completed"/>
    <s v="D.Ranjana"/>
    <d v="2023-12-23T00:00:00"/>
  </r>
  <r>
    <x v="2"/>
    <x v="122"/>
    <s v="CAMARENA"/>
    <s v="CHRISTIAN"/>
    <x v="122"/>
    <s v="Commercial"/>
    <s v="Workers Compensation"/>
    <s v="BROADSPIRE"/>
    <s v="BROADSPIRE"/>
    <s v="SP874"/>
    <x v="67"/>
    <s v="27752"/>
    <s v="LT"/>
    <n v="1391"/>
    <n v="1008.65"/>
    <n v="0"/>
    <n v="382.35"/>
    <s v="Medicare"/>
    <s v="CO45/INUNC/MC442"/>
    <s v="Opus26"/>
    <d v="2023-12-18T00:00:00"/>
    <s v="Adjusted Using INUNC and credit balance available in X Payer"/>
    <s v="Adjusted"/>
    <s v="Completed"/>
    <s v="D.Ranjana"/>
    <d v="2023-12-23T00:00:00"/>
  </r>
  <r>
    <x v="2"/>
    <x v="122"/>
    <s v="CAMARENA"/>
    <s v="CHRISTIAN"/>
    <x v="122"/>
    <s v="Commercial"/>
    <s v="Workers Compensation"/>
    <s v="BROADSPIRE"/>
    <s v="BROADSPIRE"/>
    <s v="SP826"/>
    <x v="67"/>
    <s v="20692"/>
    <s v="LT"/>
    <n v="2912"/>
    <n v="2232.79"/>
    <n v="0"/>
    <n v="679.21"/>
    <s v="Medicare"/>
    <s v="CO45/INUNC/MC442"/>
    <s v="Opus26"/>
    <d v="2023-12-18T00:00:00"/>
    <s v="Adjusted Using INUNC and credit balance available in X Payer"/>
    <s v="Adjusted"/>
    <s v="Completed"/>
    <s v="D.Ranjana"/>
    <d v="2023-12-23T00:00:00"/>
  </r>
  <r>
    <x v="2"/>
    <x v="123"/>
    <s v="CAMPOS"/>
    <s v="SERGIO"/>
    <x v="123"/>
    <s v="Medicare"/>
    <s v="Medicare"/>
    <s v="Medicare SOUTHERN NORIDIAN"/>
    <s v="Medicare SOUTHERN NORIDIAN"/>
    <s v="SP258"/>
    <x v="219"/>
    <s v="99232"/>
    <m/>
    <n v="184"/>
    <n v="65.17"/>
    <n v="102.2"/>
    <n v="16.63"/>
    <s v="Medicare"/>
    <s v="CO45/INUNC/MC442"/>
    <s v="Opus26"/>
    <d v="2023-12-18T00:00:00"/>
    <s v="Balance available in P payer, hence no action taken"/>
    <s v="Not Adjusted"/>
    <s v="Completed"/>
    <s v="R.Dhinesh Kanna"/>
    <d v="2023-12-20T00:00:00"/>
  </r>
  <r>
    <x v="2"/>
    <x v="124"/>
    <s v="CAMPOS ROBLES"/>
    <s v="FRANCISCO"/>
    <x v="124"/>
    <s v="Medicare"/>
    <s v="Medicare"/>
    <s v="Medicare SOUTHERN NORIDIAN"/>
    <s v="Medicare SOUTHERN NORIDIAN"/>
    <s v="SM990"/>
    <x v="50"/>
    <s v="99232"/>
    <s v="GC"/>
    <n v="184"/>
    <n v="37.799999999999997"/>
    <n v="100.87"/>
    <n v="45.33"/>
    <s v="Medicare"/>
    <s v="CO45/INUNC/MC442"/>
    <s v="Opus26"/>
    <d v="2023-12-18T00:00:00"/>
    <s v="Adjusted Using MC442"/>
    <s v="Adjusted"/>
    <s v="Completed"/>
    <s v="R.Dhinesh Kanna"/>
    <d v="2023-12-20T00:00:00"/>
  </r>
  <r>
    <x v="2"/>
    <x v="124"/>
    <s v="CAMPOS ROBLES"/>
    <s v="FRANCISCO"/>
    <x v="124"/>
    <s v="Medicare"/>
    <s v="Medicare"/>
    <s v="Medicare SOUTHERN NORIDIAN"/>
    <s v="Medicare SOUTHERN NORIDIAN"/>
    <s v="SR034"/>
    <x v="51"/>
    <s v="49320"/>
    <s v="22"/>
    <n v="861"/>
    <n v="269.58999999999997"/>
    <n v="522.64"/>
    <n v="68.77"/>
    <s v="Medicare"/>
    <s v="CO45/INUNC/MC442"/>
    <s v="Opus26"/>
    <d v="2023-12-18T00:00:00"/>
    <s v="Adjusted Using MC442"/>
    <s v="Adjusted"/>
    <s v="Completed"/>
    <s v="R.Dhinesh Kanna"/>
    <d v="2023-12-20T00:00:00"/>
  </r>
  <r>
    <x v="2"/>
    <x v="124"/>
    <s v="CAMPOS ROBLES"/>
    <s v="FRANCISCO"/>
    <x v="124"/>
    <s v="Medicare"/>
    <s v="Medicare"/>
    <s v="Medicare SOUTHERN NORIDIAN"/>
    <s v="Medicare SOUTHERN NORIDIAN"/>
    <s v="SM492"/>
    <x v="51"/>
    <s v="49320"/>
    <s v="80"/>
    <n v="861"/>
    <n v="46.91"/>
    <n v="805.98"/>
    <n v="8.11"/>
    <s v="Medicare"/>
    <s v="CO45/INUNC/MC442"/>
    <s v="Opus26"/>
    <d v="2023-12-18T00:00:00"/>
    <s v="Adjusted Using MC442"/>
    <s v="Adjusted"/>
    <s v="Completed"/>
    <s v="R.Dhinesh Kanna"/>
    <d v="2023-12-20T00:00:00"/>
  </r>
  <r>
    <x v="2"/>
    <x v="125"/>
    <s v="CANELA RAMIREZ"/>
    <s v="GABINO"/>
    <x v="125"/>
    <s v="Medicaid"/>
    <s v="Medicaid HMO"/>
    <s v="MCD HealthNet Direct"/>
    <s v="MCD HealthNet Direct"/>
    <s v="SH614"/>
    <x v="27"/>
    <s v="99222"/>
    <s v="AI"/>
    <n v="351"/>
    <n v="65.88"/>
    <n v="0"/>
    <n v="285.12"/>
    <s v="Medicaid"/>
    <s v="CO45/INUNC/MC442"/>
    <s v="Opus26"/>
    <d v="2023-12-18T00:00:00"/>
    <s v="Adjusted Using CO45"/>
    <s v="Adjusted"/>
    <s v="Completed"/>
    <s v="A.Mubeena"/>
    <d v="2023-12-21T00:00:00"/>
  </r>
  <r>
    <x v="2"/>
    <x v="125"/>
    <s v="CANELA RAMIREZ"/>
    <s v="GABINO"/>
    <x v="125"/>
    <s v="Medicaid"/>
    <s v="Medicaid HMO"/>
    <s v="MCD HealthNet Direct"/>
    <s v="MCD HealthNet Direct"/>
    <s v="SH559"/>
    <x v="27"/>
    <s v="99222"/>
    <s v="57"/>
    <n v="351"/>
    <n v="73.2"/>
    <n v="0"/>
    <n v="277.8"/>
    <s v="Medicaid"/>
    <s v="CO45/INUNC/MC442"/>
    <s v="Opus26"/>
    <d v="2023-12-18T00:00:00"/>
    <s v="Adjusted Using CO45"/>
    <s v="Adjusted"/>
    <s v="Completed"/>
    <s v="A.Mubeena"/>
    <d v="2023-12-21T00:00:00"/>
  </r>
  <r>
    <x v="2"/>
    <x v="125"/>
    <s v="CANELA RAMIREZ"/>
    <s v="GABINO"/>
    <x v="125"/>
    <s v="Medicaid"/>
    <s v="Medicaid HMO"/>
    <s v="MCD HealthNet Direct"/>
    <s v="MCD HealthNet Direct"/>
    <s v="SH422"/>
    <x v="28"/>
    <s v="99231"/>
    <m/>
    <n v="100"/>
    <n v="24.75"/>
    <n v="0"/>
    <n v="75.25"/>
    <s v="Medicaid"/>
    <s v="CO45/INUNC/MC442"/>
    <s v="Opus26"/>
    <d v="2023-12-18T00:00:00"/>
    <s v="Adjusted Using CO45"/>
    <s v="Adjusted"/>
    <s v="Completed"/>
    <s v="A.Mubeena"/>
    <d v="2023-12-21T00:00:00"/>
  </r>
  <r>
    <x v="2"/>
    <x v="125"/>
    <s v="CANELA RAMIREZ"/>
    <s v="GABINO"/>
    <x v="125"/>
    <s v="Medicaid"/>
    <s v="Medicaid HMO"/>
    <s v="MCD HealthNet Direct"/>
    <s v="MCD HealthNet Direct"/>
    <s v="SH422"/>
    <x v="29"/>
    <s v="99238"/>
    <m/>
    <n v="186"/>
    <n v="33.840000000000003"/>
    <n v="0"/>
    <n v="152.16"/>
    <s v="Medicaid"/>
    <s v="CO45/INUNC/MC442"/>
    <s v="Opus26"/>
    <d v="2023-12-18T00:00:00"/>
    <s v="Adjusted Using CO45"/>
    <s v="Adjusted"/>
    <s v="Completed"/>
    <s v="A.Mubeena"/>
    <d v="2023-12-21T00:00:00"/>
  </r>
  <r>
    <x v="2"/>
    <x v="126"/>
    <s v="CANO ORDONEZ"/>
    <s v="FRANCISCO"/>
    <x v="126"/>
    <s v="Medicare"/>
    <s v="Medicare"/>
    <s v="Medicare SOUTHERN NORIDIAN"/>
    <s v="Medicare SOUTHERN NORIDIAN"/>
    <s v="SH496"/>
    <x v="49"/>
    <s v="99222"/>
    <s v="AI"/>
    <n v="351"/>
    <n v="106.96"/>
    <n v="216.76"/>
    <n v="27.28"/>
    <s v="Medicare"/>
    <s v="CO45/INUNC/MC442"/>
    <s v="Opus26"/>
    <d v="2023-12-18T00:00:00"/>
    <s v="Already Adjusted, hence no action taken"/>
    <s v="Not Adjusted"/>
    <s v="Completed"/>
    <s v="A.Mubeena"/>
    <d v="2023-12-21T00:00:00"/>
  </r>
  <r>
    <x v="2"/>
    <x v="126"/>
    <s v="CANO ORDONEZ"/>
    <s v="FRANCISCO"/>
    <x v="126"/>
    <s v="Medicare"/>
    <s v="Medicare"/>
    <s v="Medicare SOUTHERN NORIDIAN"/>
    <s v="Medicare SOUTHERN NORIDIAN"/>
    <s v="SH496"/>
    <x v="131"/>
    <s v="99232"/>
    <m/>
    <n v="184"/>
    <n v="65.17"/>
    <n v="102.2"/>
    <n v="16.63"/>
    <s v="Medicare"/>
    <s v="CO45/INUNC/MC442"/>
    <s v="Opus26"/>
    <d v="2023-12-18T00:00:00"/>
    <s v="Already Adjusted, hence no action taken"/>
    <s v="Not Adjusted"/>
    <s v="Completed"/>
    <s v="A.Mubeena"/>
    <d v="2023-12-21T00:00:00"/>
  </r>
  <r>
    <x v="2"/>
    <x v="126"/>
    <s v="CANO ORDONEZ"/>
    <s v="FRANCISCO"/>
    <x v="126"/>
    <s v="Medicare"/>
    <s v="Medicare"/>
    <s v="Medicare SOUTHERN NORIDIAN"/>
    <s v="Medicare SOUTHERN NORIDIAN"/>
    <s v="SH496"/>
    <x v="132"/>
    <s v="99232"/>
    <m/>
    <n v="184"/>
    <n v="65.17"/>
    <n v="102.2"/>
    <n v="16.63"/>
    <s v="Medicare"/>
    <s v="CO45/INUNC/MC442"/>
    <s v="Opus26"/>
    <d v="2023-12-18T00:00:00"/>
    <s v="Already Adjusted, hence no action taken"/>
    <s v="Not Adjusted"/>
    <s v="Completed"/>
    <s v="A.Mubeena"/>
    <d v="2023-12-21T00:00:00"/>
  </r>
  <r>
    <x v="2"/>
    <x v="126"/>
    <s v="CANO ORDONEZ"/>
    <s v="FRANCISCO"/>
    <x v="126"/>
    <s v="Medicare"/>
    <s v="Medicare"/>
    <s v="Medicare SOUTHERN NORIDIAN"/>
    <s v="Medicare SOUTHERN NORIDIAN"/>
    <s v="SH444"/>
    <x v="133"/>
    <s v="99232"/>
    <m/>
    <n v="184"/>
    <n v="65.17"/>
    <n v="102.2"/>
    <n v="16.63"/>
    <s v="Medicare"/>
    <s v="CO45/INUNC/MC442"/>
    <s v="Opus26"/>
    <d v="2023-12-18T00:00:00"/>
    <s v="Already Adjusted, hence no action taken"/>
    <s v="Not Adjusted"/>
    <s v="Completed"/>
    <s v="A.Mubeena"/>
    <d v="2023-12-21T00:00:00"/>
  </r>
  <r>
    <x v="2"/>
    <x v="126"/>
    <s v="CANO ORDONEZ"/>
    <s v="FRANCISCO"/>
    <x v="126"/>
    <s v="Medicare"/>
    <s v="Medicare"/>
    <s v="Medicare SOUTHERN NORIDIAN"/>
    <s v="Medicare SOUTHERN NORIDIAN"/>
    <s v="SH444"/>
    <x v="134"/>
    <s v="99239"/>
    <m/>
    <n v="272"/>
    <n v="95.07"/>
    <n v="152.68"/>
    <n v="24.25"/>
    <s v="Medicare"/>
    <s v="CO45/INUNC/MC442"/>
    <s v="Opus26"/>
    <d v="2023-12-18T00:00:00"/>
    <s v="Already Adjusted, hence no action taken"/>
    <s v="Not Adjusted"/>
    <s v="Completed"/>
    <s v="A.Mubeena"/>
    <d v="2023-12-21T00:00:00"/>
  </r>
  <r>
    <x v="2"/>
    <x v="127"/>
    <s v="CAPERON"/>
    <s v="JORGE"/>
    <x v="127"/>
    <s v="Medicare"/>
    <s v="Medicare"/>
    <s v="Medicare SOUTHERN NORIDIAN"/>
    <s v="Medicare SOUTHERN NORIDIAN"/>
    <s v="SH722"/>
    <x v="98"/>
    <s v="99222"/>
    <m/>
    <n v="351"/>
    <n v="106.96"/>
    <n v="216.76"/>
    <n v="27.28"/>
    <s v="Medicare"/>
    <s v="CO45/INUNC/MC442"/>
    <s v="Opus26"/>
    <d v="2023-12-18T00:00:00"/>
    <s v="Already Adjusted, hence no action taken"/>
    <s v="Not Adjusted"/>
    <s v="Completed"/>
    <s v="R.Dhinesh Kanna"/>
    <d v="2023-12-20T00:00:00"/>
  </r>
  <r>
    <x v="2"/>
    <x v="127"/>
    <s v="CAPERON"/>
    <s v="JORGE"/>
    <x v="127"/>
    <s v="Medicare"/>
    <s v="Medicare"/>
    <s v="Medicare SOUTHERN NORIDIAN"/>
    <s v="Medicare SOUTHERN NORIDIAN"/>
    <s v="SH537"/>
    <x v="99"/>
    <s v="99291"/>
    <m/>
    <n v="712"/>
    <n v="173.46"/>
    <n v="494.29"/>
    <n v="44.25"/>
    <s v="Medicare"/>
    <s v="CO45/INUNC/MC442"/>
    <s v="Opus26"/>
    <d v="2023-12-18T00:00:00"/>
    <s v="Already Adjusted, hence no action taken"/>
    <s v="Not Adjusted"/>
    <s v="Completed"/>
    <s v="R.Dhinesh Kanna"/>
    <d v="2023-12-20T00:00:00"/>
  </r>
  <r>
    <x v="2"/>
    <x v="127"/>
    <s v="CAPERON"/>
    <s v="JORGE"/>
    <x v="127"/>
    <s v="Medicare"/>
    <s v="Medicare"/>
    <s v="Medicare SOUTHERN NORIDIAN"/>
    <s v="Medicare SOUTHERN NORIDIAN"/>
    <s v="SH537"/>
    <x v="100"/>
    <s v="99291"/>
    <m/>
    <n v="712"/>
    <n v="173.46"/>
    <n v="494.29"/>
    <n v="44.25"/>
    <s v="Medicare"/>
    <s v="CO45/INUNC/MC442"/>
    <s v="Opus26"/>
    <d v="2023-12-18T00:00:00"/>
    <s v="Already Adjusted, hence no action taken"/>
    <s v="Not Adjusted"/>
    <s v="Completed"/>
    <s v="R.Dhinesh Kanna"/>
    <d v="2023-12-20T00:00:00"/>
  </r>
  <r>
    <x v="2"/>
    <x v="127"/>
    <s v="CAPERON"/>
    <s v="JORGE"/>
    <x v="127"/>
    <s v="Medicare"/>
    <s v="Medicare"/>
    <s v="Medicare SOUTHERN NORIDIAN"/>
    <s v="Medicare SOUTHERN NORIDIAN"/>
    <s v="SH495"/>
    <x v="160"/>
    <s v="99232"/>
    <m/>
    <n v="184"/>
    <n v="65.17"/>
    <n v="102.2"/>
    <n v="16.63"/>
    <s v="Medicare"/>
    <s v="CO45/INUNC/MC442"/>
    <s v="Opus26"/>
    <d v="2023-12-18T00:00:00"/>
    <s v="Already Adjusted, hence no action taken"/>
    <s v="Not Adjusted"/>
    <s v="Completed"/>
    <s v="R.Dhinesh Kanna"/>
    <d v="2023-12-20T00:00:00"/>
  </r>
  <r>
    <x v="2"/>
    <x v="127"/>
    <s v="CAPERON"/>
    <s v="JORGE"/>
    <x v="127"/>
    <s v="Medicare"/>
    <s v="Medicare"/>
    <s v="Medicare SOUTHERN NORIDIAN"/>
    <s v="Medicare SOUTHERN NORIDIAN"/>
    <s v="SH495"/>
    <x v="101"/>
    <s v="99232"/>
    <m/>
    <n v="184"/>
    <n v="65.17"/>
    <n v="102.2"/>
    <n v="16.63"/>
    <s v="Medicare"/>
    <s v="CO45/INUNC/MC442"/>
    <s v="Opus26"/>
    <d v="2023-12-18T00:00:00"/>
    <s v="Already Adjusted, hence no action taken"/>
    <s v="Not Adjusted"/>
    <s v="Completed"/>
    <s v="R.Dhinesh Kanna"/>
    <d v="2023-12-20T00:00:00"/>
  </r>
  <r>
    <x v="2"/>
    <x v="127"/>
    <s v="CAPERON"/>
    <s v="JORGE"/>
    <x v="127"/>
    <s v="Medicare"/>
    <s v="Medicare"/>
    <s v="Medicare SOUTHERN NORIDIAN"/>
    <s v="Medicare SOUTHERN NORIDIAN"/>
    <s v="SH481"/>
    <x v="23"/>
    <s v="99232"/>
    <m/>
    <n v="184"/>
    <n v="65.17"/>
    <n v="102.2"/>
    <n v="16.63"/>
    <s v="Medicare"/>
    <s v="CO45/INUNC/MC442"/>
    <s v="Opus26"/>
    <d v="2023-12-18T00:00:00"/>
    <s v="Already Adjusted, hence no action taken"/>
    <s v="Not Adjusted"/>
    <s v="Completed"/>
    <s v="R.Dhinesh Kanna"/>
    <d v="2023-12-20T00:00:00"/>
  </r>
  <r>
    <x v="2"/>
    <x v="127"/>
    <s v="CAPERON"/>
    <s v="JORGE"/>
    <x v="127"/>
    <s v="Medicare"/>
    <s v="Medicare"/>
    <s v="Medicare SOUTHERN NORIDIAN"/>
    <s v="Medicare SOUTHERN NORIDIAN"/>
    <s v="SH481"/>
    <x v="161"/>
    <s v="99232"/>
    <m/>
    <n v="184"/>
    <n v="65.17"/>
    <n v="102.2"/>
    <n v="16.63"/>
    <s v="Medicare"/>
    <s v="CO45/INUNC/MC442"/>
    <s v="Opus26"/>
    <d v="2023-12-18T00:00:00"/>
    <s v="Already Adjusted, hence no action taken"/>
    <s v="Not Adjusted"/>
    <s v="Completed"/>
    <s v="R.Dhinesh Kanna"/>
    <d v="2023-12-20T00:00:00"/>
  </r>
  <r>
    <x v="2"/>
    <x v="127"/>
    <s v="CAPERON"/>
    <s v="JORGE"/>
    <x v="127"/>
    <s v="Medicare"/>
    <s v="Medicare"/>
    <s v="Medicare SOUTHERN NORIDIAN"/>
    <s v="Medicare SOUTHERN NORIDIAN"/>
    <s v="SH481"/>
    <x v="162"/>
    <s v="99232"/>
    <m/>
    <n v="184"/>
    <n v="65.17"/>
    <n v="102.2"/>
    <n v="16.63"/>
    <s v="Medicare"/>
    <s v="CO45/INUNC/MC442"/>
    <s v="Opus26"/>
    <d v="2023-12-18T00:00:00"/>
    <s v="Already Adjusted, hence no action taken"/>
    <s v="Not Adjusted"/>
    <s v="Completed"/>
    <s v="R.Dhinesh Kanna"/>
    <d v="2023-12-20T00:00:00"/>
  </r>
  <r>
    <x v="2"/>
    <x v="127"/>
    <s v="CAPERON"/>
    <s v="JORGE"/>
    <x v="127"/>
    <s v="Medicare"/>
    <s v="Medicare"/>
    <s v="Medicare SOUTHERN NORIDIAN"/>
    <s v="Medicare SOUTHERN NORIDIAN"/>
    <s v="SH197"/>
    <x v="162"/>
    <s v="99291"/>
    <m/>
    <n v="712"/>
    <n v="173.46"/>
    <n v="494.29"/>
    <n v="44.25"/>
    <s v="Medicare"/>
    <s v="CO45/INUNC/MC442"/>
    <s v="Opus26"/>
    <d v="2023-12-18T00:00:00"/>
    <s v="Already Adjusted, hence no action taken"/>
    <s v="Not Adjusted"/>
    <s v="Completed"/>
    <s v="R.Dhinesh Kanna"/>
    <d v="2023-12-20T00:00:00"/>
  </r>
  <r>
    <x v="2"/>
    <x v="127"/>
    <s v="CAPERON"/>
    <s v="JORGE"/>
    <x v="127"/>
    <s v="Medicare"/>
    <s v="Medicare"/>
    <s v="Medicare SOUTHERN NORIDIAN"/>
    <s v="Medicare SOUTHERN NORIDIAN"/>
    <s v="SH197"/>
    <x v="163"/>
    <s v="99231"/>
    <m/>
    <n v="100"/>
    <n v="40.56"/>
    <n v="49.09"/>
    <n v="10.35"/>
    <s v="Medicare"/>
    <s v="CO45/INUNC/MC442"/>
    <s v="Opus26"/>
    <d v="2023-12-18T00:00:00"/>
    <s v="Already Adjusted, hence no action taken"/>
    <s v="Not Adjusted"/>
    <s v="Completed"/>
    <s v="R.Dhinesh Kanna"/>
    <d v="2023-12-20T00:00:00"/>
  </r>
  <r>
    <x v="2"/>
    <x v="127"/>
    <s v="CAPERON"/>
    <s v="JORGE"/>
    <x v="127"/>
    <s v="Medicare"/>
    <s v="Medicare"/>
    <s v="Medicare SOUTHERN NORIDIAN"/>
    <s v="Medicare SOUTHERN NORIDIAN"/>
    <s v="SH605"/>
    <x v="163"/>
    <s v="99291"/>
    <m/>
    <n v="712"/>
    <n v="173.46"/>
    <n v="494.29"/>
    <n v="44.25"/>
    <s v="Medicare"/>
    <s v="CO45/INUNC/MC442"/>
    <s v="Opus26"/>
    <d v="2023-12-18T00:00:00"/>
    <s v="Already Adjusted, hence no action taken"/>
    <s v="Not Adjusted"/>
    <s v="Completed"/>
    <s v="R.Dhinesh Kanna"/>
    <d v="2023-12-20T00:00:00"/>
  </r>
  <r>
    <x v="2"/>
    <x v="127"/>
    <s v="CAPERON"/>
    <s v="JORGE"/>
    <x v="127"/>
    <s v="Medicare"/>
    <s v="Medicare"/>
    <s v="Medicare SOUTHERN NORIDIAN"/>
    <s v="Medicare SOUTHERN NORIDIAN"/>
    <s v="SH389"/>
    <x v="181"/>
    <s v="99232"/>
    <m/>
    <n v="184"/>
    <n v="65.17"/>
    <n v="102.2"/>
    <n v="16.63"/>
    <s v="Medicare"/>
    <s v="CO45/INUNC/MC442"/>
    <s v="Opus26"/>
    <d v="2023-12-18T00:00:00"/>
    <s v="Already Adjusted, hence no action taken"/>
    <s v="Not Adjusted"/>
    <s v="Completed"/>
    <s v="R.Dhinesh Kanna"/>
    <d v="2023-12-20T00:00:00"/>
  </r>
  <r>
    <x v="2"/>
    <x v="127"/>
    <s v="CAPERON"/>
    <s v="JORGE"/>
    <x v="127"/>
    <s v="Medicare"/>
    <s v="Medicare"/>
    <s v="Medicare SOUTHERN NORIDIAN"/>
    <s v="Medicare SOUTHERN NORIDIAN"/>
    <s v="SH268"/>
    <x v="168"/>
    <s v="99232"/>
    <m/>
    <n v="184"/>
    <n v="65.17"/>
    <n v="102.2"/>
    <n v="16.63"/>
    <s v="Medicare"/>
    <s v="CO45/INUNC/MC442"/>
    <s v="Opus26"/>
    <d v="2023-12-18T00:00:00"/>
    <s v="Already Adjusted, hence no action taken"/>
    <s v="Not Adjusted"/>
    <s v="Completed"/>
    <s v="R.Dhinesh Kanna"/>
    <d v="2023-12-20T00:00:00"/>
  </r>
  <r>
    <x v="2"/>
    <x v="127"/>
    <s v="CAPERON"/>
    <s v="JORGE"/>
    <x v="127"/>
    <s v="Medicare"/>
    <s v="Medicare"/>
    <s v="Medicare SOUTHERN NORIDIAN"/>
    <s v="Medicare SOUTHERN NORIDIAN"/>
    <s v="SH268"/>
    <x v="126"/>
    <s v="99238"/>
    <m/>
    <n v="186"/>
    <n v="67.239999999999995"/>
    <n v="101.61"/>
    <n v="17.149999999999999"/>
    <s v="Medicare"/>
    <s v="CO45/INUNC/MC442"/>
    <s v="Opus26"/>
    <d v="2023-12-18T00:00:00"/>
    <s v="Already Adjusted, hence no action taken"/>
    <s v="Not Adjusted"/>
    <s v="Completed"/>
    <s v="R.Dhinesh Kanna"/>
    <d v="2023-12-20T00:00:00"/>
  </r>
  <r>
    <x v="2"/>
    <x v="128"/>
    <s v="CARBAJAL"/>
    <s v="ELIAS"/>
    <x v="128"/>
    <s v="Medicare"/>
    <s v="Medicare"/>
    <s v="Medicare SOUTHERN NORIDIAN"/>
    <s v="Medicare SOUTHERN NORIDIAN"/>
    <s v="SP572"/>
    <x v="237"/>
    <s v="99223"/>
    <s v="AI"/>
    <n v="515"/>
    <n v="142.88"/>
    <n v="335.67"/>
    <n v="36.450000000000003"/>
    <s v="Medicare"/>
    <s v="CO45/INUNC/MC442"/>
    <s v="Opus26"/>
    <d v="2023-12-18T00:00:00"/>
    <s v="Adjusted Using MC442"/>
    <s v="Adjusted"/>
    <s v="Completed"/>
    <s v="R.Dhinesh Kanna"/>
    <d v="2023-12-20T00:00:00"/>
  </r>
  <r>
    <x v="2"/>
    <x v="129"/>
    <s v="CARBONILLA"/>
    <s v="LIZA"/>
    <x v="129"/>
    <s v="Commercial"/>
    <s v="Group Insurance"/>
    <s v="CIGNA"/>
    <s v="CIGNA"/>
    <s v="SC464"/>
    <x v="238"/>
    <s v="99152"/>
    <m/>
    <n v="129"/>
    <n v="30.94"/>
    <n v="0"/>
    <n v="98.06"/>
    <s v="Medicare"/>
    <s v="CO45/INUNC/MC442"/>
    <s v="Opus26"/>
    <d v="2023-12-18T00:00:00"/>
    <s v="Adjusted Using INUNC"/>
    <s v="Adjusted"/>
    <s v="Completed"/>
    <s v="R.Dhinesh Kanna"/>
    <d v="2023-12-20T00:00:00"/>
  </r>
  <r>
    <x v="2"/>
    <x v="130"/>
    <s v="CARDENAS"/>
    <s v="VICTOR"/>
    <x v="130"/>
    <s v="Commercial"/>
    <s v="Blue Shield"/>
    <s v="BLUE SHIELD OF CALIFORNIA PPO"/>
    <s v="BLUE SHIELD OF CALIFORNIA PPO"/>
    <s v="SM050"/>
    <x v="216"/>
    <s v="99233"/>
    <s v="GC"/>
    <n v="265"/>
    <n v="175.04"/>
    <n v="0"/>
    <n v="89.96"/>
    <s v="Medicare"/>
    <s v="CO45/INUNC/MC442"/>
    <s v="Opus26"/>
    <d v="2023-12-18T00:00:00"/>
    <s v="Adjusted Using INUNC"/>
    <s v="Adjusted"/>
    <s v="Completed"/>
    <s v="R.Dhinesh Kanna"/>
    <d v="2023-12-20T00:00:00"/>
  </r>
  <r>
    <x v="2"/>
    <x v="131"/>
    <s v="CARIASO"/>
    <s v="HERMOGENES"/>
    <x v="131"/>
    <s v="Medicare"/>
    <s v="Medicare"/>
    <s v="Medicare SOUTHERN NORIDIAN"/>
    <s v="Medicare SOUTHERN NORIDIAN"/>
    <s v="SP895"/>
    <x v="114"/>
    <s v="99222"/>
    <m/>
    <n v="351"/>
    <n v="106.96"/>
    <n v="216.76"/>
    <n v="27.28"/>
    <s v="Medicare"/>
    <s v="CO45/INUNC/MC442"/>
    <s v="Opus26"/>
    <d v="2023-12-18T00:00:00"/>
    <s v="Already Adjusted, hence no action taken"/>
    <s v="Not Adjusted"/>
    <s v="Completed"/>
    <s v="R.Dhinesh Kanna"/>
    <d v="2023-12-20T00:00:00"/>
  </r>
  <r>
    <x v="2"/>
    <x v="131"/>
    <s v="CARIASO"/>
    <s v="HERMOGENES"/>
    <x v="131"/>
    <s v="Medicare"/>
    <s v="Medicare"/>
    <s v="Medicare SOUTHERN NORIDIAN"/>
    <s v="Medicare SOUTHERN NORIDIAN"/>
    <s v="SP874"/>
    <x v="115"/>
    <s v="99232"/>
    <m/>
    <n v="184"/>
    <n v="65.17"/>
    <n v="102.2"/>
    <n v="16.63"/>
    <s v="Medicare"/>
    <s v="CO45/INUNC/MC442"/>
    <s v="Opus26"/>
    <d v="2023-12-18T00:00:00"/>
    <s v="Already Adjusted, hence no action taken"/>
    <s v="Not Adjusted"/>
    <s v="Completed"/>
    <s v="R.Dhinesh Kanna"/>
    <d v="2023-12-20T00:00:00"/>
  </r>
  <r>
    <x v="2"/>
    <x v="131"/>
    <s v="CARIASO"/>
    <s v="HERMOGENES"/>
    <x v="131"/>
    <s v="Medicare"/>
    <s v="Medicare"/>
    <s v="Medicare SOUTHERN NORIDIAN"/>
    <s v="Medicare SOUTHERN NORIDIAN"/>
    <s v="SQ032"/>
    <x v="116"/>
    <s v="99232"/>
    <m/>
    <n v="184"/>
    <n v="66.7"/>
    <n v="100.67"/>
    <n v="16.63"/>
    <s v="Medicare"/>
    <s v="CO45/INUNC/MC442"/>
    <s v="Opus26"/>
    <d v="2023-12-18T00:00:00"/>
    <s v="Already Adjusted, hence no action taken"/>
    <s v="Not Adjusted"/>
    <s v="Completed"/>
    <s v="R.Dhinesh Kanna"/>
    <d v="2023-12-20T00:00:00"/>
  </r>
  <r>
    <x v="2"/>
    <x v="131"/>
    <s v="CARIASO"/>
    <s v="HERMOGENES"/>
    <x v="131"/>
    <s v="Medicare"/>
    <s v="Medicare"/>
    <s v="Medicare SOUTHERN NORIDIAN"/>
    <s v="Medicare SOUTHERN NORIDIAN"/>
    <s v="SQ032"/>
    <x v="117"/>
    <s v="99239"/>
    <m/>
    <n v="272"/>
    <n v="97.29"/>
    <n v="150.46"/>
    <n v="24.25"/>
    <s v="Medicare"/>
    <s v="CO45/INUNC/MC442"/>
    <s v="Opus26"/>
    <d v="2023-12-18T00:00:00"/>
    <s v="Already Adjusted, hence no action taken"/>
    <s v="Not Adjusted"/>
    <s v="Completed"/>
    <s v="R.Dhinesh Kanna"/>
    <d v="2023-12-20T00:00:00"/>
  </r>
  <r>
    <x v="2"/>
    <x v="132"/>
    <s v="CARPENTER"/>
    <s v="DAVID"/>
    <x v="132"/>
    <s v="Medicare"/>
    <s v="Medicare"/>
    <s v="Medicare SOUTHERN NORIDIAN"/>
    <s v="Medicare SOUTHERN NORIDIAN"/>
    <s v="SH444"/>
    <x v="146"/>
    <s v="99232"/>
    <m/>
    <n v="184"/>
    <n v="65.17"/>
    <n v="102.2"/>
    <n v="16.63"/>
    <s v="Medicare"/>
    <s v="CO45/INUNC/MC442"/>
    <s v="Opus26"/>
    <d v="2023-12-18T00:00:00"/>
    <s v="Medicare paid on December month(2023), hence no action taken"/>
    <s v="Not Adjusted"/>
    <s v="Completed"/>
    <s v="R.Dhinesh Kanna"/>
    <d v="2023-12-20T00:00:00"/>
  </r>
  <r>
    <x v="2"/>
    <x v="132"/>
    <s v="CARPENTER"/>
    <s v="DAVID"/>
    <x v="132"/>
    <s v="Medicare"/>
    <s v="Medicare"/>
    <s v="Medicare SOUTHERN NORIDIAN"/>
    <s v="Medicare SOUTHERN NORIDIAN"/>
    <s v="SH444"/>
    <x v="135"/>
    <s v="99232"/>
    <m/>
    <n v="184"/>
    <n v="65.17"/>
    <n v="102.2"/>
    <n v="16.63"/>
    <s v="Medicare"/>
    <s v="CO45/INUNC/MC442"/>
    <s v="Opus26"/>
    <d v="2023-12-18T00:00:00"/>
    <s v="Medicare paid on December month(2023), hence no action taken"/>
    <s v="Not Adjusted"/>
    <s v="Completed"/>
    <s v="R.Dhinesh Kanna"/>
    <d v="2023-12-20T00:00:00"/>
  </r>
  <r>
    <x v="2"/>
    <x v="132"/>
    <s v="CARPENTER"/>
    <s v="DAVID"/>
    <x v="132"/>
    <s v="Medicare"/>
    <s v="Medicare"/>
    <s v="Medicare SOUTHERN NORIDIAN"/>
    <s v="Medicare SOUTHERN NORIDIAN"/>
    <s v="SH444"/>
    <x v="200"/>
    <s v="99232"/>
    <m/>
    <n v="184"/>
    <n v="65.17"/>
    <n v="102.2"/>
    <n v="16.63"/>
    <s v="Medicare"/>
    <s v="CO45/INUNC/MC442"/>
    <s v="Opus26"/>
    <d v="2023-12-18T00:00:00"/>
    <s v="Medicare paid on December month(2023), hence no action taken"/>
    <s v="Not Adjusted"/>
    <s v="Completed"/>
    <s v="R.Dhinesh Kanna"/>
    <d v="2023-12-20T00:00:00"/>
  </r>
  <r>
    <x v="2"/>
    <x v="133"/>
    <s v="Carrillo"/>
    <s v="Jeannette"/>
    <x v="133"/>
    <s v="Other Government"/>
    <s v="Veterans Administration"/>
    <s v="Triwest VA CCN CLAIMS"/>
    <s v="Triwest VA CCN CLAIMS"/>
    <s v="AL149"/>
    <x v="99"/>
    <s v="99221"/>
    <m/>
    <n v="260"/>
    <n v="86.54"/>
    <n v="0"/>
    <n v="173.46"/>
    <s v="Medicare"/>
    <s v="CO45/INUNC/MC442"/>
    <s v="Opus26"/>
    <d v="2023-12-18T00:00:00"/>
    <s v="Adjusted Using INUNC"/>
    <s v="Adjusted"/>
    <s v="Completed"/>
    <s v="R.Dhinesh Kanna"/>
    <d v="2023-12-20T00:00:00"/>
  </r>
  <r>
    <x v="2"/>
    <x v="133"/>
    <s v="Carrillo"/>
    <s v="Jeannette"/>
    <x v="133"/>
    <s v="Other Government"/>
    <s v="Veterans Administration"/>
    <s v="Triwest VA CCN CLAIMS"/>
    <s v="Triwest VA CCN CLAIMS"/>
    <s v="AL149"/>
    <x v="100"/>
    <s v="99231"/>
    <m/>
    <n v="100"/>
    <n v="51.74"/>
    <n v="0"/>
    <n v="48.26"/>
    <s v="Medicare"/>
    <s v="CO45/INUNC/MC442"/>
    <s v="Opus26"/>
    <d v="2023-12-18T00:00:00"/>
    <s v="Adjusted Using INUNC"/>
    <s v="Adjusted"/>
    <s v="Completed"/>
    <s v="R.Dhinesh Kanna"/>
    <d v="2023-12-20T00:00:00"/>
  </r>
  <r>
    <x v="2"/>
    <x v="133"/>
    <s v="Carrillo"/>
    <s v="Jeannette"/>
    <x v="133"/>
    <s v="Other Government"/>
    <s v="Veterans Administration"/>
    <s v="Triwest VA CCN CLAIMS"/>
    <s v="Triwest VA CCN CLAIMS"/>
    <s v="AL124"/>
    <x v="127"/>
    <s v="99291"/>
    <m/>
    <n v="712"/>
    <n v="221.25"/>
    <n v="0"/>
    <n v="490.75"/>
    <s v="Medicare"/>
    <s v="CO45/INUNC/MC442"/>
    <s v="Opus26"/>
    <d v="2023-12-18T00:00:00"/>
    <s v="Adjusted Using INUNC"/>
    <s v="Adjusted"/>
    <s v="Completed"/>
    <s v="R.Dhinesh Kanna"/>
    <d v="2023-12-20T00:00:00"/>
  </r>
  <r>
    <x v="2"/>
    <x v="133"/>
    <s v="Carrillo"/>
    <s v="Jeannette"/>
    <x v="133"/>
    <s v="Other Government"/>
    <s v="Veterans Administration"/>
    <s v="Triwest VA CCN CLAIMS"/>
    <s v="Triwest VA CCN CLAIMS"/>
    <s v="AL006"/>
    <x v="128"/>
    <s v="99291"/>
    <m/>
    <n v="712"/>
    <n v="221.25"/>
    <n v="0"/>
    <n v="490.75"/>
    <s v="Medicare"/>
    <s v="CO45/INUNC/MC442"/>
    <s v="Opus26"/>
    <d v="2023-12-18T00:00:00"/>
    <s v="Adjusted Using INUNC"/>
    <s v="Adjusted"/>
    <s v="Completed"/>
    <s v="R.Dhinesh Kanna"/>
    <d v="2023-12-20T00:00:00"/>
  </r>
  <r>
    <x v="2"/>
    <x v="133"/>
    <s v="Carrillo"/>
    <s v="Jeannette"/>
    <x v="133"/>
    <s v="Other Government"/>
    <s v="Veterans Administration"/>
    <s v="Triwest VA CCN CLAIMS"/>
    <s v="Triwest VA CCN CLAIMS"/>
    <s v="AL124"/>
    <x v="114"/>
    <s v="99291"/>
    <m/>
    <n v="712"/>
    <n v="221.25"/>
    <n v="0"/>
    <n v="490.75"/>
    <s v="Medicare"/>
    <s v="CO45/INUNC/MC442"/>
    <s v="Opus26"/>
    <d v="2023-12-18T00:00:00"/>
    <s v="Adjusted Using INUNC"/>
    <s v="Adjusted"/>
    <s v="Completed"/>
    <s v="R.Dhinesh Kanna"/>
    <d v="2023-12-20T00:00:00"/>
  </r>
  <r>
    <x v="2"/>
    <x v="133"/>
    <s v="Carrillo"/>
    <s v="Jeannette"/>
    <x v="133"/>
    <s v="Other Government"/>
    <s v="Veterans Administration"/>
    <s v="Triwest VA CCN CLAIMS"/>
    <s v="Triwest VA CCN CLAIMS"/>
    <s v="AL124"/>
    <x v="115"/>
    <s v="99291"/>
    <m/>
    <n v="712"/>
    <n v="221.25"/>
    <n v="0"/>
    <n v="490.75"/>
    <s v="Medicare"/>
    <s v="CO45/INUNC/MC442"/>
    <s v="Opus26"/>
    <d v="2023-12-18T00:00:00"/>
    <s v="Adjusted Using INUNC"/>
    <s v="Adjusted"/>
    <s v="Completed"/>
    <s v="R.Dhinesh Kanna"/>
    <d v="2023-12-20T00:00:00"/>
  </r>
  <r>
    <x v="2"/>
    <x v="134"/>
    <s v="CARTERON"/>
    <s v="CAROL"/>
    <x v="134"/>
    <s v="Medicare"/>
    <s v="Medicare"/>
    <s v="Medicare SOUTHERN NORIDIAN"/>
    <s v="Medicare SOUTHERN NORIDIAN"/>
    <s v="SG906"/>
    <x v="79"/>
    <s v="99291"/>
    <m/>
    <n v="712"/>
    <n v="173.46"/>
    <n v="494.29"/>
    <n v="44.25"/>
    <s v="Medicare"/>
    <s v="CO45/INUNC/MC442"/>
    <s v="Opus26"/>
    <d v="2023-12-18T00:00:00"/>
    <s v="Medicare paid on November month(2023), hence no action taken"/>
    <s v="Not Adjusted"/>
    <s v="Completed"/>
    <s v="R.Dhinesh Kanna"/>
    <d v="2023-12-20T00:00:00"/>
  </r>
  <r>
    <x v="2"/>
    <x v="134"/>
    <s v="CARTERON"/>
    <s v="CAROL"/>
    <x v="134"/>
    <s v="Medicare"/>
    <s v="Medicare"/>
    <s v="Medicare SOUTHERN NORIDIAN"/>
    <s v="Medicare SOUTHERN NORIDIAN"/>
    <s v="SG793"/>
    <x v="80"/>
    <n v="74420"/>
    <s v="26"/>
    <n v="65"/>
    <n v="20.2"/>
    <n v="39.65"/>
    <n v="5.15"/>
    <s v="Medicare"/>
    <s v="CO45/INUNC/MC442"/>
    <s v="Opus26"/>
    <d v="2023-12-18T00:00:00"/>
    <s v="Medicare paid on November month(2023), hence no action taken"/>
    <s v="Not Adjusted"/>
    <s v="Completed"/>
    <s v="R.Dhinesh Kanna"/>
    <d v="2023-12-20T00:00:00"/>
  </r>
  <r>
    <x v="2"/>
    <x v="134"/>
    <s v="CARTERON"/>
    <s v="CAROL"/>
    <x v="134"/>
    <s v="Medicare"/>
    <s v="Medicare"/>
    <s v="Medicare SOUTHERN NORIDIAN"/>
    <s v="Medicare SOUTHERN NORIDIAN"/>
    <s v="SG780"/>
    <x v="80"/>
    <s v="99223"/>
    <m/>
    <n v="515"/>
    <n v="142.88"/>
    <n v="335.67"/>
    <n v="36.450000000000003"/>
    <s v="Medicare"/>
    <s v="CO45/INUNC/MC442"/>
    <s v="Opus26"/>
    <d v="2023-12-18T00:00:00"/>
    <s v="Medicare paid on November month(2023), hence no action taken"/>
    <s v="Not Adjusted"/>
    <s v="Completed"/>
    <s v="R.Dhinesh Kanna"/>
    <d v="2023-12-20T00:00:00"/>
  </r>
  <r>
    <x v="2"/>
    <x v="134"/>
    <s v="CARTERON"/>
    <s v="CAROL"/>
    <x v="134"/>
    <s v="Medicare"/>
    <s v="Medicare"/>
    <s v="Medicare SOUTHERN NORIDIAN"/>
    <s v="Medicare SOUTHERN NORIDIAN"/>
    <s v="SG906"/>
    <x v="80"/>
    <s v="99291"/>
    <m/>
    <n v="712"/>
    <n v="173.46"/>
    <n v="494.29"/>
    <n v="44.25"/>
    <s v="Medicare"/>
    <s v="CO45/INUNC/MC442"/>
    <s v="Opus26"/>
    <d v="2023-12-18T00:00:00"/>
    <s v="Medicare paid on November month(2023), hence no action taken"/>
    <s v="Not Adjusted"/>
    <s v="Completed"/>
    <s v="R.Dhinesh Kanna"/>
    <d v="2023-12-20T00:00:00"/>
  </r>
  <r>
    <x v="2"/>
    <x v="134"/>
    <s v="CARTERON"/>
    <s v="CAROL"/>
    <x v="134"/>
    <s v="Medicare"/>
    <s v="Medicare"/>
    <s v="Medicare SOUTHERN NORIDIAN"/>
    <s v="Medicare SOUTHERN NORIDIAN"/>
    <s v="SG793"/>
    <x v="80"/>
    <s v="52332"/>
    <s v="LT"/>
    <n v="1168"/>
    <n v="125.97"/>
    <n v="1009.89"/>
    <n v="32.14"/>
    <s v="Medicare"/>
    <s v="CO45/INUNC/MC442"/>
    <s v="Opus26"/>
    <d v="2023-12-18T00:00:00"/>
    <s v="Medicare paid on November month(2023), hence no action taken"/>
    <s v="Not Adjusted"/>
    <s v="Completed"/>
    <s v="R.Dhinesh Kanna"/>
    <d v="2023-12-20T00:00:00"/>
  </r>
  <r>
    <x v="2"/>
    <x v="134"/>
    <s v="CARTERON"/>
    <s v="CAROL"/>
    <x v="134"/>
    <s v="Medicare"/>
    <s v="Medicare"/>
    <s v="Medicare SOUTHERN NORIDIAN"/>
    <s v="Medicare SOUTHERN NORIDIAN"/>
    <s v="SG793"/>
    <x v="52"/>
    <s v="99231"/>
    <m/>
    <n v="100"/>
    <n v="40.56"/>
    <n v="49.09"/>
    <n v="10.35"/>
    <s v="Medicare"/>
    <s v="CO45/INUNC/MC442"/>
    <s v="Opus26"/>
    <d v="2023-12-18T00:00:00"/>
    <s v="Medicare paid on November month(2023), hence no action taken"/>
    <s v="Not Adjusted"/>
    <s v="Completed"/>
    <s v="R.Dhinesh Kanna"/>
    <d v="2023-12-20T00:00:00"/>
  </r>
  <r>
    <x v="2"/>
    <x v="134"/>
    <s v="CARTERON"/>
    <s v="CAROL"/>
    <x v="134"/>
    <s v="Medicare"/>
    <s v="Medicare"/>
    <s v="Medicare SOUTHERN NORIDIAN"/>
    <s v="Medicare SOUTHERN NORIDIAN"/>
    <s v="SG906"/>
    <x v="52"/>
    <s v="99291"/>
    <m/>
    <n v="712"/>
    <n v="173.46"/>
    <n v="494.29"/>
    <n v="44.25"/>
    <s v="Medicare"/>
    <s v="CO45/INUNC/MC442"/>
    <s v="Opus26"/>
    <d v="2023-12-18T00:00:00"/>
    <s v="Medicare paid on November month(2023), hence no action taken"/>
    <s v="Not Adjusted"/>
    <s v="Completed"/>
    <s v="R.Dhinesh Kanna"/>
    <d v="2023-12-20T00:00:00"/>
  </r>
  <r>
    <x v="2"/>
    <x v="134"/>
    <s v="CARTERON"/>
    <s v="CAROL"/>
    <x v="134"/>
    <s v="Medicare"/>
    <s v="Medicare"/>
    <s v="Medicare SOUTHERN NORIDIAN"/>
    <s v="Medicare SOUTHERN NORIDIAN"/>
    <s v="SG906"/>
    <x v="53"/>
    <s v="99232"/>
    <m/>
    <n v="184"/>
    <n v="65.17"/>
    <n v="102.2"/>
    <n v="16.63"/>
    <s v="Medicare"/>
    <s v="CO45/INUNC/MC442"/>
    <s v="Opus26"/>
    <d v="2023-12-18T00:00:00"/>
    <s v="Medicare paid on November month(2023), hence no action taken"/>
    <s v="Not Adjusted"/>
    <s v="Completed"/>
    <s v="R.Dhinesh Kanna"/>
    <d v="2023-12-20T00:00:00"/>
  </r>
  <r>
    <x v="2"/>
    <x v="134"/>
    <s v="CARTERON"/>
    <s v="CAROL"/>
    <x v="134"/>
    <s v="Medicare"/>
    <s v="Medicare"/>
    <s v="Medicare SOUTHERN NORIDIAN"/>
    <s v="Medicare SOUTHERN NORIDIAN"/>
    <s v="SG780"/>
    <x v="53"/>
    <s v="99232"/>
    <m/>
    <n v="184"/>
    <n v="65.17"/>
    <n v="102.2"/>
    <n v="16.63"/>
    <s v="Medicare"/>
    <s v="CO45/INUNC/MC442"/>
    <s v="Opus26"/>
    <d v="2023-12-18T00:00:00"/>
    <s v="Medicare paid on November month(2023), hence no action taken"/>
    <s v="Not Adjusted"/>
    <s v="Completed"/>
    <s v="R.Dhinesh Kanna"/>
    <d v="2023-12-20T00:00:00"/>
  </r>
  <r>
    <x v="2"/>
    <x v="134"/>
    <s v="CARTERON"/>
    <s v="CAROL"/>
    <x v="134"/>
    <s v="Medicare"/>
    <s v="Medicare"/>
    <s v="Medicare SOUTHERN NORIDIAN"/>
    <s v="Medicare SOUTHERN NORIDIAN"/>
    <s v="SG906"/>
    <x v="81"/>
    <s v="99232"/>
    <m/>
    <n v="184"/>
    <n v="65.17"/>
    <n v="102.2"/>
    <n v="16.63"/>
    <s v="Medicare"/>
    <s v="CO45/INUNC/MC442"/>
    <s v="Opus26"/>
    <d v="2023-12-18T00:00:00"/>
    <s v="Medicare paid on November month(2023), hence no action taken"/>
    <s v="Not Adjusted"/>
    <s v="Completed"/>
    <s v="R.Dhinesh Kanna"/>
    <d v="2023-12-20T00:00:00"/>
  </r>
  <r>
    <x v="2"/>
    <x v="134"/>
    <s v="CARTERON"/>
    <s v="CAROL"/>
    <x v="134"/>
    <s v="Medicare"/>
    <s v="Medicare"/>
    <s v="Medicare SOUTHERN NORIDIAN"/>
    <s v="Medicare SOUTHERN NORIDIAN"/>
    <s v="SG780"/>
    <x v="81"/>
    <s v="99232"/>
    <m/>
    <n v="184"/>
    <n v="65.17"/>
    <n v="102.2"/>
    <n v="16.63"/>
    <s v="Medicare"/>
    <s v="CO45/INUNC/MC442"/>
    <s v="Opus26"/>
    <d v="2023-12-18T00:00:00"/>
    <s v="Medicare paid on November month(2023), hence no action taken"/>
    <s v="Not Adjusted"/>
    <s v="Completed"/>
    <s v="R.Dhinesh Kanna"/>
    <d v="2023-12-20T00:00:00"/>
  </r>
  <r>
    <x v="2"/>
    <x v="134"/>
    <s v="CARTERON"/>
    <s v="CAROL"/>
    <x v="134"/>
    <s v="Medicare"/>
    <s v="Medicare"/>
    <s v="Medicare SOUTHERN NORIDIAN"/>
    <s v="Medicare SOUTHERN NORIDIAN"/>
    <s v="SG906"/>
    <x v="54"/>
    <s v="99232"/>
    <m/>
    <n v="184"/>
    <n v="65.17"/>
    <n v="102.2"/>
    <n v="16.63"/>
    <s v="Medicare"/>
    <s v="CO45/INUNC/MC442"/>
    <s v="Opus26"/>
    <d v="2023-12-18T00:00:00"/>
    <s v="Medicare paid on November month(2023), hence no action taken"/>
    <s v="Not Adjusted"/>
    <s v="Completed"/>
    <s v="R.Dhinesh Kanna"/>
    <d v="2023-12-20T00:00:00"/>
  </r>
  <r>
    <x v="2"/>
    <x v="134"/>
    <s v="CARTERON"/>
    <s v="CAROL"/>
    <x v="134"/>
    <s v="Medicare"/>
    <s v="Medicare"/>
    <s v="Medicare SOUTHERN NORIDIAN"/>
    <s v="Medicare SOUTHERN NORIDIAN"/>
    <s v="SG780"/>
    <x v="54"/>
    <s v="99232"/>
    <m/>
    <n v="184"/>
    <n v="65.17"/>
    <n v="102.2"/>
    <n v="16.63"/>
    <s v="Medicare"/>
    <s v="CO45/INUNC/MC442"/>
    <s v="Opus26"/>
    <d v="2023-12-18T00:00:00"/>
    <s v="Medicare paid on November month(2023), hence no action taken"/>
    <s v="Not Adjusted"/>
    <s v="Completed"/>
    <s v="R.Dhinesh Kanna"/>
    <d v="2023-12-20T00:00:00"/>
  </r>
  <r>
    <x v="2"/>
    <x v="135"/>
    <s v="CASSELL"/>
    <s v="MICHAEL"/>
    <x v="135"/>
    <s v="Other Government"/>
    <s v="Veterans Administration"/>
    <s v="Triwest VA CCN CLAIMS"/>
    <s v="Triwest VA CCN CLAIMS"/>
    <s v="SG748"/>
    <x v="29"/>
    <n v="93971"/>
    <s v="26"/>
    <n v="57"/>
    <n v="22.12"/>
    <n v="0"/>
    <n v="34.880000000000003"/>
    <s v="Medicare"/>
    <s v="CO45/INUNC/MC442"/>
    <s v="Opus26"/>
    <d v="2023-12-18T00:00:00"/>
    <s v="Adjusted Using CO45"/>
    <s v="Adjusted"/>
    <s v="Completed"/>
    <s v="A.Mubeena"/>
    <d v="2023-12-21T00:00:00"/>
  </r>
  <r>
    <x v="2"/>
    <x v="136"/>
    <s v="CASTILLO"/>
    <s v="VICTOR"/>
    <x v="136"/>
    <s v="Medicare"/>
    <s v="Medicare"/>
    <s v="Medicare SOUTHERN NORIDIAN"/>
    <s v="Medicare SOUTHERN NORIDIAN"/>
    <s v="SP829"/>
    <x v="48"/>
    <s v="99222"/>
    <s v="AI"/>
    <n v="351"/>
    <n v="106.96"/>
    <n v="216.76"/>
    <n v="27.28"/>
    <s v="Medicare"/>
    <s v="CO45/INUNC/MC442"/>
    <s v="Opus26"/>
    <d v="2023-12-18T00:00:00"/>
    <s v="Medicare paid on December month(2023), hence no action taken"/>
    <s v="Not Adjusted"/>
    <s v="Completed"/>
    <s v="R.Dhinesh Kanna"/>
    <d v="2023-12-20T00:00:00"/>
  </r>
  <r>
    <x v="2"/>
    <x v="136"/>
    <s v="CASTILLO"/>
    <s v="VICTOR"/>
    <x v="136"/>
    <s v="Medicare"/>
    <s v="Medicare"/>
    <s v="Medicare SOUTHERN NORIDIAN"/>
    <s v="Medicare SOUTHERN NORIDIAN"/>
    <s v="SP829"/>
    <x v="49"/>
    <s v="99232"/>
    <m/>
    <n v="184"/>
    <n v="65.17"/>
    <n v="102.2"/>
    <n v="16.63"/>
    <s v="Medicare"/>
    <s v="CO45/INUNC/MC442"/>
    <s v="Opus26"/>
    <d v="2023-12-18T00:00:00"/>
    <s v="Already Adjusted, hence no action taken"/>
    <s v="Not Adjusted"/>
    <s v="Completed"/>
    <s v="R.Dhinesh Kanna"/>
    <d v="2023-12-20T00:00:00"/>
  </r>
  <r>
    <x v="2"/>
    <x v="136"/>
    <s v="CASTILLO"/>
    <s v="VICTOR"/>
    <x v="136"/>
    <s v="Medicare"/>
    <s v="Medicare"/>
    <s v="Medicare SOUTHERN NORIDIAN"/>
    <s v="Medicare SOUTHERN NORIDIAN"/>
    <s v="SP829"/>
    <x v="131"/>
    <s v="99232"/>
    <m/>
    <n v="184"/>
    <n v="65.17"/>
    <n v="102.2"/>
    <n v="16.63"/>
    <s v="Medicare"/>
    <s v="CO45/INUNC/MC442"/>
    <s v="Opus26"/>
    <d v="2023-12-18T00:00:00"/>
    <s v="Already Adjusted, hence no action taken"/>
    <s v="Not Adjusted"/>
    <s v="Completed"/>
    <s v="R.Dhinesh Kanna"/>
    <d v="2023-12-20T00:00:00"/>
  </r>
  <r>
    <x v="2"/>
    <x v="136"/>
    <s v="CASTILLO"/>
    <s v="VICTOR"/>
    <x v="136"/>
    <s v="Medicare"/>
    <s v="Medicare"/>
    <s v="Medicare SOUTHERN NORIDIAN"/>
    <s v="Medicare SOUTHERN NORIDIAN"/>
    <s v="SP829"/>
    <x v="132"/>
    <s v="99239"/>
    <m/>
    <n v="272"/>
    <n v="95.07"/>
    <n v="152.68"/>
    <n v="24.25"/>
    <s v="Medicare"/>
    <s v="CO45/INUNC/MC442"/>
    <s v="Opus26"/>
    <d v="2023-12-18T00:00:00"/>
    <s v="Already Adjusted, hence no action taken"/>
    <s v="Not Adjusted"/>
    <s v="Completed"/>
    <s v="R.Dhinesh Kanna"/>
    <d v="2023-12-20T00:00:00"/>
  </r>
  <r>
    <x v="2"/>
    <x v="137"/>
    <s v="CASTILLO COSSIO"/>
    <s v="FRANCISCO"/>
    <x v="137"/>
    <s v="Medicare"/>
    <s v="Medicare"/>
    <s v="Medicare SOUTHERN NORIDIAN"/>
    <s v="Medicare SOUTHERN NORIDIAN"/>
    <s v="SH100"/>
    <x v="239"/>
    <s v="33518"/>
    <s v="80"/>
    <n v="1078"/>
    <n v="329.15"/>
    <n v="681.09"/>
    <n v="67.760000000000005"/>
    <s v="Medicare"/>
    <s v="CO45/INUNC/MC442"/>
    <s v="Opus26"/>
    <d v="2023-12-18T00:00:00"/>
    <s v="Adjusted Using MC442"/>
    <s v="Adjusted"/>
    <s v="Completed"/>
    <s v="R.Dhinesh Kanna"/>
    <d v="2023-12-20T00:00:00"/>
  </r>
  <r>
    <x v="2"/>
    <x v="137"/>
    <s v="CASTILLO COSSIO"/>
    <s v="FRANCISCO"/>
    <x v="137"/>
    <s v="Medicare"/>
    <s v="Medicare"/>
    <s v="Medicare SOUTHERN NORIDIAN"/>
    <s v="Medicare SOUTHERN NORIDIAN"/>
    <s v="SH100"/>
    <x v="239"/>
    <s v="33533"/>
    <s v="80"/>
    <n v="4889"/>
    <n v="762.18"/>
    <n v="3969.9"/>
    <n v="156.91999999999999"/>
    <s v="Medicare"/>
    <s v="CO45/INUNC/MC442"/>
    <s v="Opus26"/>
    <d v="2023-12-18T00:00:00"/>
    <s v="Adjusted Using MC442"/>
    <s v="Adjusted"/>
    <s v="Completed"/>
    <s v="R.Dhinesh Kanna"/>
    <d v="2023-12-20T00:00:00"/>
  </r>
  <r>
    <x v="2"/>
    <x v="137"/>
    <s v="CASTILLO COSSIO"/>
    <s v="FRANCISCO"/>
    <x v="137"/>
    <s v="Medicare"/>
    <s v="Medicare"/>
    <s v="Medicare SOUTHERN NORIDIAN"/>
    <s v="Medicare SOUTHERN NORIDIAN"/>
    <s v="SH100"/>
    <x v="239"/>
    <s v="33859"/>
    <s v="80"/>
    <n v="6382"/>
    <n v="1971.29"/>
    <n v="4004.86"/>
    <n v="405.85"/>
    <s v="Medicare"/>
    <s v="CO45/INUNC/MC442"/>
    <s v="Opus26"/>
    <d v="2023-12-18T00:00:00"/>
    <s v="Adjusted Using MC442"/>
    <s v="Adjusted"/>
    <s v="Completed"/>
    <s v="R.Dhinesh Kanna"/>
    <d v="2023-12-20T00:00:00"/>
  </r>
  <r>
    <x v="2"/>
    <x v="137"/>
    <s v="CASTILLO COSSIO"/>
    <s v="FRANCISCO"/>
    <x v="137"/>
    <s v="Medicare"/>
    <s v="Medicare"/>
    <s v="Medicare SOUTHERN NORIDIAN"/>
    <s v="Medicare SOUTHERN NORIDIAN"/>
    <s v="SH100"/>
    <x v="239"/>
    <s v="33405"/>
    <s v="80"/>
    <n v="5933"/>
    <n v="922.33"/>
    <n v="4820.78"/>
    <n v="189.89"/>
    <s v="Medicare"/>
    <s v="CO45/INUNC/MC442"/>
    <s v="Opus26"/>
    <d v="2023-12-18T00:00:00"/>
    <s v="Adjusted Using MC442"/>
    <s v="Adjusted"/>
    <s v="Completed"/>
    <s v="R.Dhinesh Kanna"/>
    <d v="2023-12-20T00:00:00"/>
  </r>
  <r>
    <x v="2"/>
    <x v="138"/>
    <s v="CASTILLO MADRID"/>
    <s v="RAUL"/>
    <x v="138"/>
    <s v="Medicare"/>
    <s v="Medicare"/>
    <s v="Medicare SOUTHERN NORIDIAN"/>
    <s v="Medicare SOUTHERN NORIDIAN"/>
    <s v="SH714"/>
    <x v="81"/>
    <s v="99222"/>
    <s v="AI"/>
    <n v="351"/>
    <n v="109.33"/>
    <n v="214.39"/>
    <n v="27.28"/>
    <s v="Medicare"/>
    <s v="CO45/INUNC/MC442"/>
    <s v="Opus26"/>
    <d v="2023-12-18T00:00:00"/>
    <s v="Adjusted Using MC442"/>
    <s v="Adjusted"/>
    <s v="Completed"/>
    <s v="A.Mubeena"/>
    <d v="2023-12-21T00:00:00"/>
  </r>
  <r>
    <x v="2"/>
    <x v="138"/>
    <s v="CASTILLO MADRID"/>
    <s v="RAUL"/>
    <x v="138"/>
    <s v="Medicare"/>
    <s v="Medicare"/>
    <s v="Medicare SOUTHERN NORIDIAN"/>
    <s v="Medicare SOUTHERN NORIDIAN"/>
    <s v="SH607"/>
    <x v="54"/>
    <s v="99232"/>
    <m/>
    <n v="184"/>
    <n v="65.17"/>
    <n v="102.2"/>
    <n v="16.63"/>
    <s v="Medicare"/>
    <s v="CO45/INUNC/MC442"/>
    <s v="Opus26"/>
    <d v="2023-12-18T00:00:00"/>
    <s v="Adjusted Using MC442"/>
    <s v="Adjusted"/>
    <s v="Completed"/>
    <s v="A.Mubeena"/>
    <d v="2023-12-21T00:00:00"/>
  </r>
  <r>
    <x v="2"/>
    <x v="138"/>
    <s v="CASTILLO MADRID"/>
    <s v="RAUL"/>
    <x v="138"/>
    <s v="Medicare"/>
    <s v="Medicare"/>
    <s v="Medicare SOUTHERN NORIDIAN"/>
    <s v="Medicare SOUTHERN NORIDIAN"/>
    <s v="SH335"/>
    <x v="55"/>
    <s v="99231"/>
    <m/>
    <n v="100"/>
    <n v="40.56"/>
    <n v="49.09"/>
    <n v="10.35"/>
    <s v="Medicare"/>
    <s v="CO45/INUNC/MC442"/>
    <s v="Opus26"/>
    <d v="2023-12-18T00:00:00"/>
    <s v="Adjusted Using MC442"/>
    <s v="Adjusted"/>
    <s v="Completed"/>
    <s v="A.Mubeena"/>
    <d v="2023-12-21T00:00:00"/>
  </r>
  <r>
    <x v="2"/>
    <x v="139"/>
    <s v="CAVILEE"/>
    <s v="MARIA"/>
    <x v="139"/>
    <s v="Medicare"/>
    <s v="Medicare"/>
    <s v="Medicare SOUTHERN NORIDIAN"/>
    <s v="Medicare SOUTHERN NORIDIAN"/>
    <s v="SP630"/>
    <x v="225"/>
    <s v="99232"/>
    <m/>
    <n v="184"/>
    <n v="65.17"/>
    <n v="102.2"/>
    <n v="16.63"/>
    <s v="Medicare"/>
    <s v="CO45/INUNC/MC442"/>
    <s v="Opus26"/>
    <d v="2023-12-18T00:00:00"/>
    <s v="Medicare paid on November month(2023), hence no action taken"/>
    <s v="Not Adjusted"/>
    <s v="Completed"/>
    <s v="R.Dhinesh Kanna"/>
    <d v="2023-12-20T00:00:00"/>
  </r>
  <r>
    <x v="2"/>
    <x v="139"/>
    <s v="CAVILEE"/>
    <s v="MARIA"/>
    <x v="139"/>
    <s v="Medicare"/>
    <s v="Medicare"/>
    <s v="Medicare SOUTHERN NORIDIAN"/>
    <s v="Medicare SOUTHERN NORIDIAN"/>
    <s v="SP168"/>
    <x v="225"/>
    <s v="99232"/>
    <m/>
    <n v="184"/>
    <n v="65.17"/>
    <n v="102.2"/>
    <n v="16.63"/>
    <s v="Medicare"/>
    <s v="CO45/INUNC/MC442"/>
    <s v="Opus26"/>
    <d v="2023-12-18T00:00:00"/>
    <s v="Medicare paid on November month(2023), hence no action taken"/>
    <s v="Not Adjusted"/>
    <s v="Completed"/>
    <s v="R.Dhinesh Kanna"/>
    <d v="2023-12-20T00:00:00"/>
  </r>
  <r>
    <x v="2"/>
    <x v="139"/>
    <s v="CAVILEE"/>
    <s v="MARIA"/>
    <x v="139"/>
    <s v="Medicare"/>
    <s v="Medicare"/>
    <s v="Medicare SOUTHERN NORIDIAN"/>
    <s v="Medicare SOUTHERN NORIDIAN"/>
    <s v="SP168"/>
    <x v="226"/>
    <s v="99232"/>
    <m/>
    <n v="184"/>
    <n v="65.17"/>
    <n v="102.2"/>
    <n v="16.63"/>
    <s v="Medicare"/>
    <s v="CO45/INUNC/MC442"/>
    <s v="Opus26"/>
    <d v="2023-12-18T00:00:00"/>
    <s v="Medicare paid on November month(2023), hence no action taken"/>
    <s v="Not Adjusted"/>
    <s v="Completed"/>
    <s v="R.Dhinesh Kanna"/>
    <d v="2023-12-20T00:00:00"/>
  </r>
  <r>
    <x v="2"/>
    <x v="139"/>
    <s v="CAVILEE"/>
    <s v="MARIA"/>
    <x v="139"/>
    <s v="Medicare"/>
    <s v="Medicare"/>
    <s v="Medicare SOUTHERN NORIDIAN"/>
    <s v="Medicare SOUTHERN NORIDIAN"/>
    <s v="SP168"/>
    <x v="227"/>
    <s v="99232"/>
    <m/>
    <n v="184"/>
    <n v="65.17"/>
    <n v="102.2"/>
    <n v="16.63"/>
    <s v="Medicare"/>
    <s v="CO45/INUNC/MC442"/>
    <s v="Opus26"/>
    <d v="2023-12-18T00:00:00"/>
    <s v="Medicare paid on November month(2023), hence no action taken"/>
    <s v="Not Adjusted"/>
    <s v="Completed"/>
    <s v="R.Dhinesh Kanna"/>
    <d v="2023-12-20T00:00:00"/>
  </r>
  <r>
    <x v="2"/>
    <x v="139"/>
    <s v="CAVILEE"/>
    <s v="MARIA"/>
    <x v="139"/>
    <s v="Medicare"/>
    <s v="Medicare"/>
    <s v="Medicare SOUTHERN NORIDIAN"/>
    <s v="Medicare SOUTHERN NORIDIAN"/>
    <s v="SP168"/>
    <x v="136"/>
    <s v="99232"/>
    <m/>
    <n v="184"/>
    <n v="65.17"/>
    <n v="102.2"/>
    <n v="16.63"/>
    <s v="Medicare"/>
    <s v="CO45/INUNC/MC442"/>
    <s v="Opus26"/>
    <d v="2023-12-18T00:00:00"/>
    <s v="Medicare paid on November month(2023), hence no action taken"/>
    <s v="Not Adjusted"/>
    <s v="Completed"/>
    <s v="R.Dhinesh Kanna"/>
    <d v="2023-12-20T00:00:00"/>
  </r>
  <r>
    <x v="2"/>
    <x v="139"/>
    <s v="CAVILEE"/>
    <s v="MARIA"/>
    <x v="139"/>
    <s v="Medicare"/>
    <s v="Medicare"/>
    <s v="Medicare SOUTHERN NORIDIAN"/>
    <s v="Medicare SOUTHERN NORIDIAN"/>
    <s v="SP168"/>
    <x v="151"/>
    <s v="99232"/>
    <m/>
    <n v="184"/>
    <n v="65.17"/>
    <n v="102.2"/>
    <n v="16.63"/>
    <s v="Medicare"/>
    <s v="CO45/INUNC/MC442"/>
    <s v="Opus26"/>
    <d v="2023-12-18T00:00:00"/>
    <s v="Medicare paid on November month(2023), hence no action taken"/>
    <s v="Not Adjusted"/>
    <s v="Completed"/>
    <s v="R.Dhinesh Kanna"/>
    <d v="2023-12-20T00:00:00"/>
  </r>
  <r>
    <x v="2"/>
    <x v="139"/>
    <s v="CAVILEE"/>
    <s v="MARIA"/>
    <x v="139"/>
    <s v="Medicare"/>
    <s v="Medicare"/>
    <s v="Medicare SOUTHERN NORIDIAN"/>
    <s v="Medicare SOUTHERN NORIDIAN"/>
    <s v="SP883"/>
    <x v="207"/>
    <s v="99232"/>
    <m/>
    <n v="184"/>
    <n v="65.17"/>
    <n v="102.2"/>
    <n v="16.63"/>
    <s v="Medicare"/>
    <s v="CO45/INUNC/MC442"/>
    <s v="Opus26"/>
    <d v="2023-12-18T00:00:00"/>
    <s v="Medicare paid on November month(2023), hence no action taken"/>
    <s v="Not Adjusted"/>
    <s v="Completed"/>
    <s v="R.Dhinesh Kanna"/>
    <d v="2023-12-20T00:00:00"/>
  </r>
  <r>
    <x v="2"/>
    <x v="139"/>
    <s v="CAVILEE"/>
    <s v="MARIA"/>
    <x v="139"/>
    <s v="Medicare"/>
    <s v="Medicare"/>
    <s v="Medicare SOUTHERN NORIDIAN"/>
    <s v="Medicare SOUTHERN NORIDIAN"/>
    <s v="SP883"/>
    <x v="188"/>
    <s v="99232"/>
    <m/>
    <n v="184"/>
    <n v="65.17"/>
    <n v="102.2"/>
    <n v="16.63"/>
    <s v="Medicare"/>
    <s v="CO45/INUNC/MC442"/>
    <s v="Opus26"/>
    <d v="2023-12-18T00:00:00"/>
    <s v="Medicare paid on November month(2023), hence no action taken"/>
    <s v="Not Adjusted"/>
    <s v="Completed"/>
    <s v="R.Dhinesh Kanna"/>
    <d v="2023-12-20T00:00:00"/>
  </r>
  <r>
    <x v="2"/>
    <x v="139"/>
    <s v="CAVILEE"/>
    <s v="MARIA"/>
    <x v="139"/>
    <s v="Medicare"/>
    <s v="Medicare"/>
    <s v="Medicare SOUTHERN NORIDIAN"/>
    <s v="Medicare SOUTHERN NORIDIAN"/>
    <s v="SP883"/>
    <x v="189"/>
    <s v="99232"/>
    <m/>
    <n v="184"/>
    <n v="65.17"/>
    <n v="102.2"/>
    <n v="16.63"/>
    <s v="Medicare"/>
    <s v="CO45/INUNC/MC442"/>
    <s v="Opus26"/>
    <d v="2023-12-18T00:00:00"/>
    <s v="Medicare paid on November month(2023), hence no action taken"/>
    <s v="Not Adjusted"/>
    <s v="Completed"/>
    <s v="R.Dhinesh Kanna"/>
    <d v="2023-12-20T00:00:00"/>
  </r>
  <r>
    <x v="2"/>
    <x v="139"/>
    <s v="CAVILEE"/>
    <s v="MARIA"/>
    <x v="139"/>
    <s v="Medicare"/>
    <s v="Medicare"/>
    <s v="Medicare SOUTHERN NORIDIAN"/>
    <s v="Medicare SOUTHERN NORIDIAN"/>
    <s v="SP883"/>
    <x v="148"/>
    <s v="99232"/>
    <m/>
    <n v="184"/>
    <n v="65.17"/>
    <n v="102.2"/>
    <n v="16.63"/>
    <s v="Medicare"/>
    <s v="CO45/INUNC/MC442"/>
    <s v="Opus26"/>
    <d v="2023-12-18T00:00:00"/>
    <s v="Medicare paid on November month(2023), hence no action taken"/>
    <s v="Not Adjusted"/>
    <s v="Completed"/>
    <s v="R.Dhinesh Kanna"/>
    <d v="2023-12-20T00:00:00"/>
  </r>
  <r>
    <x v="2"/>
    <x v="139"/>
    <s v="CAVILEE"/>
    <s v="MARIA"/>
    <x v="139"/>
    <s v="Medicare"/>
    <s v="Medicare"/>
    <s v="Medicare SOUTHERN NORIDIAN"/>
    <s v="Medicare SOUTHERN NORIDIAN"/>
    <s v="SP883"/>
    <x v="149"/>
    <s v="99232"/>
    <m/>
    <n v="184"/>
    <n v="65.17"/>
    <n v="102.2"/>
    <n v="16.63"/>
    <s v="Medicare"/>
    <s v="CO45/INUNC/MC442"/>
    <s v="Opus26"/>
    <d v="2023-12-18T00:00:00"/>
    <s v="Medicare paid on November month(2023), hence no action taken"/>
    <s v="Not Adjusted"/>
    <s v="Completed"/>
    <s v="R.Dhinesh Kanna"/>
    <d v="2023-12-20T00:00:00"/>
  </r>
  <r>
    <x v="2"/>
    <x v="139"/>
    <s v="CAVILEE"/>
    <s v="MARIA"/>
    <x v="139"/>
    <s v="Medicare"/>
    <s v="Medicare"/>
    <s v="Medicare SOUTHERN NORIDIAN"/>
    <s v="Medicare SOUTHERN NORIDIAN"/>
    <s v="SP883"/>
    <x v="150"/>
    <s v="99232"/>
    <m/>
    <n v="184"/>
    <n v="65.17"/>
    <n v="102.2"/>
    <n v="16.63"/>
    <s v="Medicare"/>
    <s v="CO45/INUNC/MC442"/>
    <s v="Opus26"/>
    <d v="2023-12-18T00:00:00"/>
    <s v="Medicare paid on November month(2023), hence no action taken"/>
    <s v="Not Adjusted"/>
    <s v="Completed"/>
    <s v="R.Dhinesh Kanna"/>
    <d v="2023-12-20T00:00:00"/>
  </r>
  <r>
    <x v="2"/>
    <x v="139"/>
    <s v="CAVILEE"/>
    <s v="MARIA"/>
    <x v="139"/>
    <s v="Medicare"/>
    <s v="Medicare"/>
    <s v="Medicare SOUTHERN NORIDIAN"/>
    <s v="Medicare SOUTHERN NORIDIAN"/>
    <s v="SP168"/>
    <x v="190"/>
    <s v="99232"/>
    <m/>
    <n v="184"/>
    <n v="65.17"/>
    <n v="102.2"/>
    <n v="16.63"/>
    <s v="Medicare"/>
    <s v="CO45/INUNC/MC442"/>
    <s v="Opus26"/>
    <d v="2023-12-18T00:00:00"/>
    <s v="Medicare paid on November month(2023), hence no action taken"/>
    <s v="Not Adjusted"/>
    <s v="Completed"/>
    <s v="R.Dhinesh Kanna"/>
    <d v="2023-12-20T00:00:00"/>
  </r>
  <r>
    <x v="2"/>
    <x v="140"/>
    <s v="CEBRERO"/>
    <s v="VIVIAN"/>
    <x v="140"/>
    <s v="Medicare"/>
    <s v="Medicare"/>
    <s v="Medicare SOUTHERN NORIDIAN"/>
    <s v="Medicare SOUTHERN NORIDIAN"/>
    <s v="SC373"/>
    <x v="15"/>
    <s v="99222"/>
    <m/>
    <n v="351"/>
    <n v="106.96"/>
    <n v="216.76"/>
    <n v="27.28"/>
    <s v="Medicare"/>
    <s v="CO45/INUNC/MC442"/>
    <s v="Opus26"/>
    <d v="2023-12-18T00:00:00"/>
    <s v="Adjusted Using MC442"/>
    <s v="Adjusted"/>
    <s v="Completed"/>
    <s v="R.Dhinesh Kanna"/>
    <d v="2023-12-20T00:00:00"/>
  </r>
  <r>
    <x v="2"/>
    <x v="140"/>
    <s v="CEBRERO"/>
    <s v="VIVIAN"/>
    <x v="140"/>
    <s v="Medicare"/>
    <s v="Medicare"/>
    <s v="Medicare SOUTHERN NORIDIAN"/>
    <s v="Medicare SOUTHERN NORIDIAN"/>
    <s v="SC287"/>
    <x v="56"/>
    <s v="99232"/>
    <m/>
    <n v="184"/>
    <n v="65.17"/>
    <n v="102.2"/>
    <n v="16.63"/>
    <s v="Medicare"/>
    <s v="CO45/INUNC/MC442"/>
    <s v="Opus26"/>
    <d v="2023-12-18T00:00:00"/>
    <s v="Adjusted Using MC442"/>
    <s v="Adjusted"/>
    <s v="Completed"/>
    <s v="R.Dhinesh Kanna"/>
    <d v="2023-12-20T00:00:00"/>
  </r>
  <r>
    <x v="2"/>
    <x v="140"/>
    <s v="CEBRERO"/>
    <s v="VIVIAN"/>
    <x v="140"/>
    <s v="Medicare"/>
    <s v="Medicare"/>
    <s v="Medicare SOUTHERN NORIDIAN"/>
    <s v="Medicare SOUTHERN NORIDIAN"/>
    <s v="SC287"/>
    <x v="16"/>
    <s v="99232"/>
    <m/>
    <n v="184"/>
    <n v="65.17"/>
    <n v="102.2"/>
    <n v="16.63"/>
    <s v="Medicare"/>
    <s v="CO45/INUNC/MC442"/>
    <s v="Opus26"/>
    <d v="2023-12-18T00:00:00"/>
    <s v="Adjusted Using MC442"/>
    <s v="Adjusted"/>
    <s v="Completed"/>
    <s v="R.Dhinesh Kanna"/>
    <d v="2023-12-20T00:00:00"/>
  </r>
  <r>
    <x v="2"/>
    <x v="140"/>
    <s v="CEBRERO"/>
    <s v="VIVIAN"/>
    <x v="140"/>
    <s v="Medicare"/>
    <s v="Medicare"/>
    <s v="Medicare SOUTHERN NORIDIAN"/>
    <s v="Medicare SOUTHERN NORIDIAN"/>
    <s v="SC287"/>
    <x v="17"/>
    <s v="99232"/>
    <m/>
    <n v="184"/>
    <n v="65.17"/>
    <n v="102.2"/>
    <n v="16.63"/>
    <s v="Medicare"/>
    <s v="CO45/INUNC/MC442"/>
    <s v="Opus26"/>
    <d v="2023-12-18T00:00:00"/>
    <s v="Adjusted Using MC442"/>
    <s v="Adjusted"/>
    <s v="Completed"/>
    <s v="R.Dhinesh Kanna"/>
    <d v="2023-12-20T00:00:00"/>
  </r>
  <r>
    <x v="2"/>
    <x v="140"/>
    <s v="CEBRERO"/>
    <s v="VIVIAN"/>
    <x v="140"/>
    <s v="Medicare"/>
    <s v="Medicare"/>
    <s v="Medicare SOUTHERN NORIDIAN"/>
    <s v="Medicare SOUTHERN NORIDIAN"/>
    <s v="SC287"/>
    <x v="57"/>
    <s v="99232"/>
    <m/>
    <n v="184"/>
    <n v="65.17"/>
    <n v="102.2"/>
    <n v="16.63"/>
    <s v="Medicare"/>
    <s v="CO45/INUNC/MC442"/>
    <s v="Opus26"/>
    <d v="2023-12-18T00:00:00"/>
    <s v="Adjusted Using MC442"/>
    <s v="Adjusted"/>
    <s v="Completed"/>
    <s v="R.Dhinesh Kanna"/>
    <d v="2023-12-20T00:00:00"/>
  </r>
  <r>
    <x v="2"/>
    <x v="140"/>
    <s v="CEBRERO"/>
    <s v="VIVIAN"/>
    <x v="140"/>
    <s v="Medicare"/>
    <s v="Medicare"/>
    <s v="Medicare SOUTHERN NORIDIAN"/>
    <s v="Medicare SOUTHERN NORIDIAN"/>
    <s v="SC287"/>
    <x v="18"/>
    <s v="99231"/>
    <m/>
    <n v="100"/>
    <n v="40.56"/>
    <n v="49.09"/>
    <n v="10.35"/>
    <s v="Medicare"/>
    <s v="CO45/INUNC/MC442"/>
    <s v="Opus26"/>
    <d v="2023-12-18T00:00:00"/>
    <s v="Adjusted Using MC442"/>
    <s v="Adjusted"/>
    <s v="Completed"/>
    <s v="R.Dhinesh Kanna"/>
    <d v="2023-12-20T00:00:00"/>
  </r>
  <r>
    <x v="2"/>
    <x v="140"/>
    <s v="CEBRERO"/>
    <s v="VIVIAN"/>
    <x v="140"/>
    <s v="Medicare"/>
    <s v="Medicare"/>
    <s v="Medicare SOUTHERN NORIDIAN"/>
    <s v="Medicare SOUTHERN NORIDIAN"/>
    <s v="SC287"/>
    <x v="24"/>
    <s v="99232"/>
    <m/>
    <n v="184"/>
    <n v="65.17"/>
    <n v="102.2"/>
    <n v="16.63"/>
    <s v="Medicare"/>
    <s v="CO45/INUNC/MC442"/>
    <s v="Opus26"/>
    <d v="2023-12-18T00:00:00"/>
    <s v="Adjusted Using MC442"/>
    <s v="Adjusted"/>
    <s v="Completed"/>
    <s v="R.Dhinesh Kanna"/>
    <d v="2023-12-20T00:00:00"/>
  </r>
  <r>
    <x v="2"/>
    <x v="141"/>
    <s v="CECENA"/>
    <s v="JOSE"/>
    <x v="141"/>
    <s v="Medicare"/>
    <s v="Medicare"/>
    <s v="Medicare SOUTHERN NORIDIAN"/>
    <s v="Medicare SOUTHERN NORIDIAN"/>
    <s v="SM609"/>
    <x v="240"/>
    <s v="99222"/>
    <s v="GC"/>
    <n v="351"/>
    <n v="111.12"/>
    <n v="211.53"/>
    <n v="28.35"/>
    <s v="Medicare"/>
    <s v="CO45/INUNC/MC442"/>
    <s v="Opus26"/>
    <d v="2023-12-18T00:00:00"/>
    <s v="Adjusted Using MC442"/>
    <s v="Adjusted"/>
    <s v="Completed"/>
    <s v="R.Dhinesh Kanna"/>
    <d v="2023-12-20T00:00:00"/>
  </r>
  <r>
    <x v="2"/>
    <x v="141"/>
    <s v="CECENA"/>
    <s v="JOSE"/>
    <x v="141"/>
    <s v="Medicare"/>
    <s v="Medicare"/>
    <s v="Medicare SOUTHERN NORIDIAN"/>
    <s v="Medicare SOUTHERN NORIDIAN"/>
    <s v="SM095"/>
    <x v="240"/>
    <s v="99223"/>
    <s v="57"/>
    <n v="515"/>
    <n v="163.21"/>
    <n v="310.16000000000003"/>
    <n v="41.63"/>
    <s v="Medicare"/>
    <s v="CO45/INUNC/MC442"/>
    <s v="Opus26"/>
    <d v="2023-12-18T00:00:00"/>
    <s v="Adjusted Using MC442"/>
    <s v="Adjusted"/>
    <s v="Completed"/>
    <s v="R.Dhinesh Kanna"/>
    <d v="2023-12-20T00:00:00"/>
  </r>
  <r>
    <x v="2"/>
    <x v="141"/>
    <s v="CECENA"/>
    <s v="JOSE"/>
    <x v="141"/>
    <s v="Medicare"/>
    <s v="Medicare"/>
    <s v="Medicare SOUTHERN NORIDIAN"/>
    <s v="Medicare SOUTHERN NORIDIAN"/>
    <s v="SM095"/>
    <x v="241"/>
    <s v="47562"/>
    <m/>
    <n v="1731"/>
    <n v="548.71"/>
    <n v="1042.31"/>
    <n v="139.97999999999999"/>
    <s v="Medicare"/>
    <s v="CO45/INUNC/MC442"/>
    <s v="Opus26"/>
    <d v="2023-12-18T00:00:00"/>
    <s v="Adjusted Using MC442"/>
    <s v="Adjusted"/>
    <s v="Completed"/>
    <s v="R.Dhinesh Kanna"/>
    <d v="2023-12-20T00:00:00"/>
  </r>
  <r>
    <x v="2"/>
    <x v="142"/>
    <s v="CENTILLAS"/>
    <s v="PACIENCIA"/>
    <x v="142"/>
    <s v="Medicare"/>
    <s v="Medicare"/>
    <s v="Medicare SOUTHERN NORIDIAN"/>
    <s v="Medicare SOUTHERN NORIDIAN"/>
    <s v="SG949"/>
    <x v="31"/>
    <s v="99222"/>
    <s v="AI"/>
    <n v="351"/>
    <n v="106.96"/>
    <n v="216.76"/>
    <n v="27.28"/>
    <s v="Medicare"/>
    <s v="CO45/INUNC/MC442"/>
    <s v="Opus26"/>
    <d v="2023-12-18T00:00:00"/>
    <s v="Medicare paid on November month(2023), hence no action taken"/>
    <s v="Not Adjusted"/>
    <s v="Completed"/>
    <s v="R.Dhinesh Kanna"/>
    <d v="2023-12-20T00:00:00"/>
  </r>
  <r>
    <x v="2"/>
    <x v="142"/>
    <s v="CENTILLAS"/>
    <s v="PACIENCIA"/>
    <x v="142"/>
    <s v="Medicare"/>
    <s v="Medicare"/>
    <s v="Medicare SOUTHERN NORIDIAN"/>
    <s v="Medicare SOUTHERN NORIDIAN"/>
    <s v="SG949"/>
    <x v="32"/>
    <s v="99232"/>
    <m/>
    <n v="184"/>
    <n v="65.17"/>
    <n v="102.2"/>
    <n v="16.63"/>
    <s v="Medicare"/>
    <s v="CO45/INUNC/MC442"/>
    <s v="Opus26"/>
    <d v="2023-12-18T00:00:00"/>
    <s v="Medicare paid on November month(2023), hence no action taken"/>
    <s v="Not Adjusted"/>
    <s v="Completed"/>
    <s v="R.Dhinesh Kanna"/>
    <d v="2023-12-20T00:00:00"/>
  </r>
  <r>
    <x v="2"/>
    <x v="142"/>
    <s v="CENTILLAS"/>
    <s v="PACIENCIA"/>
    <x v="142"/>
    <s v="Medicare"/>
    <s v="Medicare"/>
    <s v="Medicare SOUTHERN NORIDIAN"/>
    <s v="Medicare SOUTHERN NORIDIAN"/>
    <s v="SG487"/>
    <x v="33"/>
    <s v="99232"/>
    <m/>
    <n v="184"/>
    <n v="65.17"/>
    <n v="102.2"/>
    <n v="16.63"/>
    <s v="Medicare"/>
    <s v="CO45/INUNC/MC442"/>
    <s v="Opus26"/>
    <d v="2023-12-18T00:00:00"/>
    <s v="Medicare paid on December month(2023), hence no action taken"/>
    <s v="Not Adjusted"/>
    <s v="Completed"/>
    <s v="R.Dhinesh Kanna"/>
    <d v="2023-12-20T00:00:00"/>
  </r>
  <r>
    <x v="2"/>
    <x v="142"/>
    <s v="CENTILLAS"/>
    <s v="PACIENCIA"/>
    <x v="142"/>
    <s v="Medicare"/>
    <s v="Medicare"/>
    <s v="Medicare SOUTHERN NORIDIAN"/>
    <s v="Medicare SOUTHERN NORIDIAN"/>
    <s v="SG487"/>
    <x v="46"/>
    <s v="99239"/>
    <m/>
    <n v="272"/>
    <n v="95.07"/>
    <n v="152.68"/>
    <n v="24.25"/>
    <s v="Medicare"/>
    <s v="CO45/INUNC/MC442"/>
    <s v="Opus26"/>
    <d v="2023-12-18T00:00:00"/>
    <s v="Medicare paid on December month(2023), hence no action taken"/>
    <s v="Not Adjusted"/>
    <s v="Completed"/>
    <s v="R.Dhinesh Kanna"/>
    <d v="2023-12-20T00:00:00"/>
  </r>
  <r>
    <x v="2"/>
    <x v="143"/>
    <s v="CERVANTES"/>
    <s v="JESUS"/>
    <x v="143"/>
    <s v="Medicare"/>
    <s v="Medicare HMO"/>
    <s v="MCR Blue Shield"/>
    <s v="MCR Blue Shield"/>
    <s v="SG748"/>
    <x v="27"/>
    <n v="93971"/>
    <s v="26"/>
    <n v="57"/>
    <n v="21.68"/>
    <n v="0.44"/>
    <n v="34.880000000000003"/>
    <s v="Medicare"/>
    <s v="CO45/INUNC/MC442"/>
    <s v="Opus26"/>
    <d v="2023-12-18T00:00:00"/>
    <s v="Adjusted Using CO45"/>
    <s v="Adjusted"/>
    <s v="Completed"/>
    <s v="A.Mubeena"/>
    <d v="2023-12-21T00:00:00"/>
  </r>
  <r>
    <x v="2"/>
    <x v="144"/>
    <s v="CLARK"/>
    <s v="ANNIE"/>
    <x v="144"/>
    <s v="Other Government"/>
    <s v="Veterans Administration"/>
    <s v="Triwest VA CCN CLAIMS"/>
    <s v="Triwest VA CCN CLAIMS"/>
    <s v="SG938"/>
    <x v="55"/>
    <s v="99222"/>
    <m/>
    <n v="351"/>
    <n v="136.41999999999999"/>
    <n v="0"/>
    <n v="214.58"/>
    <s v="Medicare"/>
    <s v="CO45/INUNC/MC442"/>
    <s v="Opus26"/>
    <d v="2023-12-18T00:00:00"/>
    <s v="Adjusted Using INUNC"/>
    <s v="Adjusted"/>
    <s v="Completed"/>
    <s v="R.Dhinesh Kanna"/>
    <d v="2023-12-20T00:00:00"/>
  </r>
  <r>
    <x v="2"/>
    <x v="144"/>
    <s v="CLARK"/>
    <s v="ANNIE"/>
    <x v="144"/>
    <s v="Other Government"/>
    <s v="Veterans Administration"/>
    <s v="Triwest VA CCN CLAIMS"/>
    <s v="Triwest VA CCN CLAIMS"/>
    <s v="SG011"/>
    <x v="55"/>
    <n v="93306"/>
    <s v="26"/>
    <n v="188"/>
    <n v="72.19"/>
    <n v="0"/>
    <n v="115.81"/>
    <s v="Medicare"/>
    <s v="CO45/INUNC/MC442"/>
    <s v="Opus26"/>
    <d v="2023-12-18T00:00:00"/>
    <s v="Adjusted Using INUNC"/>
    <s v="Adjusted"/>
    <s v="Completed"/>
    <s v="R.Dhinesh Kanna"/>
    <d v="2023-12-20T00:00:00"/>
  </r>
  <r>
    <x v="2"/>
    <x v="144"/>
    <s v="CLARK"/>
    <s v="ANNIE"/>
    <x v="144"/>
    <s v="Other Government"/>
    <s v="Veterans Administration"/>
    <s v="Triwest VA CCN CLAIMS"/>
    <s v="Triwest VA CCN CLAIMS"/>
    <s v="SG938"/>
    <x v="27"/>
    <s v="99233"/>
    <s v="25"/>
    <n v="265"/>
    <n v="125.03"/>
    <n v="0"/>
    <n v="139.97"/>
    <s v="Medicare"/>
    <s v="CO45/INUNC/MC442"/>
    <s v="Opus26"/>
    <d v="2023-12-18T00:00:00"/>
    <s v="Adjusted Using INUNC"/>
    <s v="Adjusted"/>
    <s v="Completed"/>
    <s v="R.Dhinesh Kanna"/>
    <d v="2023-12-20T00:00:00"/>
  </r>
  <r>
    <x v="2"/>
    <x v="144"/>
    <s v="CLARK"/>
    <s v="ANNIE"/>
    <x v="144"/>
    <s v="Other Government"/>
    <s v="Veterans Administration"/>
    <s v="Triwest VA CCN CLAIMS"/>
    <s v="Triwest VA CCN CLAIMS"/>
    <s v="SG938"/>
    <x v="27"/>
    <n v="95816"/>
    <s v="26"/>
    <n v="148"/>
    <n v="59.7"/>
    <n v="0"/>
    <n v="88.3"/>
    <s v="Medicare"/>
    <s v="CO45/INUNC/MC442"/>
    <s v="Opus26"/>
    <d v="2023-12-18T00:00:00"/>
    <s v="Adjusted Using INUNC"/>
    <s v="Adjusted"/>
    <s v="Completed"/>
    <s v="R.Dhinesh Kanna"/>
    <d v="2023-12-20T00:00:00"/>
  </r>
  <r>
    <x v="2"/>
    <x v="145"/>
    <s v="CLIFFORD"/>
    <s v="WALLACE"/>
    <x v="145"/>
    <s v="Medicaid"/>
    <s v="Medicaid HMO"/>
    <s v="MCD HealthNet Direct"/>
    <s v="MCD HealthNet Direct"/>
    <s v="SH614"/>
    <x v="27"/>
    <s v="99222"/>
    <s v="AI"/>
    <n v="351"/>
    <n v="65.88"/>
    <n v="0"/>
    <n v="285.12"/>
    <s v="Medicaid"/>
    <s v="CO45/INUNC/MC442"/>
    <s v="Opus26"/>
    <d v="2023-12-18T00:00:00"/>
    <s v="Adjusted Using CO45"/>
    <s v="Adjusted"/>
    <s v="Completed"/>
    <s v="R.Dhinesh Kanna"/>
    <d v="2023-12-20T00:00:00"/>
  </r>
  <r>
    <x v="2"/>
    <x v="145"/>
    <s v="CLIFFORD"/>
    <s v="WALLACE"/>
    <x v="145"/>
    <s v="Medicaid"/>
    <s v="Medicaid HMO"/>
    <s v="MCD HealthNet Direct"/>
    <s v="MCD HealthNet Direct"/>
    <s v="SH529"/>
    <x v="29"/>
    <s v="99253"/>
    <m/>
    <n v="297"/>
    <n v="46.44"/>
    <n v="0"/>
    <n v="250.56"/>
    <s v="Medicaid"/>
    <s v="CO45/INUNC/MC442"/>
    <s v="Opus26"/>
    <d v="2023-12-18T00:00:00"/>
    <s v="Adjusted Using CO45"/>
    <s v="Adjusted"/>
    <s v="Completed"/>
    <s v="R.Dhinesh Kanna"/>
    <d v="2023-12-20T00:00:00"/>
  </r>
  <r>
    <x v="2"/>
    <x v="145"/>
    <s v="CLIFFORD"/>
    <s v="WALLACE"/>
    <x v="145"/>
    <s v="Medicaid"/>
    <s v="Medicaid HMO"/>
    <s v="MCD HealthNet Direct"/>
    <s v="MCD HealthNet Direct"/>
    <s v="SH664"/>
    <x v="29"/>
    <s v="99232"/>
    <m/>
    <n v="184"/>
    <n v="34.020000000000003"/>
    <n v="0"/>
    <n v="149.97999999999999"/>
    <s v="Medicaid"/>
    <s v="CO45/INUNC/MC442"/>
    <s v="Opus26"/>
    <d v="2023-12-18T00:00:00"/>
    <s v="Adjusted Using CO45"/>
    <s v="Adjusted"/>
    <s v="Completed"/>
    <s v="R.Dhinesh Kanna"/>
    <d v="2023-12-20T00:00:00"/>
  </r>
  <r>
    <x v="2"/>
    <x v="145"/>
    <s v="CLIFFORD"/>
    <s v="WALLACE"/>
    <x v="145"/>
    <s v="Medicaid"/>
    <s v="Medicaid HMO"/>
    <s v="MCD HealthNet Direct"/>
    <s v="MCD HealthNet Direct"/>
    <s v="SH664"/>
    <x v="30"/>
    <s v="99232"/>
    <m/>
    <n v="184"/>
    <n v="34.020000000000003"/>
    <n v="0"/>
    <n v="149.97999999999999"/>
    <s v="Medicaid"/>
    <s v="CO45/INUNC/MC442"/>
    <s v="Opus26"/>
    <d v="2023-12-18T00:00:00"/>
    <s v="Adjusted Using CO45"/>
    <s v="Adjusted"/>
    <s v="Completed"/>
    <s v="R.Dhinesh Kanna"/>
    <d v="2023-12-20T00:00:00"/>
  </r>
  <r>
    <x v="2"/>
    <x v="146"/>
    <s v="CLOUGHESSY"/>
    <s v="JOHN"/>
    <x v="146"/>
    <s v="Medicare"/>
    <s v="Medicare HMO"/>
    <s v="MCR Molina Health"/>
    <s v="MCR Molina Health"/>
    <s v="SG002"/>
    <x v="242"/>
    <n v="93321"/>
    <s v="26"/>
    <n v="19"/>
    <n v="5.83"/>
    <n v="11.68"/>
    <n v="1.49"/>
    <s v="Medicare"/>
    <s v="CO45/INUNC/MC442"/>
    <s v="Opus26"/>
    <d v="2023-12-18T00:00:00"/>
    <s v="Adjusted Using MC442"/>
    <s v="Adjusted"/>
    <s v="Completed"/>
    <s v="R.Dhinesh Kanna"/>
    <d v="2023-12-20T00:00:00"/>
  </r>
  <r>
    <x v="2"/>
    <x v="146"/>
    <s v="CLOUGHESSY"/>
    <s v="JOHN"/>
    <x v="146"/>
    <s v="Medicare"/>
    <s v="Medicare HMO"/>
    <s v="MCR Molina Health"/>
    <s v="MCR Molina Health"/>
    <s v="SG002"/>
    <x v="242"/>
    <n v="93308"/>
    <s v="26"/>
    <n v="66"/>
    <n v="20.47"/>
    <n v="40.31"/>
    <n v="5.22"/>
    <s v="Medicare"/>
    <s v="CO45/INUNC/MC442"/>
    <s v="Opus26"/>
    <d v="2023-12-18T00:00:00"/>
    <s v="Adjusted Using MC442"/>
    <s v="Adjusted"/>
    <s v="Completed"/>
    <s v="R.Dhinesh Kanna"/>
    <d v="2023-12-20T00:00:00"/>
  </r>
  <r>
    <x v="2"/>
    <x v="147"/>
    <s v="COFFIE"/>
    <s v="ROY"/>
    <x v="147"/>
    <s v="Other Government"/>
    <s v="Veterans Administration"/>
    <s v="Triwest VA CCN CLAIMS"/>
    <s v="Triwest VA CCN CLAIMS"/>
    <s v="SG957"/>
    <x v="32"/>
    <s v="99222"/>
    <s v="AI"/>
    <n v="351"/>
    <n v="136.41999999999999"/>
    <n v="0"/>
    <n v="214.58"/>
    <s v="Medicare"/>
    <s v="CO45/INUNC/MC442"/>
    <s v="Opus26"/>
    <d v="2023-12-18T00:00:00"/>
    <s v="Already Adjusted, hence no action taken"/>
    <s v="Not Adjusted"/>
    <s v="Completed"/>
    <s v="R.Dhinesh Kanna"/>
    <d v="2023-12-20T00:00:00"/>
  </r>
  <r>
    <x v="2"/>
    <x v="147"/>
    <s v="COFFIE"/>
    <s v="ROY"/>
    <x v="147"/>
    <s v="Other Government"/>
    <s v="Veterans Administration"/>
    <s v="Triwest VA CCN CLAIMS"/>
    <s v="Triwest VA CCN CLAIMS"/>
    <s v="SG957"/>
    <x v="33"/>
    <s v="99232"/>
    <m/>
    <n v="184"/>
    <n v="83.13"/>
    <n v="0"/>
    <n v="100.87"/>
    <s v="Medicare"/>
    <s v="CO45/INUNC/MC442"/>
    <s v="Opus26"/>
    <d v="2023-12-18T00:00:00"/>
    <s v="Already Adjusted, hence no action taken"/>
    <s v="Not Adjusted"/>
    <s v="Completed"/>
    <s v="R.Dhinesh Kanna"/>
    <d v="2023-12-20T00:00:00"/>
  </r>
  <r>
    <x v="2"/>
    <x v="147"/>
    <s v="COFFIE"/>
    <s v="ROY"/>
    <x v="147"/>
    <s v="Other Government"/>
    <s v="Veterans Administration"/>
    <s v="Triwest VA CCN CLAIMS"/>
    <s v="Triwest VA CCN CLAIMS"/>
    <s v="SG957"/>
    <x v="46"/>
    <s v="99232"/>
    <m/>
    <n v="184"/>
    <n v="83.13"/>
    <n v="0"/>
    <n v="100.87"/>
    <s v="Medicare"/>
    <s v="CO45/INUNC/MC442"/>
    <s v="Opus26"/>
    <d v="2023-12-18T00:00:00"/>
    <s v="Already Adjusted, hence no action taken"/>
    <s v="Not Adjusted"/>
    <s v="Completed"/>
    <s v="R.Dhinesh Kanna"/>
    <d v="2023-12-20T00:00:00"/>
  </r>
  <r>
    <x v="2"/>
    <x v="147"/>
    <s v="COFFIE"/>
    <s v="ROY"/>
    <x v="147"/>
    <s v="Other Government"/>
    <s v="Veterans Administration"/>
    <s v="Triwest VA CCN CLAIMS"/>
    <s v="Triwest VA CCN CLAIMS"/>
    <s v="SG778"/>
    <x v="47"/>
    <s v="99221"/>
    <m/>
    <n v="260"/>
    <n v="86.54"/>
    <n v="0"/>
    <n v="173.46"/>
    <s v="Medicare"/>
    <s v="CO45/INUNC/MC442"/>
    <s v="Opus26"/>
    <d v="2023-12-18T00:00:00"/>
    <s v="Already Adjusted, hence no action taken"/>
    <s v="Not Adjusted"/>
    <s v="Completed"/>
    <s v="R.Dhinesh Kanna"/>
    <d v="2023-12-20T00:00:00"/>
  </r>
  <r>
    <x v="2"/>
    <x v="147"/>
    <s v="COFFIE"/>
    <s v="ROY"/>
    <x v="147"/>
    <s v="Other Government"/>
    <s v="Veterans Administration"/>
    <s v="Triwest VA CCN CLAIMS"/>
    <s v="Triwest VA CCN CLAIMS"/>
    <s v="SG706"/>
    <x v="47"/>
    <n v="93306"/>
    <s v="26"/>
    <n v="188"/>
    <n v="72.19"/>
    <n v="0"/>
    <n v="115.81"/>
    <s v="Medicare"/>
    <s v="CO45/INUNC/MC442"/>
    <s v="Opus26"/>
    <d v="2023-12-18T00:00:00"/>
    <s v="Already Adjusted, hence no action taken"/>
    <s v="Not Adjusted"/>
    <s v="Completed"/>
    <s v="R.Dhinesh Kanna"/>
    <d v="2023-12-20T00:00:00"/>
  </r>
  <r>
    <x v="2"/>
    <x v="147"/>
    <s v="COFFIE"/>
    <s v="ROY"/>
    <x v="147"/>
    <s v="Other Government"/>
    <s v="Veterans Administration"/>
    <s v="Triwest VA CCN CLAIMS"/>
    <s v="Triwest VA CCN CLAIMS"/>
    <s v="SG957"/>
    <x v="47"/>
    <s v="99232"/>
    <m/>
    <n v="184"/>
    <n v="83.13"/>
    <n v="0"/>
    <n v="100.87"/>
    <s v="Medicare"/>
    <s v="CO45/INUNC/MC442"/>
    <s v="Opus26"/>
    <d v="2023-12-18T00:00:00"/>
    <s v="Already Adjusted, hence no action taken"/>
    <s v="Not Adjusted"/>
    <s v="Completed"/>
    <s v="R.Dhinesh Kanna"/>
    <d v="2023-12-20T00:00:00"/>
  </r>
  <r>
    <x v="2"/>
    <x v="147"/>
    <s v="COFFIE"/>
    <s v="ROY"/>
    <x v="147"/>
    <s v="Other Government"/>
    <s v="Veterans Administration"/>
    <s v="Triwest VA CCN CLAIMS"/>
    <s v="Triwest VA CCN CLAIMS"/>
    <s v="SG743"/>
    <x v="48"/>
    <s v="99222"/>
    <m/>
    <n v="351"/>
    <n v="136.41999999999999"/>
    <n v="0"/>
    <n v="214.58"/>
    <s v="Medicare"/>
    <s v="CO45/INUNC/MC442"/>
    <s v="Opus26"/>
    <d v="2023-12-18T00:00:00"/>
    <s v="Already Adjusted, hence no action taken"/>
    <s v="Not Adjusted"/>
    <s v="Completed"/>
    <s v="R.Dhinesh Kanna"/>
    <d v="2023-12-20T00:00:00"/>
  </r>
  <r>
    <x v="2"/>
    <x v="147"/>
    <s v="COFFIE"/>
    <s v="ROY"/>
    <x v="147"/>
    <s v="Other Government"/>
    <s v="Veterans Administration"/>
    <s v="Triwest VA CCN CLAIMS"/>
    <s v="Triwest VA CCN CLAIMS"/>
    <s v="SG002"/>
    <x v="48"/>
    <s v="93016"/>
    <m/>
    <n v="57"/>
    <n v="22.32"/>
    <n v="0"/>
    <n v="34.68"/>
    <s v="Medicare"/>
    <s v="CO45/INUNC/MC442"/>
    <s v="Opus26"/>
    <d v="2023-12-18T00:00:00"/>
    <s v="Already Adjusted, hence no action taken"/>
    <s v="Not Adjusted"/>
    <s v="Completed"/>
    <s v="R.Dhinesh Kanna"/>
    <d v="2023-12-20T00:00:00"/>
  </r>
  <r>
    <x v="2"/>
    <x v="147"/>
    <s v="COFFIE"/>
    <s v="ROY"/>
    <x v="147"/>
    <s v="Other Government"/>
    <s v="Veterans Administration"/>
    <s v="Triwest VA CCN CLAIMS"/>
    <s v="Triwest VA CCN CLAIMS"/>
    <s v="SG002"/>
    <x v="48"/>
    <s v="93018"/>
    <m/>
    <n v="38"/>
    <n v="14.68"/>
    <n v="0"/>
    <n v="23.32"/>
    <s v="Medicare"/>
    <s v="CO45/INUNC/MC442"/>
    <s v="Opus26"/>
    <d v="2023-12-18T00:00:00"/>
    <s v="Already Adjusted, hence no action taken"/>
    <s v="Not Adjusted"/>
    <s v="Completed"/>
    <s v="R.Dhinesh Kanna"/>
    <d v="2023-12-20T00:00:00"/>
  </r>
  <r>
    <x v="2"/>
    <x v="147"/>
    <s v="COFFIE"/>
    <s v="ROY"/>
    <x v="147"/>
    <s v="Other Government"/>
    <s v="Veterans Administration"/>
    <s v="Triwest VA CCN CLAIMS"/>
    <s v="Triwest VA CCN CLAIMS"/>
    <s v="SG743"/>
    <x v="49"/>
    <s v="99232"/>
    <m/>
    <n v="184"/>
    <n v="83.13"/>
    <n v="0"/>
    <n v="100.87"/>
    <s v="Medicare"/>
    <s v="CO45/INUNC/MC442"/>
    <s v="Opus26"/>
    <d v="2023-12-18T00:00:00"/>
    <s v="Already Adjusted, hence no action taken"/>
    <s v="Not Adjusted"/>
    <s v="Completed"/>
    <s v="R.Dhinesh Kanna"/>
    <d v="2023-12-20T00:00:00"/>
  </r>
  <r>
    <x v="2"/>
    <x v="147"/>
    <s v="COFFIE"/>
    <s v="ROY"/>
    <x v="147"/>
    <s v="Other Government"/>
    <s v="Veterans Administration"/>
    <s v="Triwest VA CCN CLAIMS"/>
    <s v="Triwest VA CCN CLAIMS"/>
    <s v="SG957"/>
    <x v="49"/>
    <s v="99232"/>
    <m/>
    <n v="184"/>
    <n v="83.13"/>
    <n v="0"/>
    <n v="100.87"/>
    <s v="Medicare"/>
    <s v="CO45/INUNC/MC442"/>
    <s v="Opus26"/>
    <d v="2023-12-18T00:00:00"/>
    <s v="Already Adjusted, hence no action taken"/>
    <s v="Not Adjusted"/>
    <s v="Completed"/>
    <s v="R.Dhinesh Kanna"/>
    <d v="2023-12-20T00:00:00"/>
  </r>
  <r>
    <x v="2"/>
    <x v="147"/>
    <s v="COFFIE"/>
    <s v="ROY"/>
    <x v="147"/>
    <s v="Other Government"/>
    <s v="Veterans Administration"/>
    <s v="Triwest VA CCN CLAIMS"/>
    <s v="Triwest VA CCN CLAIMS"/>
    <s v="SG743"/>
    <x v="131"/>
    <s v="99232"/>
    <m/>
    <n v="184"/>
    <n v="83.13"/>
    <n v="0"/>
    <n v="100.87"/>
    <s v="Medicare"/>
    <s v="CO45/INUNC/MC442"/>
    <s v="Opus26"/>
    <d v="2023-12-18T00:00:00"/>
    <s v="Already Adjusted, hence no action taken"/>
    <s v="Not Adjusted"/>
    <s v="Completed"/>
    <s v="R.Dhinesh Kanna"/>
    <d v="2023-12-20T00:00:00"/>
  </r>
  <r>
    <x v="2"/>
    <x v="147"/>
    <s v="COFFIE"/>
    <s v="ROY"/>
    <x v="147"/>
    <s v="Other Government"/>
    <s v="Veterans Administration"/>
    <s v="Triwest VA CCN CLAIMS"/>
    <s v="Triwest VA CCN CLAIMS"/>
    <s v="SG957"/>
    <x v="131"/>
    <s v="99232"/>
    <m/>
    <n v="184"/>
    <n v="83.13"/>
    <n v="0"/>
    <n v="100.87"/>
    <s v="Medicare"/>
    <s v="CO45/INUNC/MC442"/>
    <s v="Opus26"/>
    <d v="2023-12-18T00:00:00"/>
    <s v="Already Adjusted, hence no action taken"/>
    <s v="Not Adjusted"/>
    <s v="Completed"/>
    <s v="R.Dhinesh Kanna"/>
    <d v="2023-12-20T00:00:00"/>
  </r>
  <r>
    <x v="2"/>
    <x v="147"/>
    <s v="COFFIE"/>
    <s v="ROY"/>
    <x v="147"/>
    <s v="Other Government"/>
    <s v="Veterans Administration"/>
    <s v="Triwest VA CCN CLAIMS"/>
    <s v="Triwest VA CCN CLAIMS"/>
    <s v="SG743"/>
    <x v="132"/>
    <s v="99232"/>
    <m/>
    <n v="184"/>
    <n v="83.13"/>
    <n v="0"/>
    <n v="100.87"/>
    <s v="Medicare"/>
    <s v="CO45/INUNC/MC442"/>
    <s v="Opus26"/>
    <d v="2023-12-18T00:00:00"/>
    <s v="Already Adjusted, hence no action taken"/>
    <s v="Not Adjusted"/>
    <s v="Completed"/>
    <s v="R.Dhinesh Kanna"/>
    <d v="2023-12-20T00:00:00"/>
  </r>
  <r>
    <x v="2"/>
    <x v="147"/>
    <s v="COFFIE"/>
    <s v="ROY"/>
    <x v="147"/>
    <s v="Other Government"/>
    <s v="Veterans Administration"/>
    <s v="Triwest VA CCN CLAIMS"/>
    <s v="Triwest VA CCN CLAIMS"/>
    <s v="SG957"/>
    <x v="132"/>
    <s v="99232"/>
    <m/>
    <n v="184"/>
    <n v="83.13"/>
    <n v="0"/>
    <n v="100.87"/>
    <s v="Medicare"/>
    <s v="CO45/INUNC/MC442"/>
    <s v="Opus26"/>
    <d v="2023-12-18T00:00:00"/>
    <s v="Already Adjusted, hence no action taken"/>
    <s v="Not Adjusted"/>
    <s v="Completed"/>
    <s v="R.Dhinesh Kanna"/>
    <d v="2023-12-20T00:00:00"/>
  </r>
  <r>
    <x v="2"/>
    <x v="147"/>
    <s v="COFFIE"/>
    <s v="ROY"/>
    <x v="147"/>
    <s v="Other Government"/>
    <s v="Veterans Administration"/>
    <s v="Triwest VA CCN CLAIMS"/>
    <s v="Triwest VA CCN CLAIMS"/>
    <s v="SG957"/>
    <x v="133"/>
    <s v="99238"/>
    <m/>
    <n v="186"/>
    <n v="85.76"/>
    <n v="0"/>
    <n v="100.24"/>
    <s v="Medicare"/>
    <s v="CO45/INUNC/MC442"/>
    <s v="Opus26"/>
    <d v="2023-12-18T00:00:00"/>
    <s v="Already Adjusted, hence no action taken"/>
    <s v="Not Adjusted"/>
    <s v="Completed"/>
    <s v="R.Dhinesh Kanna"/>
    <d v="2023-12-20T00:00:00"/>
  </r>
  <r>
    <x v="2"/>
    <x v="148"/>
    <s v="COHEN"/>
    <s v="CHARLES"/>
    <x v="148"/>
    <s v="Medicare"/>
    <s v="Medicare"/>
    <s v="Medicare SOUTHERN NORIDIAN"/>
    <s v="Medicare SOUTHERN NORIDIAN"/>
    <s v="SG281"/>
    <x v="202"/>
    <s v="99232"/>
    <m/>
    <n v="184"/>
    <n v="65.17"/>
    <n v="102.2"/>
    <n v="16.63"/>
    <s v="Medicare"/>
    <s v="CO45/INUNC/MC442"/>
    <s v="Opus26"/>
    <d v="2023-12-18T00:00:00"/>
    <s v="Medicare paid on December month(2023), hence no action taken"/>
    <s v="Not Adjusted"/>
    <s v="Completed"/>
    <s v="R.Dhinesh Kanna"/>
    <d v="2023-12-20T00:00:00"/>
  </r>
  <r>
    <x v="2"/>
    <x v="149"/>
    <s v="COLEMAN"/>
    <s v="JASON"/>
    <x v="149"/>
    <s v="Medicare"/>
    <s v="Medicare"/>
    <s v="Medicare SOUTHERN NORIDIAN"/>
    <s v="Medicare SOUTHERN NORIDIAN"/>
    <s v="SM383"/>
    <x v="243"/>
    <s v="99221"/>
    <m/>
    <n v="260"/>
    <n v="82.1"/>
    <n v="156.96"/>
    <n v="20.94"/>
    <s v="Medicare"/>
    <s v="CO45/INUNC/MC442"/>
    <s v="Opus26"/>
    <d v="2023-12-18T00:00:00"/>
    <s v="Adjusted Using MC442"/>
    <s v="Adjusted"/>
    <s v="Completed"/>
    <s v="R.Dhinesh Kanna"/>
    <d v="2023-12-20T00:00:00"/>
  </r>
  <r>
    <x v="2"/>
    <x v="149"/>
    <s v="COLEMAN"/>
    <s v="JASON"/>
    <x v="149"/>
    <s v="Medicare"/>
    <s v="Medicare"/>
    <s v="Medicare SOUTHERN NORIDIAN"/>
    <s v="Medicare SOUTHERN NORIDIAN"/>
    <s v="SM383"/>
    <x v="244"/>
    <s v="90935"/>
    <m/>
    <n v="188"/>
    <n v="60.15"/>
    <n v="112.51"/>
    <n v="15.34"/>
    <s v="Medicare"/>
    <s v="CO45/INUNC/MC442"/>
    <s v="Opus26"/>
    <d v="2023-12-18T00:00:00"/>
    <s v="Adjusted Using MC442"/>
    <s v="Adjusted"/>
    <s v="Completed"/>
    <s v="R.Dhinesh Kanna"/>
    <d v="2023-12-20T00:00:00"/>
  </r>
  <r>
    <x v="2"/>
    <x v="149"/>
    <s v="COLEMAN"/>
    <s v="JASON"/>
    <x v="149"/>
    <s v="Medicare"/>
    <s v="Medicare"/>
    <s v="Medicare SOUTHERN NORIDIAN"/>
    <s v="Medicare SOUTHERN NORIDIAN"/>
    <s v="SM383"/>
    <x v="245"/>
    <s v="99233"/>
    <m/>
    <n v="265"/>
    <n v="84.43"/>
    <n v="159.03"/>
    <n v="21.54"/>
    <s v="Medicare"/>
    <s v="CO45/INUNC/MC442"/>
    <s v="Opus26"/>
    <d v="2023-12-18T00:00:00"/>
    <s v="Adjusted Using MC442"/>
    <s v="Adjusted"/>
    <s v="Completed"/>
    <s v="R.Dhinesh Kanna"/>
    <d v="2023-12-20T00:00:00"/>
  </r>
  <r>
    <x v="2"/>
    <x v="149"/>
    <s v="COLEMAN"/>
    <s v="JASON"/>
    <x v="149"/>
    <s v="Medicare"/>
    <s v="Medicare"/>
    <s v="Medicare SOUTHERN NORIDIAN"/>
    <s v="Medicare SOUTHERN NORIDIAN"/>
    <s v="SM348"/>
    <x v="246"/>
    <s v="99233"/>
    <m/>
    <n v="265"/>
    <n v="84.43"/>
    <n v="159.03"/>
    <n v="21.54"/>
    <s v="Medicare"/>
    <s v="CO45/INUNC/MC442"/>
    <s v="Opus26"/>
    <d v="2023-12-18T00:00:00"/>
    <s v="Adjusted Using MC442"/>
    <s v="Adjusted"/>
    <s v="Completed"/>
    <s v="R.Dhinesh Kanna"/>
    <d v="2023-12-20T00:00:00"/>
  </r>
  <r>
    <x v="2"/>
    <x v="149"/>
    <s v="COLEMAN"/>
    <s v="JASON"/>
    <x v="149"/>
    <s v="Medicare"/>
    <s v="Medicare"/>
    <s v="Medicare SOUTHERN NORIDIAN"/>
    <s v="Medicare SOUTHERN NORIDIAN"/>
    <s v="SM348"/>
    <x v="164"/>
    <s v="99232"/>
    <m/>
    <n v="184"/>
    <n v="58.73"/>
    <n v="110.29"/>
    <n v="14.98"/>
    <s v="Medicare"/>
    <s v="CO45/INUNC/MC442"/>
    <s v="Opus26"/>
    <d v="2023-12-18T00:00:00"/>
    <s v="Adjusted Using MC442"/>
    <s v="Adjusted"/>
    <s v="Completed"/>
    <s v="R.Dhinesh Kanna"/>
    <d v="2023-12-20T00:00:00"/>
  </r>
  <r>
    <x v="2"/>
    <x v="149"/>
    <s v="COLEMAN"/>
    <s v="JASON"/>
    <x v="149"/>
    <s v="Medicare"/>
    <s v="Medicare"/>
    <s v="Medicare SOUTHERN NORIDIAN"/>
    <s v="Medicare SOUTHERN NORIDIAN"/>
    <s v="SM348"/>
    <x v="247"/>
    <s v="99232"/>
    <m/>
    <n v="184"/>
    <n v="58.73"/>
    <n v="110.29"/>
    <n v="14.98"/>
    <s v="Medicare"/>
    <s v="CO45/INUNC/MC442"/>
    <s v="Opus26"/>
    <d v="2023-12-18T00:00:00"/>
    <s v="Adjusted Using MC442"/>
    <s v="Adjusted"/>
    <s v="Completed"/>
    <s v="R.Dhinesh Kanna"/>
    <d v="2023-12-20T00:00:00"/>
  </r>
  <r>
    <x v="2"/>
    <x v="149"/>
    <s v="COLEMAN"/>
    <s v="JASON"/>
    <x v="149"/>
    <s v="Medicare"/>
    <s v="Medicare"/>
    <s v="Medicare SOUTHERN NORIDIAN"/>
    <s v="Medicare SOUTHERN NORIDIAN"/>
    <s v="SM348"/>
    <x v="248"/>
    <s v="99232"/>
    <m/>
    <n v="184"/>
    <n v="58.73"/>
    <n v="110.29"/>
    <n v="14.98"/>
    <s v="Medicare"/>
    <s v="CO45/INUNC/MC442"/>
    <s v="Opus26"/>
    <d v="2023-12-18T00:00:00"/>
    <s v="Adjusted Using MC442"/>
    <s v="Adjusted"/>
    <s v="Completed"/>
    <s v="R.Dhinesh Kanna"/>
    <d v="2023-12-20T00:00:00"/>
  </r>
  <r>
    <x v="2"/>
    <x v="149"/>
    <s v="COLEMAN"/>
    <s v="JASON"/>
    <x v="149"/>
    <s v="Medicare"/>
    <s v="Medicare"/>
    <s v="Medicare SOUTHERN NORIDIAN"/>
    <s v="Medicare SOUTHERN NORIDIAN"/>
    <s v="SM348"/>
    <x v="249"/>
    <s v="99232"/>
    <m/>
    <n v="184"/>
    <n v="58.73"/>
    <n v="110.29"/>
    <n v="14.98"/>
    <s v="Medicare"/>
    <s v="CO45/INUNC/MC442"/>
    <s v="Opus26"/>
    <d v="2023-12-18T00:00:00"/>
    <s v="Adjusted Using MC442"/>
    <s v="Adjusted"/>
    <s v="Completed"/>
    <s v="R.Dhinesh Kanna"/>
    <d v="2023-12-20T00:00:00"/>
  </r>
  <r>
    <x v="2"/>
    <x v="149"/>
    <s v="COLEMAN"/>
    <s v="JASON"/>
    <x v="149"/>
    <s v="Medicare"/>
    <s v="Medicare"/>
    <s v="Medicare SOUTHERN NORIDIAN"/>
    <s v="Medicare SOUTHERN NORIDIAN"/>
    <s v="SM348"/>
    <x v="221"/>
    <s v="99232"/>
    <m/>
    <n v="184"/>
    <n v="65.17"/>
    <n v="102.2"/>
    <n v="16.63"/>
    <s v="Medicare"/>
    <s v="CO45/INUNC/MC442"/>
    <s v="Opus26"/>
    <d v="2023-12-18T00:00:00"/>
    <s v="Adjusted Using MC442"/>
    <s v="Adjusted"/>
    <s v="Completed"/>
    <s v="R.Dhinesh Kanna"/>
    <d v="2023-12-20T00:00:00"/>
  </r>
  <r>
    <x v="2"/>
    <x v="149"/>
    <s v="COLEMAN"/>
    <s v="JASON"/>
    <x v="149"/>
    <s v="Medicare"/>
    <s v="Medicare"/>
    <s v="Medicare SOUTHERN NORIDIAN"/>
    <s v="Medicare SOUTHERN NORIDIAN"/>
    <s v="SM348"/>
    <x v="154"/>
    <s v="99232"/>
    <m/>
    <n v="184"/>
    <n v="65.17"/>
    <n v="102.2"/>
    <n v="16.63"/>
    <s v="Medicare"/>
    <s v="CO45/INUNC/MC442"/>
    <s v="Opus26"/>
    <d v="2023-12-18T00:00:00"/>
    <s v="Adjusted Using MC442"/>
    <s v="Adjusted"/>
    <s v="Completed"/>
    <s v="R.Dhinesh Kanna"/>
    <d v="2023-12-20T00:00:00"/>
  </r>
  <r>
    <x v="2"/>
    <x v="150"/>
    <s v="CONKLIN"/>
    <s v="LINDA"/>
    <x v="150"/>
    <s v="Medicare"/>
    <s v="Medicare"/>
    <s v="Medicare SOUTHERN NORIDIAN"/>
    <s v="Medicare SOUTHERN NORIDIAN"/>
    <s v="SP723"/>
    <x v="95"/>
    <s v="99239"/>
    <m/>
    <n v="272"/>
    <n v="95.07"/>
    <n v="152.68"/>
    <n v="24.25"/>
    <s v="Medicare"/>
    <s v="CO45/INUNC/MC442"/>
    <s v="Opus26"/>
    <d v="2023-12-18T00:00:00"/>
    <s v="Already Adjusted, hence no action taken"/>
    <s v="Not Adjusted"/>
    <s v="Completed"/>
    <s v="R.Dhinesh Kanna"/>
    <d v="2023-12-20T00:00:00"/>
  </r>
  <r>
    <x v="2"/>
    <x v="150"/>
    <s v="CONKLIN"/>
    <s v="LINDA"/>
    <x v="150"/>
    <s v="Medicare"/>
    <s v="Medicare"/>
    <s v="Medicare SOUTHERN NORIDIAN"/>
    <s v="Medicare SOUTHERN NORIDIAN"/>
    <s v="SP629"/>
    <x v="79"/>
    <s v="99222"/>
    <s v="AI"/>
    <n v="351"/>
    <n v="106.96"/>
    <n v="216.76"/>
    <n v="27.28"/>
    <s v="Medicare"/>
    <s v="CO45/INUNC/MC442"/>
    <s v="Opus26"/>
    <d v="2023-12-18T00:00:00"/>
    <s v="Already Adjusted, hence no action taken"/>
    <s v="Not Adjusted"/>
    <s v="Completed"/>
    <s v="R.Dhinesh Kanna"/>
    <d v="2023-12-20T00:00:00"/>
  </r>
  <r>
    <x v="2"/>
    <x v="150"/>
    <s v="CONKLIN"/>
    <s v="LINDA"/>
    <x v="150"/>
    <s v="Medicare"/>
    <s v="Medicare"/>
    <s v="Medicare SOUTHERN NORIDIAN"/>
    <s v="Medicare SOUTHERN NORIDIAN"/>
    <s v="SQ029"/>
    <x v="80"/>
    <s v="99239"/>
    <m/>
    <n v="272"/>
    <n v="95.07"/>
    <n v="152.68"/>
    <n v="24.25"/>
    <s v="Medicare"/>
    <s v="CO45/INUNC/MC442"/>
    <s v="Opus26"/>
    <d v="2023-12-18T00:00:00"/>
    <s v="Already Adjusted, hence no action taken"/>
    <s v="Not Adjusted"/>
    <s v="Completed"/>
    <s v="R.Dhinesh Kanna"/>
    <d v="2023-12-20T00:00:00"/>
  </r>
  <r>
    <x v="2"/>
    <x v="151"/>
    <s v="CONOLEY"/>
    <s v="MARIE"/>
    <x v="151"/>
    <s v="Medicare"/>
    <s v="Medicare"/>
    <s v="Medicare SOUTHERN NORIDIAN"/>
    <s v="Medicare SOUTHERN NORIDIAN"/>
    <s v="SM618"/>
    <x v="250"/>
    <s v="99221"/>
    <m/>
    <n v="260"/>
    <n v="82.1"/>
    <n v="156.96"/>
    <n v="20.94"/>
    <s v="Medicare"/>
    <s v="CO45/INUNC/MC442"/>
    <s v="Opus26"/>
    <d v="2023-12-18T00:00:00"/>
    <s v="Adjusted Using MC442"/>
    <s v="Adjusted"/>
    <s v="Completed"/>
    <s v="R.Dhinesh Kanna"/>
    <d v="2023-12-20T00:00:00"/>
  </r>
  <r>
    <x v="2"/>
    <x v="151"/>
    <s v="CONOLEY"/>
    <s v="MARIE"/>
    <x v="151"/>
    <s v="Medicare"/>
    <s v="Medicare"/>
    <s v="Medicare SOUTHERN NORIDIAN"/>
    <s v="Medicare SOUTHERN NORIDIAN"/>
    <s v="SM618"/>
    <x v="251"/>
    <s v="99232"/>
    <m/>
    <n v="184"/>
    <n v="58.73"/>
    <n v="110.29"/>
    <n v="14.98"/>
    <s v="Medicare"/>
    <s v="CO45/INUNC/MC442"/>
    <s v="Opus26"/>
    <d v="2023-12-18T00:00:00"/>
    <s v="Adjusted Using MC442"/>
    <s v="Adjusted"/>
    <s v="Completed"/>
    <s v="R.Dhinesh Kanna"/>
    <d v="2023-12-20T00:00:00"/>
  </r>
  <r>
    <x v="2"/>
    <x v="151"/>
    <s v="CONOLEY"/>
    <s v="MARIE"/>
    <x v="151"/>
    <s v="Medicare"/>
    <s v="Medicare"/>
    <s v="Medicare SOUTHERN NORIDIAN"/>
    <s v="Medicare SOUTHERN NORIDIAN"/>
    <s v="SM618"/>
    <x v="252"/>
    <s v="99232"/>
    <m/>
    <n v="184"/>
    <n v="58.73"/>
    <n v="110.29"/>
    <n v="14.98"/>
    <s v="Medicare"/>
    <s v="CO45/INUNC/MC442"/>
    <s v="Opus26"/>
    <d v="2023-12-18T00:00:00"/>
    <s v="Adjusted Using MC442"/>
    <s v="Adjusted"/>
    <s v="Completed"/>
    <s v="R.Dhinesh Kanna"/>
    <d v="2023-12-20T00:00:00"/>
  </r>
  <r>
    <x v="2"/>
    <x v="151"/>
    <s v="CONOLEY"/>
    <s v="MARIE"/>
    <x v="151"/>
    <s v="Medicare"/>
    <s v="Medicare"/>
    <s v="Medicare SOUTHERN NORIDIAN"/>
    <s v="Medicare SOUTHERN NORIDIAN"/>
    <s v="SM618"/>
    <x v="253"/>
    <s v="99232"/>
    <m/>
    <n v="184"/>
    <n v="58.73"/>
    <n v="110.29"/>
    <n v="14.98"/>
    <s v="Medicare"/>
    <s v="CO45/INUNC/MC442"/>
    <s v="Opus26"/>
    <d v="2023-12-18T00:00:00"/>
    <s v="Adjusted Using MC442"/>
    <s v="Adjusted"/>
    <s v="Completed"/>
    <s v="R.Dhinesh Kanna"/>
    <d v="2023-12-20T00:00:00"/>
  </r>
  <r>
    <x v="2"/>
    <x v="151"/>
    <s v="CONOLEY"/>
    <s v="MARIE"/>
    <x v="151"/>
    <s v="Medicare"/>
    <s v="Medicare"/>
    <s v="Medicare SOUTHERN NORIDIAN"/>
    <s v="Medicare SOUTHERN NORIDIAN"/>
    <s v="SM618"/>
    <x v="254"/>
    <s v="99232"/>
    <m/>
    <n v="184"/>
    <n v="58.73"/>
    <n v="110.29"/>
    <n v="14.98"/>
    <s v="Medicare"/>
    <s v="CO45/INUNC/MC442"/>
    <s v="Opus26"/>
    <d v="2023-12-18T00:00:00"/>
    <s v="Adjusted Using MC442"/>
    <s v="Adjusted"/>
    <s v="Completed"/>
    <s v="R.Dhinesh Kanna"/>
    <d v="2023-12-20T00:00:00"/>
  </r>
  <r>
    <x v="2"/>
    <x v="152"/>
    <s v="CONTRERAS"/>
    <s v="ENRIQUETA"/>
    <x v="152"/>
    <s v="Medicare"/>
    <s v="Medicare"/>
    <s v="Medicare SOUTHERN NORIDIAN"/>
    <s v="Medicare SOUTHERN NORIDIAN"/>
    <s v="SG949"/>
    <x v="55"/>
    <s v="99222"/>
    <s v="AI"/>
    <n v="351"/>
    <n v="106.96"/>
    <n v="216.76"/>
    <n v="27.28"/>
    <s v="Medicare"/>
    <s v="CO45/INUNC/MC442"/>
    <s v="Opus26"/>
    <d v="2023-12-18T00:00:00"/>
    <s v="Already Adjusted, hence no action taken"/>
    <s v="Not Adjusted"/>
    <s v="Completed"/>
    <s v="R.Dhinesh Kanna"/>
    <d v="2023-12-20T00:00:00"/>
  </r>
  <r>
    <x v="2"/>
    <x v="152"/>
    <s v="CONTRERAS"/>
    <s v="ENRIQUETA"/>
    <x v="152"/>
    <s v="Medicare"/>
    <s v="Medicare"/>
    <s v="Medicare SOUTHERN NORIDIAN"/>
    <s v="Medicare SOUTHERN NORIDIAN"/>
    <s v="SG748"/>
    <x v="27"/>
    <n v="93976"/>
    <s v="26"/>
    <n v="102"/>
    <n v="31.31"/>
    <n v="62.7"/>
    <n v="7.99"/>
    <s v="Medicare"/>
    <s v="CO45/INUNC/MC442"/>
    <s v="Opus26"/>
    <d v="2023-12-18T00:00:00"/>
    <s v="Already Adjusted, hence no action taken"/>
    <s v="Not Adjusted"/>
    <s v="Completed"/>
    <s v="R.Dhinesh Kanna"/>
    <d v="2023-12-20T00:00:00"/>
  </r>
  <r>
    <x v="2"/>
    <x v="152"/>
    <s v="CONTRERAS"/>
    <s v="ENRIQUETA"/>
    <x v="152"/>
    <s v="Medicare"/>
    <s v="Medicare"/>
    <s v="Medicare SOUTHERN NORIDIAN"/>
    <s v="Medicare SOUTHERN NORIDIAN"/>
    <s v="SG949"/>
    <x v="27"/>
    <s v="99232"/>
    <m/>
    <n v="184"/>
    <n v="65.17"/>
    <n v="102.2"/>
    <n v="16.63"/>
    <s v="Medicare"/>
    <s v="CO45/INUNC/MC442"/>
    <s v="Opus26"/>
    <d v="2023-12-18T00:00:00"/>
    <s v="Already Adjusted, hence no action taken"/>
    <s v="Not Adjusted"/>
    <s v="Completed"/>
    <s v="R.Dhinesh Kanna"/>
    <d v="2023-12-20T00:00:00"/>
  </r>
  <r>
    <x v="2"/>
    <x v="152"/>
    <s v="CONTRERAS"/>
    <s v="ENRIQUETA"/>
    <x v="152"/>
    <s v="Medicare"/>
    <s v="Medicare"/>
    <s v="Medicare SOUTHERN NORIDIAN"/>
    <s v="Medicare SOUTHERN NORIDIAN"/>
    <s v="SG949"/>
    <x v="28"/>
    <s v="99232"/>
    <m/>
    <n v="184"/>
    <n v="65.17"/>
    <n v="102.2"/>
    <n v="16.63"/>
    <s v="Medicare"/>
    <s v="CO45/INUNC/MC442"/>
    <s v="Opus26"/>
    <d v="2023-12-18T00:00:00"/>
    <s v="Already Adjusted, hence no action taken"/>
    <s v="Not Adjusted"/>
    <s v="Completed"/>
    <s v="R.Dhinesh Kanna"/>
    <d v="2023-12-20T00:00:00"/>
  </r>
  <r>
    <x v="2"/>
    <x v="152"/>
    <s v="CONTRERAS"/>
    <s v="ENRIQUETA"/>
    <x v="152"/>
    <s v="Medicare"/>
    <s v="Medicare"/>
    <s v="Medicare SOUTHERN NORIDIAN"/>
    <s v="Medicare SOUTHERN NORIDIAN"/>
    <s v="SG949"/>
    <x v="29"/>
    <s v="99239"/>
    <m/>
    <n v="272"/>
    <n v="95.07"/>
    <n v="152.68"/>
    <n v="24.25"/>
    <s v="Medicare"/>
    <s v="CO45/INUNC/MC442"/>
    <s v="Opus26"/>
    <d v="2023-12-18T00:00:00"/>
    <s v="Already Adjusted, hence no action taken"/>
    <s v="Not Adjusted"/>
    <s v="Completed"/>
    <s v="R.Dhinesh Kanna"/>
    <d v="2023-12-20T00:00:00"/>
  </r>
  <r>
    <x v="2"/>
    <x v="153"/>
    <s v="COOK"/>
    <s v="HERBERT"/>
    <x v="153"/>
    <s v="Medicare"/>
    <s v="Medicare"/>
    <s v="Medicare SOUTHERN NORIDIAN"/>
    <s v="Medicare SOUTHERN NORIDIAN"/>
    <s v="SP168"/>
    <x v="221"/>
    <s v="99231"/>
    <m/>
    <n v="100"/>
    <n v="40.56"/>
    <n v="49.09"/>
    <n v="10.35"/>
    <s v="Medicare"/>
    <s v="CO45/INUNC/MC442"/>
    <s v="Opus26"/>
    <d v="2023-12-18T00:00:00"/>
    <s v="Medicare paid on December month(2023), hence no action taken"/>
    <s v="Not Adjusted"/>
    <s v="Completed"/>
    <s v="K.Kayalvizhi"/>
    <d v="2023-12-20T00:00:00"/>
  </r>
  <r>
    <x v="2"/>
    <x v="153"/>
    <s v="COOK"/>
    <s v="HERBERT"/>
    <x v="153"/>
    <s v="Medicare"/>
    <s v="Medicare"/>
    <s v="Medicare SOUTHERN NORIDIAN"/>
    <s v="Medicare SOUTHERN NORIDIAN"/>
    <s v="SP168"/>
    <x v="154"/>
    <s v="99231"/>
    <m/>
    <n v="100"/>
    <n v="40.56"/>
    <n v="49.09"/>
    <n v="10.35"/>
    <s v="Medicare"/>
    <s v="CO45/INUNC/MC442"/>
    <s v="Opus26"/>
    <d v="2023-12-18T00:00:00"/>
    <s v="Medicare paid on December month(2023), hence no action taken"/>
    <s v="Not Adjusted"/>
    <s v="Completed"/>
    <s v="K.Kayalvizhi"/>
    <d v="2023-12-20T00:00:00"/>
  </r>
  <r>
    <x v="2"/>
    <x v="153"/>
    <s v="COOK"/>
    <s v="HERBERT"/>
    <x v="153"/>
    <s v="Medicare"/>
    <s v="Medicare"/>
    <s v="Medicare SOUTHERN NORIDIAN"/>
    <s v="Medicare SOUTHERN NORIDIAN"/>
    <s v="SP883"/>
    <x v="255"/>
    <s v="99231"/>
    <m/>
    <n v="100"/>
    <n v="40.56"/>
    <n v="49.09"/>
    <n v="10.35"/>
    <s v="Medicare"/>
    <s v="CO45/INUNC/MC442"/>
    <s v="Opus26"/>
    <d v="2023-12-18T00:00:00"/>
    <s v="Medicare paid on December month(2023), hence no action taken"/>
    <s v="Not Adjusted"/>
    <s v="Completed"/>
    <s v="K.Kayalvizhi"/>
    <d v="2023-12-20T00:00:00"/>
  </r>
  <r>
    <x v="2"/>
    <x v="153"/>
    <s v="COOK"/>
    <s v="HERBERT"/>
    <x v="153"/>
    <s v="Medicare"/>
    <s v="Medicare"/>
    <s v="Medicare SOUTHERN NORIDIAN"/>
    <s v="Medicare SOUTHERN NORIDIAN"/>
    <s v="SP883"/>
    <x v="218"/>
    <s v="99231"/>
    <m/>
    <n v="100"/>
    <n v="40.56"/>
    <n v="49.09"/>
    <n v="10.35"/>
    <s v="Medicare"/>
    <s v="CO45/INUNC/MC442"/>
    <s v="Opus26"/>
    <d v="2023-12-18T00:00:00"/>
    <s v="Medicare paid on December month(2023), hence no action taken"/>
    <s v="Not Adjusted"/>
    <s v="Completed"/>
    <s v="K.Kayalvizhi"/>
    <d v="2023-12-20T00:00:00"/>
  </r>
  <r>
    <x v="2"/>
    <x v="153"/>
    <s v="COOK"/>
    <s v="HERBERT"/>
    <x v="153"/>
    <s v="Medicare"/>
    <s v="Medicare"/>
    <s v="Medicare SOUTHERN NORIDIAN"/>
    <s v="Medicare SOUTHERN NORIDIAN"/>
    <s v="SP883"/>
    <x v="256"/>
    <s v="99231"/>
    <m/>
    <n v="100"/>
    <n v="40.56"/>
    <n v="49.09"/>
    <n v="10.35"/>
    <s v="Medicare"/>
    <s v="CO45/INUNC/MC442"/>
    <s v="Opus26"/>
    <d v="2023-12-18T00:00:00"/>
    <s v="Medicare paid on December month(2023), hence no action taken"/>
    <s v="Not Adjusted"/>
    <s v="Completed"/>
    <s v="K.Kayalvizhi"/>
    <d v="2023-12-20T00:00:00"/>
  </r>
  <r>
    <x v="2"/>
    <x v="153"/>
    <s v="COOK"/>
    <s v="HERBERT"/>
    <x v="153"/>
    <s v="Medicare"/>
    <s v="Medicare"/>
    <s v="Medicare SOUTHERN NORIDIAN"/>
    <s v="Medicare SOUTHERN NORIDIAN"/>
    <s v="SP883"/>
    <x v="169"/>
    <s v="99232"/>
    <m/>
    <n v="184"/>
    <n v="65.17"/>
    <n v="102.2"/>
    <n v="16.63"/>
    <s v="Medicare"/>
    <s v="CO45/INUNC/MC442"/>
    <s v="Opus26"/>
    <d v="2023-12-18T00:00:00"/>
    <s v="Medicare paid on December month(2023), hence no action taken"/>
    <s v="Not Adjusted"/>
    <s v="Completed"/>
    <s v="K.Kayalvizhi"/>
    <d v="2023-12-20T00:00:00"/>
  </r>
  <r>
    <x v="2"/>
    <x v="153"/>
    <s v="COOK"/>
    <s v="HERBERT"/>
    <x v="153"/>
    <s v="Medicare"/>
    <s v="Medicare"/>
    <s v="Medicare SOUTHERN NORIDIAN"/>
    <s v="Medicare SOUTHERN NORIDIAN"/>
    <s v="SP883"/>
    <x v="170"/>
    <s v="99232"/>
    <m/>
    <n v="184"/>
    <n v="65.17"/>
    <n v="102.2"/>
    <n v="16.63"/>
    <s v="Medicare"/>
    <s v="CO45/INUNC/MC442"/>
    <s v="Opus26"/>
    <d v="2023-12-18T00:00:00"/>
    <s v="Medicare paid on December month(2023), hence no action taken"/>
    <s v="Not Adjusted"/>
    <s v="Completed"/>
    <s v="K.Kayalvizhi"/>
    <d v="2023-12-20T00:00:00"/>
  </r>
  <r>
    <x v="2"/>
    <x v="153"/>
    <s v="COOK"/>
    <s v="HERBERT"/>
    <x v="153"/>
    <s v="Medicare"/>
    <s v="Medicare"/>
    <s v="Medicare SOUTHERN NORIDIAN"/>
    <s v="Medicare SOUTHERN NORIDIAN"/>
    <s v="SP883"/>
    <x v="219"/>
    <s v="99232"/>
    <m/>
    <n v="184"/>
    <n v="65.17"/>
    <n v="102.2"/>
    <n v="16.63"/>
    <s v="Medicare"/>
    <s v="CO45/INUNC/MC442"/>
    <s v="Opus26"/>
    <d v="2023-12-18T00:00:00"/>
    <s v="Medicare paid on December month(2023), hence no action taken"/>
    <s v="Not Adjusted"/>
    <s v="Completed"/>
    <s v="K.Kayalvizhi"/>
    <d v="2023-12-20T00:00:00"/>
  </r>
  <r>
    <x v="2"/>
    <x v="153"/>
    <s v="COOK"/>
    <s v="HERBERT"/>
    <x v="153"/>
    <s v="Medicare"/>
    <s v="Medicare"/>
    <s v="Medicare SOUTHERN NORIDIAN"/>
    <s v="Medicare SOUTHERN NORIDIAN"/>
    <s v="SP883"/>
    <x v="222"/>
    <s v="99231"/>
    <m/>
    <n v="100"/>
    <n v="40.56"/>
    <n v="49.09"/>
    <n v="10.35"/>
    <s v="Medicare"/>
    <s v="CO45/INUNC/MC442"/>
    <s v="Opus26"/>
    <d v="2023-12-18T00:00:00"/>
    <s v="Medicare paid on December month(2023), hence no action taken"/>
    <s v="Not Adjusted"/>
    <s v="Completed"/>
    <s v="K.Kayalvizhi"/>
    <d v="2023-12-20T00:00:00"/>
  </r>
  <r>
    <x v="2"/>
    <x v="154"/>
    <s v="COOPER"/>
    <s v="DEBRA"/>
    <x v="154"/>
    <s v="Medicare"/>
    <s v="Medicare"/>
    <s v="Medicare SOUTHERN NORIDIAN"/>
    <s v="Medicare SOUTHERN NORIDIAN"/>
    <s v="SG670"/>
    <x v="154"/>
    <s v="99232"/>
    <m/>
    <n v="184"/>
    <n v="65.17"/>
    <n v="102.2"/>
    <n v="16.63"/>
    <s v="Medicare"/>
    <s v="CO45/INUNC/MC442"/>
    <s v="Opus26"/>
    <d v="2023-12-18T00:00:00"/>
    <s v="Medicare paid on December month(2023), hence no action taken"/>
    <s v="Not Adjusted"/>
    <s v="Completed"/>
    <s v="K.Kayalvizhi"/>
    <d v="2023-12-20T00:00:00"/>
  </r>
  <r>
    <x v="2"/>
    <x v="155"/>
    <s v="COSTNER"/>
    <s v="MARCUS"/>
    <x v="155"/>
    <s v="Medicare"/>
    <s v="Medicare"/>
    <s v="Medicare SOUTHERN NORIDIAN"/>
    <s v="Medicare SOUTHERN NORIDIAN"/>
    <s v="SM388"/>
    <x v="234"/>
    <s v="99222"/>
    <s v="57"/>
    <n v="351"/>
    <n v="106.96"/>
    <n v="216.76"/>
    <n v="27.28"/>
    <s v="Medicare"/>
    <s v="CO45/INUNC/MC442"/>
    <s v="Opus26"/>
    <d v="2023-12-18T00:00:00"/>
    <s v="Adjusted Using MC442"/>
    <s v="Adjusted"/>
    <s v="Completed"/>
    <s v="K.Kayalvizhi"/>
    <d v="2023-12-20T00:00:00"/>
  </r>
  <r>
    <x v="2"/>
    <x v="155"/>
    <s v="COSTNER"/>
    <s v="MARCUS"/>
    <x v="155"/>
    <s v="Medicare"/>
    <s v="Medicare"/>
    <s v="Medicare SOUTHERN NORIDIAN"/>
    <s v="Medicare SOUTHERN NORIDIAN"/>
    <s v="SM388"/>
    <x v="235"/>
    <s v="44188"/>
    <m/>
    <n v="3198"/>
    <n v="992.72"/>
    <n v="1952.03"/>
    <n v="253.25"/>
    <s v="Medicare"/>
    <s v="CO45/INUNC/MC442"/>
    <s v="Opus26"/>
    <d v="2023-12-18T00:00:00"/>
    <s v="Adjusted Using MC442"/>
    <s v="Adjusted"/>
    <s v="Completed"/>
    <s v="K.Kayalvizhi"/>
    <d v="2023-12-20T00:00:00"/>
  </r>
  <r>
    <x v="2"/>
    <x v="155"/>
    <s v="COSTNER"/>
    <s v="MARCUS"/>
    <x v="155"/>
    <s v="Medicare"/>
    <s v="Medicare"/>
    <s v="Medicare SOUTHERN NORIDIAN"/>
    <s v="Medicare SOUTHERN NORIDIAN"/>
    <s v="SM052"/>
    <x v="257"/>
    <s v="99231"/>
    <m/>
    <n v="100"/>
    <n v="40.56"/>
    <n v="49.09"/>
    <n v="10.35"/>
    <s v="Medicare"/>
    <s v="CO45/INUNC/MC442"/>
    <s v="Opus26"/>
    <d v="2023-12-18T00:00:00"/>
    <s v="Adjusted Using MC442"/>
    <s v="Adjusted"/>
    <s v="Completed"/>
    <s v="K.Kayalvizhi"/>
    <d v="2023-12-20T00:00:00"/>
  </r>
  <r>
    <x v="2"/>
    <x v="155"/>
    <s v="COSTNER"/>
    <s v="MARCUS"/>
    <x v="155"/>
    <s v="Medicare"/>
    <s v="Medicare"/>
    <s v="Medicare SOUTHERN NORIDIAN"/>
    <s v="Medicare SOUTHERN NORIDIAN"/>
    <s v="SM052"/>
    <x v="152"/>
    <s v="99231"/>
    <m/>
    <n v="100"/>
    <n v="40.56"/>
    <n v="49.09"/>
    <n v="10.35"/>
    <s v="Medicare"/>
    <s v="CO45/INUNC/MC442"/>
    <s v="Opus26"/>
    <d v="2023-12-18T00:00:00"/>
    <s v="Adjusted Using MC442"/>
    <s v="Adjusted"/>
    <s v="Completed"/>
    <s v="K.Kayalvizhi"/>
    <d v="2023-12-20T00:00:00"/>
  </r>
  <r>
    <x v="2"/>
    <x v="156"/>
    <s v="CRIVELLO"/>
    <s v="JOAN"/>
    <x v="156"/>
    <s v="Medicare"/>
    <s v="Medicare"/>
    <s v="Medicare SOUTHERN NORIDIAN"/>
    <s v="Medicare SOUTHERN NORIDIAN"/>
    <s v="SH389"/>
    <x v="114"/>
    <s v="99222"/>
    <s v="AI"/>
    <n v="351"/>
    <n v="106.96"/>
    <n v="216.76"/>
    <n v="27.28"/>
    <s v="Medicare"/>
    <s v="CO45/INUNC/MC442"/>
    <s v="Opus26"/>
    <d v="2023-12-18T00:00:00"/>
    <s v="Medicare paid on November month(2023), hence no action taken"/>
    <s v="Not Adjusted"/>
    <s v="Completed"/>
    <s v="K.Kayalvizhi"/>
    <d v="2023-12-20T00:00:00"/>
  </r>
  <r>
    <x v="2"/>
    <x v="156"/>
    <s v="CRIVELLO"/>
    <s v="JOAN"/>
    <x v="156"/>
    <s v="Medicare"/>
    <s v="Medicare"/>
    <s v="Medicare SOUTHERN NORIDIAN"/>
    <s v="Medicare SOUTHERN NORIDIAN"/>
    <s v="SH270"/>
    <x v="115"/>
    <s v="99232"/>
    <m/>
    <n v="184"/>
    <n v="65.17"/>
    <n v="102.2"/>
    <n v="16.63"/>
    <s v="Medicare"/>
    <s v="CO45/INUNC/MC442"/>
    <s v="Opus26"/>
    <d v="2023-12-18T00:00:00"/>
    <s v="Medicare paid on November month(2023), hence no action taken"/>
    <s v="Not Adjusted"/>
    <s v="Completed"/>
    <s v="K.Kayalvizhi"/>
    <d v="2023-12-20T00:00:00"/>
  </r>
  <r>
    <x v="2"/>
    <x v="156"/>
    <s v="CRIVELLO"/>
    <s v="JOAN"/>
    <x v="156"/>
    <s v="Medicare"/>
    <s v="Medicare"/>
    <s v="Medicare SOUTHERN NORIDIAN"/>
    <s v="Medicare SOUTHERN NORIDIAN"/>
    <s v="SH270"/>
    <x v="116"/>
    <s v="99232"/>
    <m/>
    <n v="184"/>
    <n v="65.17"/>
    <n v="102.2"/>
    <n v="16.63"/>
    <s v="Medicare"/>
    <s v="CO45/INUNC/MC442"/>
    <s v="Opus26"/>
    <d v="2023-12-18T00:00:00"/>
    <s v="Medicare paid on November month(2023), hence no action taken"/>
    <s v="Not Adjusted"/>
    <s v="Completed"/>
    <s v="K.Kayalvizhi"/>
    <d v="2023-12-20T00:00:00"/>
  </r>
  <r>
    <x v="2"/>
    <x v="156"/>
    <s v="CRIVELLO"/>
    <s v="JOAN"/>
    <x v="156"/>
    <s v="Medicare"/>
    <s v="Medicare"/>
    <s v="Medicare SOUTHERN NORIDIAN"/>
    <s v="Medicare SOUTHERN NORIDIAN"/>
    <s v="SH270"/>
    <x v="117"/>
    <s v="99231"/>
    <m/>
    <n v="100"/>
    <n v="40.56"/>
    <n v="49.09"/>
    <n v="10.35"/>
    <s v="Medicare"/>
    <s v="CO45/INUNC/MC442"/>
    <s v="Opus26"/>
    <d v="2023-12-18T00:00:00"/>
    <s v="Medicare paid on November month(2023), hence no action taken"/>
    <s v="Not Adjusted"/>
    <s v="Completed"/>
    <s v="K.Kayalvizhi"/>
    <d v="2023-12-20T00:00:00"/>
  </r>
  <r>
    <x v="2"/>
    <x v="156"/>
    <s v="CRIVELLO"/>
    <s v="JOAN"/>
    <x v="156"/>
    <s v="Medicare"/>
    <s v="Medicare"/>
    <s v="Medicare SOUTHERN NORIDIAN"/>
    <s v="Medicare SOUTHERN NORIDIAN"/>
    <s v="SH270"/>
    <x v="118"/>
    <s v="99238"/>
    <m/>
    <n v="186"/>
    <n v="67.239999999999995"/>
    <n v="101.61"/>
    <n v="17.149999999999999"/>
    <s v="Medicare"/>
    <s v="CO45/INUNC/MC442"/>
    <s v="Opus26"/>
    <d v="2023-12-18T00:00:00"/>
    <s v="Medicare paid on November month(2023), hence no action taken"/>
    <s v="Not Adjusted"/>
    <s v="Completed"/>
    <s v="K.Kayalvizhi"/>
    <d v="2023-12-20T00:00:00"/>
  </r>
  <r>
    <x v="2"/>
    <x v="157"/>
    <s v="CROY"/>
    <s v="GAIL"/>
    <x v="157"/>
    <s v="Other Government"/>
    <s v="Veterans Administration"/>
    <s v="Triwest VA CCN CLAIMS"/>
    <s v="Triwest VA CCN CLAIMS"/>
    <s v="SP723"/>
    <x v="28"/>
    <s v="99239"/>
    <m/>
    <n v="272"/>
    <n v="121.26"/>
    <n v="0"/>
    <n v="150.74"/>
    <s v="Medicare"/>
    <s v="CO45/INUNC/MC442"/>
    <s v="Opus26"/>
    <d v="2023-12-18T00:00:00"/>
    <s v="Adjusted Using CO45"/>
    <s v="Adjusted"/>
    <s v="Completed"/>
    <s v="K.Kayalvizhi"/>
    <d v="2023-12-20T00:00:00"/>
  </r>
  <r>
    <x v="2"/>
    <x v="158"/>
    <s v="CRUZ GONZALEZ"/>
    <s v="PEDRO"/>
    <x v="158"/>
    <s v="Medicare"/>
    <s v="Medicare"/>
    <s v="Medicare SOUTHERN NORIDIAN"/>
    <s v="Medicare SOUTHERN NORIDIAN"/>
    <s v="SG330"/>
    <x v="53"/>
    <s v="99223"/>
    <s v="AI"/>
    <n v="515"/>
    <n v="142.88"/>
    <n v="335.67"/>
    <n v="36.450000000000003"/>
    <s v="Medicare"/>
    <s v="CO45/INUNC/MC442"/>
    <s v="Opus26"/>
    <d v="2023-12-18T00:00:00"/>
    <s v="Already Adjusted, hence no action taken"/>
    <s v="Not Adjusted"/>
    <s v="Completed"/>
    <s v="K.Kayalvizhi"/>
    <d v="2023-12-20T00:00:00"/>
  </r>
  <r>
    <x v="2"/>
    <x v="158"/>
    <s v="CRUZ GONZALEZ"/>
    <s v="PEDRO"/>
    <x v="158"/>
    <s v="Medicare"/>
    <s v="Medicare"/>
    <s v="Medicare SOUTHERN NORIDIAN"/>
    <s v="Medicare SOUTHERN NORIDIAN"/>
    <s v="SG330"/>
    <x v="81"/>
    <s v="99232"/>
    <m/>
    <n v="184"/>
    <n v="65.17"/>
    <n v="102.2"/>
    <n v="16.63"/>
    <s v="Medicare"/>
    <s v="CO45/INUNC/MC442"/>
    <s v="Opus26"/>
    <d v="2023-12-18T00:00:00"/>
    <s v="Already Adjusted, hence no action taken"/>
    <s v="Not Adjusted"/>
    <s v="Completed"/>
    <s v="K.Kayalvizhi"/>
    <d v="2023-12-20T00:00:00"/>
  </r>
  <r>
    <x v="2"/>
    <x v="158"/>
    <s v="CRUZ GONZALEZ"/>
    <s v="PEDRO"/>
    <x v="158"/>
    <s v="Medicare"/>
    <s v="Medicare"/>
    <s v="Medicare SOUTHERN NORIDIAN"/>
    <s v="Medicare SOUTHERN NORIDIAN"/>
    <s v="SG330"/>
    <x v="54"/>
    <s v="99239"/>
    <m/>
    <n v="272"/>
    <n v="95.07"/>
    <n v="152.68"/>
    <n v="24.25"/>
    <s v="Medicare"/>
    <s v="CO45/INUNC/MC442"/>
    <s v="Opus26"/>
    <d v="2023-12-18T00:00:00"/>
    <s v="Already Adjusted, hence no action taken"/>
    <s v="Not Adjusted"/>
    <s v="Completed"/>
    <s v="K.Kayalvizhi"/>
    <d v="2023-12-20T00:00:00"/>
  </r>
  <r>
    <x v="2"/>
    <x v="159"/>
    <s v="CRUZ II"/>
    <s v="PETER"/>
    <x v="159"/>
    <s v="Medicare"/>
    <s v="Medicare HMO"/>
    <s v="SCRIPPS COASTAL"/>
    <s v="SCRIPPS COASTAL"/>
    <s v="SP630"/>
    <x v="121"/>
    <s v="99291"/>
    <m/>
    <n v="712"/>
    <n v="371.17"/>
    <n v="0"/>
    <n v="340.83"/>
    <s v="Medicare"/>
    <s v="CO45/INUNC/MC442"/>
    <s v="Opus26"/>
    <d v="2023-12-18T00:00:00"/>
    <s v="Adjusted Using CO45"/>
    <s v="Adjusted"/>
    <s v="Completed"/>
    <s v="K.Kayalvizhi"/>
    <d v="2023-12-20T00:00:00"/>
  </r>
  <r>
    <x v="2"/>
    <x v="159"/>
    <s v="CRUZ II"/>
    <s v="PETER"/>
    <x v="159"/>
    <s v="Medicare"/>
    <s v="Medicare HMO"/>
    <s v="SCRIPPS COASTAL"/>
    <s v="SCRIPPS COASTAL"/>
    <s v="SP030"/>
    <x v="122"/>
    <s v="99291"/>
    <m/>
    <n v="712"/>
    <n v="364.32"/>
    <n v="0"/>
    <n v="347.68"/>
    <s v="Medicare"/>
    <s v="CO45/INUNC/MC442"/>
    <s v="Opus26"/>
    <d v="2023-12-18T00:00:00"/>
    <s v="Adjusted Using CO45"/>
    <s v="Adjusted"/>
    <s v="Completed"/>
    <s v="K.Kayalvizhi"/>
    <d v="2023-12-20T00:00:00"/>
  </r>
  <r>
    <x v="2"/>
    <x v="159"/>
    <s v="CRUZ II"/>
    <s v="PETER"/>
    <x v="159"/>
    <s v="Medicare"/>
    <s v="Medicare HMO"/>
    <s v="SCRIPPS COASTAL"/>
    <s v="SCRIPPS COASTAL"/>
    <s v="SP967"/>
    <x v="123"/>
    <s v="99232"/>
    <m/>
    <n v="184"/>
    <n v="107.18"/>
    <n v="0"/>
    <n v="76.819999999999993"/>
    <s v="Medicare"/>
    <s v="CO45/INUNC/MC442"/>
    <s v="Opus26"/>
    <d v="2023-12-18T00:00:00"/>
    <s v="Adjusted Using CO45"/>
    <s v="Adjusted"/>
    <s v="Completed"/>
    <s v="K.Kayalvizhi"/>
    <d v="2023-12-20T00:00:00"/>
  </r>
  <r>
    <x v="2"/>
    <x v="160"/>
    <s v="CUEVAS"/>
    <s v="MARIA"/>
    <x v="160"/>
    <s v="Medicare"/>
    <s v="Medicare HMO"/>
    <s v="MCR Inland Empire Health Plan"/>
    <s v="MCR Inland Empire Health Plan"/>
    <s v="SP258"/>
    <x v="256"/>
    <s v="99232"/>
    <m/>
    <n v="184"/>
    <n v="64.14"/>
    <n v="103.5"/>
    <n v="16.36"/>
    <s v="Medicare"/>
    <s v="CO45/INUNC/MC442"/>
    <s v="Opus26"/>
    <d v="2023-12-18T00:00:00"/>
    <s v="Adjusted Using MC442"/>
    <s v="Adjusted"/>
    <s v="Completed"/>
    <s v="K.Kayalvizhi"/>
    <d v="2023-12-20T00:00:00"/>
  </r>
  <r>
    <x v="2"/>
    <x v="161"/>
    <s v="CUEVAS MORALES"/>
    <s v="ALICIA"/>
    <x v="161"/>
    <s v="Medicare"/>
    <s v="Medicare"/>
    <s v="Medicare SOUTHERN NORIDIAN"/>
    <s v="Medicare SOUTHERN NORIDIAN"/>
    <s v="SC047"/>
    <x v="167"/>
    <s v="99222"/>
    <s v="57"/>
    <n v="351"/>
    <n v="106.96"/>
    <n v="216.76"/>
    <n v="27.28"/>
    <s v="Medicare"/>
    <s v="CO45/INUNC/MC442"/>
    <s v="Opus26"/>
    <d v="2023-12-18T00:00:00"/>
    <s v="Adjusted Using MC442"/>
    <s v="Adjusted"/>
    <s v="Completed"/>
    <s v="K.Kayalvizhi"/>
    <d v="2023-12-20T00:00:00"/>
  </r>
  <r>
    <x v="2"/>
    <x v="161"/>
    <s v="CUEVAS MORALES"/>
    <s v="ALICIA"/>
    <x v="161"/>
    <s v="Medicare"/>
    <s v="Medicare"/>
    <s v="Medicare SOUTHERN NORIDIAN"/>
    <s v="Medicare SOUTHERN NORIDIAN"/>
    <s v="SC047"/>
    <x v="258"/>
    <s v="44970"/>
    <m/>
    <n v="1578"/>
    <n v="492.81"/>
    <n v="959.47"/>
    <n v="125.72"/>
    <s v="Medicare"/>
    <s v="CO45/INUNC/MC442"/>
    <s v="Opus26"/>
    <d v="2023-12-18T00:00:00"/>
    <s v="Adjusted Using MC442"/>
    <s v="Adjusted"/>
    <s v="Completed"/>
    <s v="K.Kayalvizhi"/>
    <d v="2023-12-20T00:00:00"/>
  </r>
  <r>
    <x v="2"/>
    <x v="162"/>
    <s v="CUNNINGTON"/>
    <s v="ANN"/>
    <x v="162"/>
    <s v="Medicare"/>
    <s v="Medicare"/>
    <s v="Medicare SOUTHERN NORIDIAN"/>
    <s v="Medicare SOUTHERN NORIDIAN"/>
    <s v="SP020"/>
    <x v="221"/>
    <s v="99231"/>
    <m/>
    <n v="100"/>
    <n v="40.56"/>
    <n v="49.09"/>
    <n v="10.35"/>
    <s v="Medicare"/>
    <s v="CO45/INUNC/MC442"/>
    <s v="Opus26"/>
    <d v="2023-12-18T00:00:00"/>
    <s v="Medicare paid on November month(2023), hence no action taken"/>
    <s v="Not Adjusted"/>
    <s v="Completed"/>
    <s v="K.Kayalvizhi"/>
    <d v="2023-12-20T00:00:00"/>
  </r>
  <r>
    <x v="2"/>
    <x v="162"/>
    <s v="CUNNINGTON"/>
    <s v="ANN"/>
    <x v="162"/>
    <s v="Medicare"/>
    <s v="Medicare"/>
    <s v="Medicare SOUTHERN NORIDIAN"/>
    <s v="Medicare SOUTHERN NORIDIAN"/>
    <s v="SP630"/>
    <x v="223"/>
    <s v="99231"/>
    <m/>
    <n v="100"/>
    <n v="40.56"/>
    <n v="49.09"/>
    <n v="10.35"/>
    <s v="Medicare"/>
    <s v="CO45/INUNC/MC442"/>
    <s v="Opus26"/>
    <d v="2023-12-18T00:00:00"/>
    <s v="Medicare paid on November month(2023), hence no action taken"/>
    <s v="Not Adjusted"/>
    <s v="Completed"/>
    <s v="K.Kayalvizhi"/>
    <d v="2023-12-20T00:00:00"/>
  </r>
  <r>
    <x v="2"/>
    <x v="162"/>
    <s v="CUNNINGTON"/>
    <s v="ANN"/>
    <x v="162"/>
    <s v="Medicare"/>
    <s v="Medicare"/>
    <s v="Medicare SOUTHERN NORIDIAN"/>
    <s v="Medicare SOUTHERN NORIDIAN"/>
    <s v="SP974"/>
    <x v="223"/>
    <s v="99232"/>
    <m/>
    <n v="184"/>
    <n v="65.17"/>
    <n v="102.2"/>
    <n v="16.63"/>
    <s v="Medicare"/>
    <s v="CO45/INUNC/MC442"/>
    <s v="Opus26"/>
    <d v="2023-12-18T00:00:00"/>
    <s v="Medicare paid on November month(2023), hence no action taken"/>
    <s v="Not Adjusted"/>
    <s v="Completed"/>
    <s v="K.Kayalvizhi"/>
    <d v="2023-12-20T00:00:00"/>
  </r>
  <r>
    <x v="2"/>
    <x v="162"/>
    <s v="CUNNINGTON"/>
    <s v="ANN"/>
    <x v="162"/>
    <s v="Medicare"/>
    <s v="Medicare"/>
    <s v="Medicare SOUTHERN NORIDIAN"/>
    <s v="Medicare SOUTHERN NORIDIAN"/>
    <s v="SP974"/>
    <x v="147"/>
    <s v="99232"/>
    <m/>
    <n v="184"/>
    <n v="65.17"/>
    <n v="102.2"/>
    <n v="16.63"/>
    <s v="Medicare"/>
    <s v="CO45/INUNC/MC442"/>
    <s v="Opus26"/>
    <d v="2023-12-18T00:00:00"/>
    <s v="Medicare paid on November month(2023), hence no action taken"/>
    <s v="Not Adjusted"/>
    <s v="Completed"/>
    <s v="K.Kayalvizhi"/>
    <d v="2023-12-20T00:00:00"/>
  </r>
  <r>
    <x v="2"/>
    <x v="162"/>
    <s v="CUNNINGTON"/>
    <s v="ANN"/>
    <x v="162"/>
    <s v="Medicare"/>
    <s v="Medicare"/>
    <s v="Medicare SOUTHERN NORIDIAN"/>
    <s v="Medicare SOUTHERN NORIDIAN"/>
    <s v="SP974"/>
    <x v="224"/>
    <s v="99232"/>
    <m/>
    <n v="184"/>
    <n v="65.17"/>
    <n v="102.2"/>
    <n v="16.63"/>
    <s v="Medicare"/>
    <s v="CO45/INUNC/MC442"/>
    <s v="Opus26"/>
    <d v="2023-12-18T00:00:00"/>
    <s v="Medicare paid on November month(2023), hence no action taken"/>
    <s v="Not Adjusted"/>
    <s v="Completed"/>
    <s v="K.Kayalvizhi"/>
    <d v="2023-12-20T00:00:00"/>
  </r>
  <r>
    <x v="2"/>
    <x v="162"/>
    <s v="CUNNINGTON"/>
    <s v="ANN"/>
    <x v="162"/>
    <s v="Medicare"/>
    <s v="Medicare"/>
    <s v="Medicare SOUTHERN NORIDIAN"/>
    <s v="Medicare SOUTHERN NORIDIAN"/>
    <s v="SP974"/>
    <x v="225"/>
    <s v="99232"/>
    <m/>
    <n v="184"/>
    <n v="65.17"/>
    <n v="102.2"/>
    <n v="16.63"/>
    <s v="Medicare"/>
    <s v="CO45/INUNC/MC442"/>
    <s v="Opus26"/>
    <d v="2023-12-18T00:00:00"/>
    <s v="Medicare paid on November month(2023), hence no action taken"/>
    <s v="Not Adjusted"/>
    <s v="Completed"/>
    <s v="K.Kayalvizhi"/>
    <d v="2023-12-20T00:00:00"/>
  </r>
  <r>
    <x v="2"/>
    <x v="162"/>
    <s v="CUNNINGTON"/>
    <s v="ANN"/>
    <x v="162"/>
    <s v="Medicare"/>
    <s v="Medicare"/>
    <s v="Medicare SOUTHERN NORIDIAN"/>
    <s v="Medicare SOUTHERN NORIDIAN"/>
    <s v="SP967"/>
    <x v="194"/>
    <s v="99232"/>
    <m/>
    <n v="184"/>
    <n v="65.17"/>
    <n v="102.2"/>
    <n v="16.63"/>
    <s v="Medicare"/>
    <s v="CO45/INUNC/MC442"/>
    <s v="Opus26"/>
    <d v="2023-12-18T00:00:00"/>
    <s v="Medicare paid on November month(2023), hence no action taken"/>
    <s v="Not Adjusted"/>
    <s v="Completed"/>
    <s v="K.Kayalvizhi"/>
    <d v="2023-12-20T00:00:00"/>
  </r>
  <r>
    <x v="2"/>
    <x v="163"/>
    <s v="CURTIS"/>
    <s v="SHIRLEY"/>
    <x v="163"/>
    <s v="Medicare"/>
    <s v="Medicare"/>
    <s v="Medicare SOUTHERN NORIDIAN"/>
    <s v="Medicare SOUTHERN NORIDIAN"/>
    <s v="SG487"/>
    <x v="46"/>
    <s v="99222"/>
    <s v="AI"/>
    <n v="351"/>
    <n v="106.96"/>
    <n v="216.76"/>
    <n v="27.28"/>
    <s v="Medicare"/>
    <s v="CO45/INUNC/MC442"/>
    <s v="Opus26"/>
    <d v="2023-12-18T00:00:00"/>
    <s v="Adjusted Using MC442"/>
    <s v="Adjusted"/>
    <s v="Completed"/>
    <s v="K.Kayalvizhi"/>
    <d v="2023-12-20T00:00:00"/>
  </r>
  <r>
    <x v="2"/>
    <x v="163"/>
    <s v="CURTIS"/>
    <s v="SHIRLEY"/>
    <x v="163"/>
    <s v="Medicare"/>
    <s v="Medicare"/>
    <s v="Medicare SOUTHERN NORIDIAN"/>
    <s v="Medicare SOUTHERN NORIDIAN"/>
    <s v="SG487"/>
    <x v="47"/>
    <s v="99239"/>
    <m/>
    <n v="272"/>
    <n v="95.07"/>
    <n v="152.68"/>
    <n v="24.25"/>
    <s v="Medicare"/>
    <s v="CO45/INUNC/MC442"/>
    <s v="Opus26"/>
    <d v="2023-12-18T00:00:00"/>
    <s v="Adjusted Using MC442"/>
    <s v="Adjusted"/>
    <s v="Completed"/>
    <s v="K.Kayalvizhi"/>
    <d v="2023-12-20T00:00:00"/>
  </r>
  <r>
    <x v="2"/>
    <x v="163"/>
    <s v="CURTIS"/>
    <s v="SHIRLEY"/>
    <x v="163"/>
    <s v="Medicare"/>
    <s v="Medicare"/>
    <s v="Medicare SOUTHERN NORIDIAN"/>
    <s v="Medicare SOUTHERN NORIDIAN"/>
    <s v="SG294"/>
    <x v="47"/>
    <s v="99222"/>
    <m/>
    <n v="351"/>
    <n v="106.96"/>
    <n v="216.76"/>
    <n v="27.28"/>
    <s v="Medicare"/>
    <s v="CO45/INUNC/MC442"/>
    <s v="Opus26"/>
    <d v="2023-12-18T00:00:00"/>
    <s v="Adjusted Using MC442"/>
    <s v="Adjusted"/>
    <s v="Completed"/>
    <s v="K.Kayalvizhi"/>
    <d v="2023-12-20T00:00:00"/>
  </r>
  <r>
    <x v="2"/>
    <x v="164"/>
    <s v="DAGERMANJI"/>
    <s v="HANA"/>
    <x v="164"/>
    <s v="Medicare"/>
    <s v="Medicare"/>
    <s v="Medicare SOUTHERN NORIDIAN"/>
    <s v="Medicare SOUTHERN NORIDIAN"/>
    <s v="SG938"/>
    <x v="189"/>
    <s v="99231"/>
    <m/>
    <n v="100"/>
    <n v="40.56"/>
    <n v="49.09"/>
    <n v="10.35"/>
    <s v="Medicare"/>
    <s v="CO45/INUNC/MC442"/>
    <s v="Opus26"/>
    <d v="2023-12-18T00:00:00"/>
    <s v="Medicare paid on November month(2023), hence no action taken"/>
    <s v="Not Adjusted"/>
    <s v="Completed"/>
    <s v="K.Kayalvizhi"/>
    <d v="2023-12-20T00:00:00"/>
  </r>
  <r>
    <x v="2"/>
    <x v="165"/>
    <s v="DAMID"/>
    <s v="ALICIA"/>
    <x v="165"/>
    <s v="Medicare"/>
    <s v="Medicare HMO"/>
    <s v="MCR UNITED HEALTHCARE"/>
    <s v="MCR UNITED HEALTHCARE"/>
    <s v="SC023"/>
    <x v="259"/>
    <s v="43255"/>
    <m/>
    <n v="1686"/>
    <n v="208.75"/>
    <n v="0"/>
    <n v="1477.25"/>
    <s v="Medicare"/>
    <s v="CO45/INUNC/MC442"/>
    <s v="Opus26"/>
    <d v="2023-12-18T00:00:00"/>
    <s v="Primary Payment not yet posted and credit balance available in B Payer, hence no action taken"/>
    <s v="Not Adjusted"/>
    <s v="Completed"/>
    <s v="K.Kayalvizhi"/>
    <d v="2023-12-20T00:00:00"/>
  </r>
  <r>
    <x v="2"/>
    <x v="165"/>
    <s v="DAMID"/>
    <s v="ALICIA"/>
    <x v="165"/>
    <s v="Medicare"/>
    <s v="Medicare HMO"/>
    <s v="MCR UNITED HEALTHCARE"/>
    <s v="MCR UNITED HEALTHCARE"/>
    <s v="SC023"/>
    <x v="259"/>
    <s v="99222"/>
    <s v="25"/>
    <n v="351"/>
    <n v="141.74"/>
    <n v="0"/>
    <n v="209.26"/>
    <s v="Medicare"/>
    <s v="CO45/INUNC/MC442"/>
    <s v="Opus26"/>
    <d v="2023-12-18T00:00:00"/>
    <s v="Primary Payment not yet posted and credit balance available in B Payer, hence no action taken"/>
    <s v="Not Adjusted"/>
    <s v="Completed"/>
    <s v="K.Kayalvizhi"/>
    <d v="2023-12-20T00:00:00"/>
  </r>
  <r>
    <x v="2"/>
    <x v="165"/>
    <s v="DAMID"/>
    <s v="ALICIA"/>
    <x v="165"/>
    <s v="Medicare"/>
    <s v="Medicare HMO"/>
    <s v="MCR UNITED HEALTHCARE"/>
    <s v="MCR UNITED HEALTHCARE"/>
    <s v="SC023"/>
    <x v="260"/>
    <s v="45382"/>
    <m/>
    <n v="1806"/>
    <n v="269.26"/>
    <n v="0"/>
    <n v="1536.74"/>
    <s v="Medicare"/>
    <s v="CO45/INUNC/MC442"/>
    <s v="Opus26"/>
    <d v="2023-12-18T00:00:00"/>
    <s v="Primary Payment not yet posted and credit balance available in B Payer, hence no action taken"/>
    <s v="Not Adjusted"/>
    <s v="Completed"/>
    <s v="K.Kayalvizhi"/>
    <d v="2023-12-20T00:00:00"/>
  </r>
  <r>
    <x v="2"/>
    <x v="166"/>
    <s v="DANDO"/>
    <s v="MARKOS"/>
    <x v="166"/>
    <s v="Medicare"/>
    <s v="Medicare"/>
    <s v="Medicare SOUTHERN NORIDIAN"/>
    <s v="Medicare SOUTHERN NORIDIAN"/>
    <s v="SG743"/>
    <x v="135"/>
    <s v="99232"/>
    <m/>
    <n v="184"/>
    <n v="65.17"/>
    <n v="102.2"/>
    <n v="16.63"/>
    <s v="Medicare"/>
    <s v="CO45/INUNC/MC442"/>
    <s v="Opus26"/>
    <d v="2023-12-18T00:00:00"/>
    <s v="Medicare paid on December month(2023), hence no action taken"/>
    <s v="Not Adjusted"/>
    <s v="Completed"/>
    <s v="K.Kayalvizhi"/>
    <d v="2023-12-20T00:00:00"/>
  </r>
  <r>
    <x v="2"/>
    <x v="167"/>
    <s v="DARAMOLA"/>
    <s v="FLORENCE"/>
    <x v="167"/>
    <s v="Medicare"/>
    <s v="Medicare"/>
    <s v="Medicare SOUTHERN NORIDIAN"/>
    <s v="Medicare SOUTHERN NORIDIAN"/>
    <s v="SP572"/>
    <x v="130"/>
    <s v="99222"/>
    <s v="AI"/>
    <n v="351"/>
    <n v="106.96"/>
    <n v="216.76"/>
    <n v="27.28"/>
    <s v="Medicare"/>
    <s v="CO45/INUNC/MC442"/>
    <s v="Opus26"/>
    <d v="2023-12-18T00:00:00"/>
    <s v="Adjusted Using MC442"/>
    <s v="Adjusted"/>
    <s v="Completed"/>
    <s v="K.Kayalvizhi"/>
    <d v="2023-12-20T00:00:00"/>
  </r>
  <r>
    <x v="2"/>
    <x v="167"/>
    <s v="DARAMOLA"/>
    <s v="FLORENCE"/>
    <x v="167"/>
    <s v="Medicare"/>
    <s v="Medicare"/>
    <s v="Medicare SOUTHERN NORIDIAN"/>
    <s v="Medicare SOUTHERN NORIDIAN"/>
    <s v="SP257"/>
    <x v="113"/>
    <s v="99232"/>
    <m/>
    <n v="184"/>
    <n v="65.17"/>
    <n v="102.2"/>
    <n v="16.63"/>
    <s v="Medicare"/>
    <s v="CO45/INUNC/MC442"/>
    <s v="Opus26"/>
    <d v="2023-12-18T00:00:00"/>
    <s v="Adjusted Using MC442"/>
    <s v="Adjusted"/>
    <s v="Completed"/>
    <s v="K.Kayalvizhi"/>
    <d v="2023-12-20T00:00:00"/>
  </r>
  <r>
    <x v="2"/>
    <x v="167"/>
    <s v="DARAMOLA"/>
    <s v="FLORENCE"/>
    <x v="167"/>
    <s v="Medicare"/>
    <s v="Medicare"/>
    <s v="Medicare SOUTHERN NORIDIAN"/>
    <s v="Medicare SOUTHERN NORIDIAN"/>
    <s v="SP257"/>
    <x v="114"/>
    <s v="99232"/>
    <m/>
    <n v="184"/>
    <n v="65.17"/>
    <n v="102.2"/>
    <n v="16.63"/>
    <s v="Medicare"/>
    <s v="CO45/INUNC/MC442"/>
    <s v="Opus26"/>
    <d v="2023-12-18T00:00:00"/>
    <s v="Adjusted Using MC442"/>
    <s v="Adjusted"/>
    <s v="Completed"/>
    <s v="K.Kayalvizhi"/>
    <d v="2023-12-20T00:00:00"/>
  </r>
  <r>
    <x v="2"/>
    <x v="167"/>
    <s v="DARAMOLA"/>
    <s v="FLORENCE"/>
    <x v="167"/>
    <s v="Medicare"/>
    <s v="Medicare"/>
    <s v="Medicare SOUTHERN NORIDIAN"/>
    <s v="Medicare SOUTHERN NORIDIAN"/>
    <s v="SP257"/>
    <x v="115"/>
    <s v="99232"/>
    <m/>
    <n v="184"/>
    <n v="65.17"/>
    <n v="102.2"/>
    <n v="16.63"/>
    <s v="Medicare"/>
    <s v="CO45/INUNC/MC442"/>
    <s v="Opus26"/>
    <d v="2023-12-18T00:00:00"/>
    <s v="Adjusted Using MC442"/>
    <s v="Adjusted"/>
    <s v="Completed"/>
    <s v="K.Kayalvizhi"/>
    <d v="2023-12-20T00:00:00"/>
  </r>
  <r>
    <x v="2"/>
    <x v="167"/>
    <s v="DARAMOLA"/>
    <s v="FLORENCE"/>
    <x v="167"/>
    <s v="Medicare"/>
    <s v="Medicare"/>
    <s v="Medicare SOUTHERN NORIDIAN"/>
    <s v="Medicare SOUTHERN NORIDIAN"/>
    <s v="SP257"/>
    <x v="116"/>
    <s v="99232"/>
    <m/>
    <n v="184"/>
    <n v="65.17"/>
    <n v="102.2"/>
    <n v="16.63"/>
    <s v="Medicare"/>
    <s v="CO45/INUNC/MC442"/>
    <s v="Opus26"/>
    <d v="2023-12-18T00:00:00"/>
    <s v="Adjusted Using MC442"/>
    <s v="Adjusted"/>
    <s v="Completed"/>
    <s v="K.Kayalvizhi"/>
    <d v="2023-12-20T00:00:00"/>
  </r>
  <r>
    <x v="2"/>
    <x v="167"/>
    <s v="DARAMOLA"/>
    <s v="FLORENCE"/>
    <x v="167"/>
    <s v="Medicare"/>
    <s v="Medicare"/>
    <s v="Medicare SOUTHERN NORIDIAN"/>
    <s v="Medicare SOUTHERN NORIDIAN"/>
    <s v="SP258"/>
    <x v="117"/>
    <s v="99232"/>
    <m/>
    <n v="184"/>
    <n v="65.17"/>
    <n v="102.2"/>
    <n v="16.63"/>
    <s v="Medicare"/>
    <s v="CO45/INUNC/MC442"/>
    <s v="Opus26"/>
    <d v="2023-12-18T00:00:00"/>
    <s v="Already Adjusted, hence no action taken"/>
    <s v="Not Adjusted"/>
    <s v="Completed"/>
    <s v="K.Kayalvizhi"/>
    <d v="2023-12-20T00:00:00"/>
  </r>
  <r>
    <x v="2"/>
    <x v="167"/>
    <s v="DARAMOLA"/>
    <s v="FLORENCE"/>
    <x v="167"/>
    <s v="Medicare"/>
    <s v="Medicare"/>
    <s v="Medicare SOUTHERN NORIDIAN"/>
    <s v="Medicare SOUTHERN NORIDIAN"/>
    <s v="SP258"/>
    <x v="118"/>
    <s v="99232"/>
    <m/>
    <n v="184"/>
    <n v="65.17"/>
    <n v="102.2"/>
    <n v="16.63"/>
    <s v="Medicare"/>
    <s v="CO45/INUNC/MC442"/>
    <s v="Opus26"/>
    <d v="2023-12-18T00:00:00"/>
    <s v="Already Adjusted, hence no action taken"/>
    <s v="Not Adjusted"/>
    <s v="Completed"/>
    <s v="K.Kayalvizhi"/>
    <d v="2023-12-20T00:00:00"/>
  </r>
  <r>
    <x v="2"/>
    <x v="168"/>
    <s v="DARAY"/>
    <s v="MARIE"/>
    <x v="168"/>
    <s v="Medicare"/>
    <s v="Medicare HMO"/>
    <s v="MCR Anthem Blue Cross"/>
    <s v="MCR Anthem Blue Cross"/>
    <s v="SG743"/>
    <x v="160"/>
    <s v="99222"/>
    <m/>
    <n v="351"/>
    <n v="133.69"/>
    <n v="2.73"/>
    <n v="214.58"/>
    <s v="Medicare"/>
    <s v="CO45/INUNC/MC442"/>
    <s v="Opus26"/>
    <d v="2023-12-18T00:00:00"/>
    <s v="Adjusted Using CO45"/>
    <s v="Adjusted"/>
    <s v="Completed"/>
    <s v="K.Kayalvizhi"/>
    <d v="2023-12-20T00:00:00"/>
  </r>
  <r>
    <x v="2"/>
    <x v="168"/>
    <s v="DARAY"/>
    <s v="MARIE"/>
    <x v="168"/>
    <s v="Medicare"/>
    <s v="Medicare HMO"/>
    <s v="MCR Anthem Blue Cross"/>
    <s v="MCR Anthem Blue Cross"/>
    <s v="SG743"/>
    <x v="101"/>
    <s v="99232"/>
    <m/>
    <n v="184"/>
    <n v="81.47"/>
    <n v="1.66"/>
    <n v="100.87"/>
    <s v="Medicare"/>
    <s v="CO45/INUNC/MC442"/>
    <s v="Opus26"/>
    <d v="2023-12-18T00:00:00"/>
    <s v="Adjusted Using CO45"/>
    <s v="Adjusted"/>
    <s v="Completed"/>
    <s v="K.Kayalvizhi"/>
    <d v="2023-12-20T00:00:00"/>
  </r>
  <r>
    <x v="2"/>
    <x v="168"/>
    <s v="DARAY"/>
    <s v="MARIE"/>
    <x v="168"/>
    <s v="Medicare"/>
    <s v="Medicare HMO"/>
    <s v="MCR Anthem Blue Cross"/>
    <s v="MCR Anthem Blue Cross"/>
    <s v="SG743"/>
    <x v="23"/>
    <s v="99232"/>
    <m/>
    <n v="184"/>
    <n v="81.47"/>
    <n v="1.66"/>
    <n v="100.87"/>
    <s v="Medicare"/>
    <s v="CO45/INUNC/MC442"/>
    <s v="Opus26"/>
    <d v="2023-12-18T00:00:00"/>
    <s v="Adjusted Using CO45"/>
    <s v="Adjusted"/>
    <s v="Completed"/>
    <s v="K.Kayalvizhi"/>
    <d v="2023-12-20T00:00:00"/>
  </r>
  <r>
    <x v="2"/>
    <x v="169"/>
    <s v="DARBY"/>
    <s v="DAVID"/>
    <x v="169"/>
    <s v="Commercial"/>
    <s v="Blue Shield"/>
    <s v="BLUE SHIELD OF CALIFORNIA PPO"/>
    <s v="BLUE SHIELD OF CALIFORNIA PPO"/>
    <s v="SP828"/>
    <x v="49"/>
    <s v="43239"/>
    <m/>
    <n v="959"/>
    <n v="289.83"/>
    <n v="0"/>
    <n v="669.17"/>
    <s v="Medicare"/>
    <s v="CO45/INUNC/MC442"/>
    <s v="Opus26"/>
    <d v="2023-12-18T00:00:00"/>
    <s v="Adjusted Using INUNC and commercial paid on December(2023)"/>
    <s v="Adjusted"/>
    <s v="Completed"/>
    <s v="K.Kayalvizhi"/>
    <d v="2023-12-20T00:00:00"/>
  </r>
  <r>
    <x v="2"/>
    <x v="170"/>
    <s v="DAVIS"/>
    <s v="TAMARA"/>
    <x v="170"/>
    <s v="Medicaid"/>
    <s v="Medicaid HMO"/>
    <s v="MCD Care1st Blueshield Promise HP"/>
    <s v="MCD Care1st Blueshield Promise HP"/>
    <s v="SP999"/>
    <x v="132"/>
    <s v="99291"/>
    <s v="25"/>
    <n v="712"/>
    <n v="149.52000000000001"/>
    <n v="0"/>
    <n v="562.48"/>
    <s v="Medicaid"/>
    <s v="CO45/INUNC/MC442"/>
    <s v="Opus26"/>
    <d v="2023-12-18T00:00:00"/>
    <s v="Adjusted Using CO45"/>
    <s v="Adjusted"/>
    <s v="Completed"/>
    <s v="K.Kayalvizhi"/>
    <d v="2023-12-20T00:00:00"/>
  </r>
  <r>
    <x v="2"/>
    <x v="170"/>
    <s v="DAVIS"/>
    <s v="TAMARA"/>
    <x v="170"/>
    <s v="Medicaid"/>
    <s v="Medicaid HMO"/>
    <s v="MCD Care1st Blueshield Promise HP"/>
    <s v="MCD Care1st Blueshield Promise HP"/>
    <s v="SP999"/>
    <x v="132"/>
    <s v="12011"/>
    <s v="AG"/>
    <n v="284"/>
    <n v="91.1"/>
    <n v="0"/>
    <n v="192.9"/>
    <s v="Medicaid"/>
    <s v="CO45/INUNC/MC442"/>
    <s v="Opus26"/>
    <d v="2023-12-18T00:00:00"/>
    <s v="Adjusted Using CO45"/>
    <s v="Adjusted"/>
    <s v="Completed"/>
    <s v="K.Kayalvizhi"/>
    <d v="2023-12-20T00:00:00"/>
  </r>
  <r>
    <x v="2"/>
    <x v="171"/>
    <s v="DAVIS"/>
    <s v="ARDELL"/>
    <x v="171"/>
    <s v="Medicare"/>
    <s v="Medicare"/>
    <s v="Medicare SOUTHERN NORIDIAN"/>
    <s v="Medicare SOUTHERN NORIDIAN"/>
    <s v="SG371"/>
    <x v="139"/>
    <s v="99232"/>
    <m/>
    <n v="184"/>
    <n v="65.17"/>
    <n v="102.2"/>
    <n v="16.63"/>
    <s v="Medicare"/>
    <s v="CO45/INUNC/MC442"/>
    <s v="Opus26"/>
    <d v="2023-12-18T00:00:00"/>
    <s v="Medicare paid on November month(2023), hence no action taken"/>
    <s v="Not Adjusted"/>
    <s v="Completed"/>
    <s v="K.Kayalvizhi"/>
    <d v="2023-12-20T00:00:00"/>
  </r>
  <r>
    <x v="2"/>
    <x v="172"/>
    <s v="DAY"/>
    <s v="COSIE"/>
    <x v="172"/>
    <s v="Medicare"/>
    <s v="Medicare HMO"/>
    <s v="MCR UNITED HEALTHCARE"/>
    <s v="MCR UNITED HEALTHCARE"/>
    <s v="SG780"/>
    <x v="225"/>
    <s v="99223"/>
    <m/>
    <n v="515"/>
    <n v="105.05"/>
    <n v="340.76"/>
    <n v="69.19"/>
    <s v="Medicare"/>
    <s v="CO45/INUNC/MC442"/>
    <s v="Opus26"/>
    <d v="2023-12-18T00:00:00"/>
    <s v="Already Backout payment posted, hence no action taken"/>
    <s v="Not Adjusted"/>
    <s v="Completed"/>
    <s v="K.Kayalvizhi"/>
    <d v="2023-12-20T00:00:00"/>
  </r>
  <r>
    <x v="2"/>
    <x v="172"/>
    <s v="DAY"/>
    <s v="COSIE"/>
    <x v="172"/>
    <s v="Medicare"/>
    <s v="Medicare HMO"/>
    <s v="MCR UNITED HEALTHCARE"/>
    <s v="MCR UNITED HEALTHCARE"/>
    <s v="SG288"/>
    <x v="135"/>
    <s v="99223"/>
    <s v="AI"/>
    <n v="515"/>
    <n v="0"/>
    <n v="336.4"/>
    <n v="178.6"/>
    <s v="Medicare"/>
    <s v="CO45/INUNC/MC442"/>
    <s v="Opus26"/>
    <d v="2023-12-18T00:00:00"/>
    <s v="Already Backout payment posted, hence no action taken"/>
    <s v="Not Adjusted"/>
    <s v="Completed"/>
    <s v="K.Kayalvizhi"/>
    <d v="2023-12-20T00:00:00"/>
  </r>
  <r>
    <x v="2"/>
    <x v="172"/>
    <s v="DAY"/>
    <s v="COSIE"/>
    <x v="172"/>
    <s v="Medicare"/>
    <s v="Medicare HMO"/>
    <s v="MCR UNITED HEALTHCARE"/>
    <s v="MCR UNITED HEALTHCARE"/>
    <s v="SG793"/>
    <x v="200"/>
    <s v="99222"/>
    <m/>
    <n v="351"/>
    <n v="0"/>
    <n v="217.31"/>
    <n v="133.69"/>
    <s v="Medicare"/>
    <s v="CO45/INUNC/MC442"/>
    <s v="Opus26"/>
    <d v="2023-12-18T00:00:00"/>
    <s v="Already Backout payment posted, hence no action taken"/>
    <s v="Not Adjusted"/>
    <s v="Completed"/>
    <s v="K.Kayalvizhi"/>
    <d v="2023-12-20T00:00:00"/>
  </r>
  <r>
    <x v="2"/>
    <x v="172"/>
    <s v="DAY"/>
    <s v="COSIE"/>
    <x v="172"/>
    <s v="Medicare"/>
    <s v="Medicare HMO"/>
    <s v="MCR UNITED HEALTHCARE"/>
    <s v="MCR UNITED HEALTHCARE"/>
    <s v="SG288"/>
    <x v="204"/>
    <s v="99233"/>
    <m/>
    <n v="265"/>
    <n v="94.08"/>
    <n v="142.47"/>
    <n v="28.45"/>
    <s v="Medicare"/>
    <s v="CO45/INUNC/MC442"/>
    <s v="Opus26"/>
    <d v="2023-12-18T00:00:00"/>
    <s v="Already Backout payment posted, hence no action taken"/>
    <s v="Not Adjusted"/>
    <s v="Completed"/>
    <s v="K.Kayalvizhi"/>
    <d v="2023-12-20T00:00:00"/>
  </r>
  <r>
    <x v="2"/>
    <x v="173"/>
    <s v="DAZEY"/>
    <s v="JANET"/>
    <x v="173"/>
    <s v="Medicare"/>
    <s v="Medicare"/>
    <s v="Medicare SOUTHERN NORIDIAN"/>
    <s v="Medicare SOUTHERN NORIDIAN"/>
    <s v="SG460"/>
    <x v="52"/>
    <s v="99222"/>
    <s v="AI"/>
    <n v="351"/>
    <n v="106.96"/>
    <n v="216.76"/>
    <n v="27.28"/>
    <s v="Medicare"/>
    <s v="CO45/INUNC/MC442"/>
    <s v="Opus26"/>
    <d v="2023-12-18T00:00:00"/>
    <s v="Adjusted Using MC442"/>
    <s v="Adjusted"/>
    <s v="Completed"/>
    <s v="K.Kayalvizhi"/>
    <d v="2023-12-20T00:00:00"/>
  </r>
  <r>
    <x v="2"/>
    <x v="173"/>
    <s v="DAZEY"/>
    <s v="JANET"/>
    <x v="173"/>
    <s v="Medicare"/>
    <s v="Medicare"/>
    <s v="Medicare SOUTHERN NORIDIAN"/>
    <s v="Medicare SOUTHERN NORIDIAN"/>
    <s v="SG460"/>
    <x v="53"/>
    <s v="99232"/>
    <m/>
    <n v="184"/>
    <n v="65.17"/>
    <n v="102.2"/>
    <n v="16.63"/>
    <s v="Medicare"/>
    <s v="CO45/INUNC/MC442"/>
    <s v="Opus26"/>
    <d v="2023-12-18T00:00:00"/>
    <s v="Adjusted Using MC442"/>
    <s v="Adjusted"/>
    <s v="Completed"/>
    <s v="K.Kayalvizhi"/>
    <d v="2023-12-20T00:00:00"/>
  </r>
  <r>
    <x v="2"/>
    <x v="173"/>
    <s v="DAZEY"/>
    <s v="JANET"/>
    <x v="173"/>
    <s v="Medicare"/>
    <s v="Medicare"/>
    <s v="Medicare SOUTHERN NORIDIAN"/>
    <s v="Medicare SOUTHERN NORIDIAN"/>
    <s v="SG294"/>
    <x v="53"/>
    <s v="99222"/>
    <m/>
    <n v="351"/>
    <n v="106.96"/>
    <n v="216.76"/>
    <n v="27.28"/>
    <s v="Medicare"/>
    <s v="CO45/INUNC/MC442"/>
    <s v="Opus26"/>
    <d v="2023-12-18T00:00:00"/>
    <s v="Adjusted Using MC442"/>
    <s v="Adjusted"/>
    <s v="Completed"/>
    <s v="K.Kayalvizhi"/>
    <d v="2023-12-20T00:00:00"/>
  </r>
  <r>
    <x v="2"/>
    <x v="173"/>
    <s v="DAZEY"/>
    <s v="JANET"/>
    <x v="173"/>
    <s v="Medicare"/>
    <s v="Medicare"/>
    <s v="Medicare SOUTHERN NORIDIAN"/>
    <s v="Medicare SOUTHERN NORIDIAN"/>
    <s v="SG294"/>
    <x v="81"/>
    <s v="99232"/>
    <m/>
    <n v="184"/>
    <n v="65.17"/>
    <n v="102.2"/>
    <n v="16.63"/>
    <s v="Medicare"/>
    <s v="CO45/INUNC/MC442"/>
    <s v="Opus26"/>
    <d v="2023-12-18T00:00:00"/>
    <s v="Adjusted Using MC442"/>
    <s v="Adjusted"/>
    <s v="Completed"/>
    <s v="K.Kayalvizhi"/>
    <d v="2023-12-20T00:00:00"/>
  </r>
  <r>
    <x v="2"/>
    <x v="173"/>
    <s v="DAZEY"/>
    <s v="JANET"/>
    <x v="173"/>
    <s v="Medicare"/>
    <s v="Medicare"/>
    <s v="Medicare SOUTHERN NORIDIAN"/>
    <s v="Medicare SOUTHERN NORIDIAN"/>
    <s v="SG460"/>
    <x v="81"/>
    <s v="99232"/>
    <m/>
    <n v="184"/>
    <n v="65.17"/>
    <n v="102.2"/>
    <n v="16.63"/>
    <s v="Medicare"/>
    <s v="CO45/INUNC/MC442"/>
    <s v="Opus26"/>
    <d v="2023-12-18T00:00:00"/>
    <s v="Adjusted Using MC442"/>
    <s v="Adjusted"/>
    <s v="Completed"/>
    <s v="K.Kayalvizhi"/>
    <d v="2023-12-20T00:00:00"/>
  </r>
  <r>
    <x v="2"/>
    <x v="173"/>
    <s v="DAZEY"/>
    <s v="JANET"/>
    <x v="173"/>
    <s v="Medicare"/>
    <s v="Medicare"/>
    <s v="Medicare SOUTHERN NORIDIAN"/>
    <s v="Medicare SOUTHERN NORIDIAN"/>
    <s v="SG294"/>
    <x v="54"/>
    <s v="99232"/>
    <m/>
    <n v="184"/>
    <n v="65.17"/>
    <n v="102.2"/>
    <n v="16.63"/>
    <s v="Medicare"/>
    <s v="CO45/INUNC/MC442"/>
    <s v="Opus26"/>
    <d v="2023-12-18T00:00:00"/>
    <s v="Adjusted Using MC442"/>
    <s v="Adjusted"/>
    <s v="Completed"/>
    <s v="K.Kayalvizhi"/>
    <d v="2023-12-20T00:00:00"/>
  </r>
  <r>
    <x v="2"/>
    <x v="173"/>
    <s v="DAZEY"/>
    <s v="JANET"/>
    <x v="173"/>
    <s v="Medicare"/>
    <s v="Medicare"/>
    <s v="Medicare SOUTHERN NORIDIAN"/>
    <s v="Medicare SOUTHERN NORIDIAN"/>
    <s v="SG460"/>
    <x v="54"/>
    <s v="99232"/>
    <m/>
    <n v="184"/>
    <n v="65.17"/>
    <n v="102.2"/>
    <n v="16.63"/>
    <s v="Medicare"/>
    <s v="CO45/INUNC/MC442"/>
    <s v="Opus26"/>
    <d v="2023-12-18T00:00:00"/>
    <s v="Adjusted Using MC442"/>
    <s v="Adjusted"/>
    <s v="Completed"/>
    <s v="K.Kayalvizhi"/>
    <d v="2023-12-20T00:00:00"/>
  </r>
  <r>
    <x v="2"/>
    <x v="173"/>
    <s v="DAZEY"/>
    <s v="JANET"/>
    <x v="173"/>
    <s v="Medicare"/>
    <s v="Medicare"/>
    <s v="Medicare SOUTHERN NORIDIAN"/>
    <s v="Medicare SOUTHERN NORIDIAN"/>
    <s v="SG460"/>
    <x v="55"/>
    <s v="99238"/>
    <m/>
    <n v="186"/>
    <n v="67.239999999999995"/>
    <n v="101.61"/>
    <n v="17.149999999999999"/>
    <s v="Medicare"/>
    <s v="CO45/INUNC/MC442"/>
    <s v="Opus26"/>
    <d v="2023-12-18T00:00:00"/>
    <s v="Adjusted Using MC442"/>
    <s v="Adjusted"/>
    <s v="Completed"/>
    <s v="K.Kayalvizhi"/>
    <d v="2023-12-20T00:00:00"/>
  </r>
  <r>
    <x v="2"/>
    <x v="173"/>
    <s v="DAZEY"/>
    <s v="JANET"/>
    <x v="173"/>
    <s v="Medicare"/>
    <s v="Medicare"/>
    <s v="Medicare SOUTHERN NORIDIAN"/>
    <s v="Medicare SOUTHERN NORIDIAN"/>
    <s v="SG294"/>
    <x v="55"/>
    <s v="99232"/>
    <m/>
    <n v="184"/>
    <n v="65.17"/>
    <n v="102.2"/>
    <n v="16.63"/>
    <s v="Medicare"/>
    <s v="CO45/INUNC/MC442"/>
    <s v="Opus26"/>
    <d v="2023-12-18T00:00:00"/>
    <s v="Adjusted Using MC442"/>
    <s v="Adjusted"/>
    <s v="Completed"/>
    <s v="K.Kayalvizhi"/>
    <d v="2023-12-20T00:00:00"/>
  </r>
  <r>
    <x v="2"/>
    <x v="174"/>
    <s v="DE GUZMAN"/>
    <s v="RAMON"/>
    <x v="174"/>
    <s v="Medicare"/>
    <s v="Medicare"/>
    <s v="Medicare SOUTHERN NORIDIAN"/>
    <s v="Medicare SOUTHERN NORIDIAN"/>
    <s v="SG804"/>
    <x v="107"/>
    <s v="99232"/>
    <m/>
    <n v="184"/>
    <n v="65.17"/>
    <n v="102.2"/>
    <n v="16.63"/>
    <s v="Medicare"/>
    <s v="CO45/INUNC/MC442"/>
    <s v="Opus26"/>
    <d v="2023-12-18T00:00:00"/>
    <s v="Already Adjusted, hence no action taken"/>
    <s v="Not Adjusted"/>
    <s v="Completed"/>
    <s v="K.Kayalvizhi"/>
    <d v="2023-12-20T00:00:00"/>
  </r>
  <r>
    <x v="2"/>
    <x v="174"/>
    <s v="DE GUZMAN"/>
    <s v="RAMON"/>
    <x v="174"/>
    <s v="Medicare"/>
    <s v="Medicare"/>
    <s v="Medicare SOUTHERN NORIDIAN"/>
    <s v="Medicare SOUTHERN NORIDIAN"/>
    <s v="SG804"/>
    <x v="108"/>
    <s v="99232"/>
    <m/>
    <n v="184"/>
    <n v="65.17"/>
    <n v="102.2"/>
    <n v="16.63"/>
    <s v="Medicare"/>
    <s v="CO45/INUNC/MC442"/>
    <s v="Opus26"/>
    <d v="2023-12-18T00:00:00"/>
    <s v="Already Adjusted, hence no action taken"/>
    <s v="Not Adjusted"/>
    <s v="Completed"/>
    <s v="K.Kayalvizhi"/>
    <d v="2023-12-20T00:00:00"/>
  </r>
  <r>
    <x v="2"/>
    <x v="174"/>
    <s v="DE GUZMAN"/>
    <s v="RAMON"/>
    <x v="174"/>
    <s v="Medicare"/>
    <s v="Medicare"/>
    <s v="Medicare SOUTHERN NORIDIAN"/>
    <s v="Medicare SOUTHERN NORIDIAN"/>
    <s v="SG804"/>
    <x v="109"/>
    <s v="99232"/>
    <m/>
    <n v="184"/>
    <n v="65.17"/>
    <n v="102.2"/>
    <n v="16.63"/>
    <s v="Medicare"/>
    <s v="CO45/INUNC/MC442"/>
    <s v="Opus26"/>
    <d v="2023-12-18T00:00:00"/>
    <s v="Already Adjusted, hence no action taken"/>
    <s v="Not Adjusted"/>
    <s v="Completed"/>
    <s v="K.Kayalvizhi"/>
    <d v="2023-12-20T00:00:00"/>
  </r>
  <r>
    <x v="2"/>
    <x v="174"/>
    <s v="DE GUZMAN"/>
    <s v="RAMON"/>
    <x v="174"/>
    <s v="Medicare"/>
    <s v="Medicare"/>
    <s v="Medicare SOUTHERN NORIDIAN"/>
    <s v="Medicare SOUTHERN NORIDIAN"/>
    <s v="SG119"/>
    <x v="110"/>
    <s v="99232"/>
    <m/>
    <n v="184"/>
    <n v="65.17"/>
    <n v="102.2"/>
    <n v="16.63"/>
    <s v="Medicare"/>
    <s v="CO45/INUNC/MC442"/>
    <s v="Opus26"/>
    <d v="2023-12-18T00:00:00"/>
    <s v="Already Adjusted, hence no action taken"/>
    <s v="Not Adjusted"/>
    <s v="Completed"/>
    <s v="K.Kayalvizhi"/>
    <d v="2023-12-20T00:00:00"/>
  </r>
  <r>
    <x v="2"/>
    <x v="174"/>
    <s v="DE GUZMAN"/>
    <s v="RAMON"/>
    <x v="174"/>
    <s v="Medicare"/>
    <s v="Medicare"/>
    <s v="Medicare SOUTHERN NORIDIAN"/>
    <s v="Medicare SOUTHERN NORIDIAN"/>
    <s v="SG804"/>
    <x v="110"/>
    <s v="99232"/>
    <m/>
    <n v="184"/>
    <n v="65.17"/>
    <n v="102.2"/>
    <n v="16.63"/>
    <s v="Medicare"/>
    <s v="CO45/INUNC/MC442"/>
    <s v="Opus26"/>
    <d v="2023-12-18T00:00:00"/>
    <s v="Already Adjusted, hence no action taken"/>
    <s v="Not Adjusted"/>
    <s v="Completed"/>
    <s v="K.Kayalvizhi"/>
    <d v="2023-12-20T00:00:00"/>
  </r>
  <r>
    <x v="2"/>
    <x v="174"/>
    <s v="DE GUZMAN"/>
    <s v="RAMON"/>
    <x v="174"/>
    <s v="Medicare"/>
    <s v="Medicare"/>
    <s v="Medicare SOUTHERN NORIDIAN"/>
    <s v="Medicare SOUTHERN NORIDIAN"/>
    <s v="SG804"/>
    <x v="111"/>
    <s v="99232"/>
    <m/>
    <n v="184"/>
    <n v="65.17"/>
    <n v="102.2"/>
    <n v="16.63"/>
    <s v="Medicare"/>
    <s v="CO45/INUNC/MC442"/>
    <s v="Opus26"/>
    <d v="2023-12-18T00:00:00"/>
    <s v="Already Adjusted, hence no action taken"/>
    <s v="Not Adjusted"/>
    <s v="Completed"/>
    <s v="K.Kayalvizhi"/>
    <d v="2023-12-20T00:00:00"/>
  </r>
  <r>
    <x v="2"/>
    <x v="174"/>
    <s v="DE GUZMAN"/>
    <s v="RAMON"/>
    <x v="174"/>
    <s v="Medicare"/>
    <s v="Medicare"/>
    <s v="Medicare SOUTHERN NORIDIAN"/>
    <s v="Medicare SOUTHERN NORIDIAN"/>
    <s v="SG804"/>
    <x v="112"/>
    <s v="99232"/>
    <m/>
    <n v="184"/>
    <n v="65.17"/>
    <n v="102.2"/>
    <n v="16.63"/>
    <s v="Medicare"/>
    <s v="CO45/INUNC/MC442"/>
    <s v="Opus26"/>
    <d v="2023-12-18T00:00:00"/>
    <s v="Already Adjusted, hence no action taken"/>
    <s v="Not Adjusted"/>
    <s v="Completed"/>
    <s v="K.Kayalvizhi"/>
    <d v="2023-12-20T00:00:00"/>
  </r>
  <r>
    <x v="2"/>
    <x v="174"/>
    <s v="DE GUZMAN"/>
    <s v="RAMON"/>
    <x v="174"/>
    <s v="Medicare"/>
    <s v="Medicare"/>
    <s v="Medicare SOUTHERN NORIDIAN"/>
    <s v="Medicare SOUTHERN NORIDIAN"/>
    <s v="SG804"/>
    <x v="261"/>
    <s v="99232"/>
    <m/>
    <n v="184"/>
    <n v="65.17"/>
    <n v="102.2"/>
    <n v="16.63"/>
    <s v="Medicare"/>
    <s v="CO45/INUNC/MC442"/>
    <s v="Opus26"/>
    <d v="2023-12-18T00:00:00"/>
    <s v="Already Adjusted, hence no action taken"/>
    <s v="Not Adjusted"/>
    <s v="Completed"/>
    <s v="K.Kayalvizhi"/>
    <d v="2023-12-20T00:00:00"/>
  </r>
  <r>
    <x v="2"/>
    <x v="174"/>
    <s v="DE GUZMAN"/>
    <s v="RAMON"/>
    <x v="174"/>
    <s v="Medicare"/>
    <s v="Medicare"/>
    <s v="Medicare SOUTHERN NORIDIAN"/>
    <s v="Medicare SOUTHERN NORIDIAN"/>
    <s v="SG804"/>
    <x v="262"/>
    <s v="99232"/>
    <m/>
    <n v="184"/>
    <n v="65.17"/>
    <n v="102.2"/>
    <n v="16.63"/>
    <s v="Medicare"/>
    <s v="CO45/INUNC/MC442"/>
    <s v="Opus26"/>
    <d v="2023-12-18T00:00:00"/>
    <s v="Already Adjusted, hence no action taken"/>
    <s v="Not Adjusted"/>
    <s v="Completed"/>
    <s v="K.Kayalvizhi"/>
    <d v="2023-12-20T00:00:00"/>
  </r>
  <r>
    <x v="2"/>
    <x v="174"/>
    <s v="DE GUZMAN"/>
    <s v="RAMON"/>
    <x v="174"/>
    <s v="Medicare"/>
    <s v="Medicare"/>
    <s v="Medicare SOUTHERN NORIDIAN"/>
    <s v="Medicare SOUTHERN NORIDIAN"/>
    <s v="SG804"/>
    <x v="263"/>
    <s v="99232"/>
    <m/>
    <n v="184"/>
    <n v="65.17"/>
    <n v="102.2"/>
    <n v="16.63"/>
    <s v="Medicare"/>
    <s v="CO45/INUNC/MC442"/>
    <s v="Opus26"/>
    <d v="2023-12-18T00:00:00"/>
    <s v="Already Adjusted, hence no action taken"/>
    <s v="Not Adjusted"/>
    <s v="Completed"/>
    <s v="K.Kayalvizhi"/>
    <d v="2023-12-20T00:00:00"/>
  </r>
  <r>
    <x v="2"/>
    <x v="174"/>
    <s v="DE GUZMAN"/>
    <s v="RAMON"/>
    <x v="174"/>
    <s v="Medicare"/>
    <s v="Medicare"/>
    <s v="Medicare SOUTHERN NORIDIAN"/>
    <s v="Medicare SOUTHERN NORIDIAN"/>
    <s v="SG804"/>
    <x v="264"/>
    <s v="99232"/>
    <m/>
    <n v="184"/>
    <n v="65.17"/>
    <n v="102.2"/>
    <n v="16.63"/>
    <s v="Medicare"/>
    <s v="CO45/INUNC/MC442"/>
    <s v="Opus26"/>
    <d v="2023-12-18T00:00:00"/>
    <s v="Already Adjusted, hence no action taken"/>
    <s v="Not Adjusted"/>
    <s v="Completed"/>
    <s v="K.Kayalvizhi"/>
    <d v="2023-12-20T00:00:00"/>
  </r>
  <r>
    <x v="2"/>
    <x v="174"/>
    <s v="DE GUZMAN"/>
    <s v="RAMON"/>
    <x v="174"/>
    <s v="Medicare"/>
    <s v="Medicare"/>
    <s v="Medicare SOUTHERN NORIDIAN"/>
    <s v="Medicare SOUTHERN NORIDIAN"/>
    <s v="SG804"/>
    <x v="265"/>
    <s v="99232"/>
    <m/>
    <n v="184"/>
    <n v="65.17"/>
    <n v="102.2"/>
    <n v="16.63"/>
    <s v="Medicare"/>
    <s v="CO45/INUNC/MC442"/>
    <s v="Opus26"/>
    <d v="2023-12-18T00:00:00"/>
    <s v="Already Adjusted, hence no action taken"/>
    <s v="Not Adjusted"/>
    <s v="Completed"/>
    <s v="K.Kayalvizhi"/>
    <d v="2023-12-20T00:00:00"/>
  </r>
  <r>
    <x v="2"/>
    <x v="174"/>
    <s v="DE GUZMAN"/>
    <s v="RAMON"/>
    <x v="174"/>
    <s v="Medicare"/>
    <s v="Medicare"/>
    <s v="Medicare SOUTHERN NORIDIAN"/>
    <s v="Medicare SOUTHERN NORIDIAN"/>
    <s v="SG804"/>
    <x v="70"/>
    <s v="99232"/>
    <m/>
    <n v="184"/>
    <n v="65.17"/>
    <n v="102.2"/>
    <n v="16.63"/>
    <s v="Medicare"/>
    <s v="CO45/INUNC/MC442"/>
    <s v="Opus26"/>
    <d v="2023-12-18T00:00:00"/>
    <s v="Already Adjusted, hence no action taken"/>
    <s v="Not Adjusted"/>
    <s v="Completed"/>
    <s v="K.Kayalvizhi"/>
    <d v="2023-12-20T00:00:00"/>
  </r>
  <r>
    <x v="2"/>
    <x v="174"/>
    <s v="DE GUZMAN"/>
    <s v="RAMON"/>
    <x v="174"/>
    <s v="Medicare"/>
    <s v="Medicare"/>
    <s v="Medicare SOUTHERN NORIDIAN"/>
    <s v="Medicare SOUTHERN NORIDIAN"/>
    <s v="SG804"/>
    <x v="71"/>
    <s v="99232"/>
    <m/>
    <n v="184"/>
    <n v="65.17"/>
    <n v="102.2"/>
    <n v="16.63"/>
    <s v="Medicare"/>
    <s v="CO45/INUNC/MC442"/>
    <s v="Opus26"/>
    <d v="2023-12-18T00:00:00"/>
    <s v="Already Adjusted, hence no action taken"/>
    <s v="Not Adjusted"/>
    <s v="Completed"/>
    <s v="K.Kayalvizhi"/>
    <d v="2023-12-20T00:00:00"/>
  </r>
  <r>
    <x v="2"/>
    <x v="174"/>
    <s v="DE GUZMAN"/>
    <s v="RAMON"/>
    <x v="174"/>
    <s v="Medicare"/>
    <s v="Medicare"/>
    <s v="Medicare SOUTHERN NORIDIAN"/>
    <s v="Medicare SOUTHERN NORIDIAN"/>
    <s v="SG804"/>
    <x v="72"/>
    <s v="99232"/>
    <m/>
    <n v="184"/>
    <n v="65.17"/>
    <n v="102.2"/>
    <n v="16.63"/>
    <s v="Medicare"/>
    <s v="CO45/INUNC/MC442"/>
    <s v="Opus26"/>
    <d v="2023-12-18T00:00:00"/>
    <s v="Already Adjusted, hence no action taken"/>
    <s v="Not Adjusted"/>
    <s v="Completed"/>
    <s v="K.Kayalvizhi"/>
    <d v="2023-12-20T00:00:00"/>
  </r>
  <r>
    <x v="2"/>
    <x v="174"/>
    <s v="DE GUZMAN"/>
    <s v="RAMON"/>
    <x v="174"/>
    <s v="Medicare"/>
    <s v="Medicare"/>
    <s v="Medicare SOUTHERN NORIDIAN"/>
    <s v="Medicare SOUTHERN NORIDIAN"/>
    <s v="SG814"/>
    <x v="73"/>
    <s v="99232"/>
    <m/>
    <n v="184"/>
    <n v="65.17"/>
    <n v="102.2"/>
    <n v="16.63"/>
    <s v="Medicare"/>
    <s v="CO45/INUNC/MC442"/>
    <s v="Opus26"/>
    <d v="2023-12-18T00:00:00"/>
    <s v="Already Adjusted, hence no action taken"/>
    <s v="Not Adjusted"/>
    <s v="Completed"/>
    <s v="K.Kayalvizhi"/>
    <d v="2023-12-20T00:00:00"/>
  </r>
  <r>
    <x v="2"/>
    <x v="174"/>
    <s v="DE GUZMAN"/>
    <s v="RAMON"/>
    <x v="174"/>
    <s v="Medicare"/>
    <s v="Medicare"/>
    <s v="Medicare SOUTHERN NORIDIAN"/>
    <s v="Medicare SOUTHERN NORIDIAN"/>
    <s v="SG814"/>
    <x v="50"/>
    <s v="99232"/>
    <m/>
    <n v="184"/>
    <n v="65.17"/>
    <n v="102.2"/>
    <n v="16.63"/>
    <s v="Medicare"/>
    <s v="CO45/INUNC/MC442"/>
    <s v="Opus26"/>
    <d v="2023-12-18T00:00:00"/>
    <s v="Already Adjusted, hence no action taken"/>
    <s v="Not Adjusted"/>
    <s v="Completed"/>
    <s v="K.Kayalvizhi"/>
    <d v="2023-12-20T00:00:00"/>
  </r>
  <r>
    <x v="2"/>
    <x v="175"/>
    <s v="DE LA ROSA"/>
    <s v="ROSA"/>
    <x v="175"/>
    <s v="Medicare"/>
    <s v="Medicare HMO"/>
    <s v="MCR Blue Shield"/>
    <s v="MCR Blue Shield"/>
    <s v="SP852"/>
    <x v="42"/>
    <n v="93306"/>
    <s v="26"/>
    <n v="188"/>
    <n v="71.66"/>
    <n v="0.53"/>
    <n v="115.81"/>
    <s v="Medicare"/>
    <s v="CO45/INUNC/MC442"/>
    <s v="Opus26"/>
    <d v="2023-12-18T00:00:00"/>
    <s v="Adjusted Using CO45"/>
    <s v="Adjusted"/>
    <s v="Completed"/>
    <s v="K.Kayalvizhi"/>
    <d v="2023-12-20T00:00:00"/>
  </r>
  <r>
    <x v="2"/>
    <x v="176"/>
    <s v="DE SAGUN"/>
    <s v="GAUDENCIO"/>
    <x v="176"/>
    <s v="Medicare"/>
    <s v="Medicare"/>
    <s v="Medicare SOUTHERN NORIDIAN"/>
    <s v="Medicare SOUTHERN NORIDIAN"/>
    <s v="SG934"/>
    <x v="199"/>
    <s v="99232"/>
    <m/>
    <n v="184"/>
    <n v="65.17"/>
    <n v="102.2"/>
    <n v="16.63"/>
    <s v="Medicare"/>
    <s v="CO45/INUNC/MC442"/>
    <s v="Opus26"/>
    <d v="2023-12-18T00:00:00"/>
    <s v="Medicare paid on November month(2023), hence no action taken"/>
    <s v="Not Adjusted"/>
    <s v="Completed"/>
    <s v="K.Kayalvizhi"/>
    <d v="2023-12-20T00:00:00"/>
  </r>
  <r>
    <x v="2"/>
    <x v="176"/>
    <s v="DE SAGUN"/>
    <s v="GAUDENCIO"/>
    <x v="176"/>
    <s v="Medicare"/>
    <s v="Medicare"/>
    <s v="Medicare SOUTHERN NORIDIAN"/>
    <s v="Medicare SOUTHERN NORIDIAN"/>
    <s v="SG934"/>
    <x v="217"/>
    <s v="99231"/>
    <m/>
    <n v="100"/>
    <n v="40.56"/>
    <n v="49.09"/>
    <n v="10.35"/>
    <s v="Medicare"/>
    <s v="CO45/INUNC/MC442"/>
    <s v="Opus26"/>
    <d v="2023-12-18T00:00:00"/>
    <s v="Medicare paid on November month(2023), hence no action taken"/>
    <s v="Not Adjusted"/>
    <s v="Completed"/>
    <s v="K.Kayalvizhi"/>
    <d v="2023-12-20T00:00:00"/>
  </r>
  <r>
    <x v="2"/>
    <x v="177"/>
    <s v="DEAMUDE"/>
    <s v="ELIZABETH"/>
    <x v="177"/>
    <s v="Medicare"/>
    <s v="Medicare"/>
    <s v="Medicare SOUTHERN NORIDIAN"/>
    <s v="Medicare SOUTHERN NORIDIAN"/>
    <s v="SG368"/>
    <x v="27"/>
    <s v="99222"/>
    <s v="AI"/>
    <n v="351"/>
    <n v="106.96"/>
    <n v="216.76"/>
    <n v="27.28"/>
    <s v="Medicare"/>
    <s v="CO45/INUNC/MC442"/>
    <s v="Opus26"/>
    <d v="2023-12-18T00:00:00"/>
    <s v="Medicare paid on November month(2023), hence no action taken"/>
    <s v="Not Adjusted"/>
    <s v="Completed"/>
    <s v="K.Kayalvizhi"/>
    <d v="2023-12-20T00:00:00"/>
  </r>
  <r>
    <x v="2"/>
    <x v="177"/>
    <s v="DEAMUDE"/>
    <s v="ELIZABETH"/>
    <x v="177"/>
    <s v="Medicare"/>
    <s v="Medicare"/>
    <s v="Medicare SOUTHERN NORIDIAN"/>
    <s v="Medicare SOUTHERN NORIDIAN"/>
    <s v="SG368"/>
    <x v="28"/>
    <s v="99232"/>
    <m/>
    <n v="184"/>
    <n v="65.17"/>
    <n v="102.2"/>
    <n v="16.63"/>
    <s v="Medicare"/>
    <s v="CO45/INUNC/MC442"/>
    <s v="Opus26"/>
    <d v="2023-12-18T00:00:00"/>
    <s v="Medicare paid on November month(2023), hence no action taken"/>
    <s v="Not Adjusted"/>
    <s v="Completed"/>
    <s v="K.Kayalvizhi"/>
    <d v="2023-12-20T00:00:00"/>
  </r>
  <r>
    <x v="2"/>
    <x v="177"/>
    <s v="DEAMUDE"/>
    <s v="ELIZABETH"/>
    <x v="177"/>
    <s v="Medicare"/>
    <s v="Medicare"/>
    <s v="Medicare SOUTHERN NORIDIAN"/>
    <s v="Medicare SOUTHERN NORIDIAN"/>
    <s v="SG294"/>
    <x v="28"/>
    <s v="99222"/>
    <m/>
    <n v="351"/>
    <n v="106.96"/>
    <n v="216.76"/>
    <n v="27.28"/>
    <s v="Medicare"/>
    <s v="CO45/INUNC/MC442"/>
    <s v="Opus26"/>
    <d v="2023-12-18T00:00:00"/>
    <s v="Medicare paid on November month(2023), hence no action taken"/>
    <s v="Not Adjusted"/>
    <s v="Completed"/>
    <s v="K.Kayalvizhi"/>
    <d v="2023-12-20T00:00:00"/>
  </r>
  <r>
    <x v="2"/>
    <x v="177"/>
    <s v="DEAMUDE"/>
    <s v="ELIZABETH"/>
    <x v="177"/>
    <s v="Medicare"/>
    <s v="Medicare"/>
    <s v="Medicare SOUTHERN NORIDIAN"/>
    <s v="Medicare SOUTHERN NORIDIAN"/>
    <s v="SG294"/>
    <x v="29"/>
    <s v="99232"/>
    <m/>
    <n v="184"/>
    <n v="65.17"/>
    <n v="102.2"/>
    <n v="16.63"/>
    <s v="Medicare"/>
    <s v="CO45/INUNC/MC442"/>
    <s v="Opus26"/>
    <d v="2023-12-18T00:00:00"/>
    <s v="Medicare paid on November month(2023), hence no action taken"/>
    <s v="Not Adjusted"/>
    <s v="Completed"/>
    <s v="K.Kayalvizhi"/>
    <d v="2023-12-20T00:00:00"/>
  </r>
  <r>
    <x v="2"/>
    <x v="177"/>
    <s v="DEAMUDE"/>
    <s v="ELIZABETH"/>
    <x v="177"/>
    <s v="Medicare"/>
    <s v="Medicare"/>
    <s v="Medicare SOUTHERN NORIDIAN"/>
    <s v="Medicare SOUTHERN NORIDIAN"/>
    <s v="SG368"/>
    <x v="29"/>
    <s v="99232"/>
    <m/>
    <n v="184"/>
    <n v="65.17"/>
    <n v="102.2"/>
    <n v="16.63"/>
    <s v="Medicare"/>
    <s v="CO45/INUNC/MC442"/>
    <s v="Opus26"/>
    <d v="2023-12-18T00:00:00"/>
    <s v="Medicare paid on November month(2023), hence no action taken"/>
    <s v="Not Adjusted"/>
    <s v="Completed"/>
    <s v="K.Kayalvizhi"/>
    <d v="2023-12-20T00:00:00"/>
  </r>
  <r>
    <x v="2"/>
    <x v="177"/>
    <s v="DEAMUDE"/>
    <s v="ELIZABETH"/>
    <x v="177"/>
    <s v="Medicare"/>
    <s v="Medicare"/>
    <s v="Medicare SOUTHERN NORIDIAN"/>
    <s v="Medicare SOUTHERN NORIDIAN"/>
    <s v="SG294"/>
    <x v="30"/>
    <s v="99232"/>
    <m/>
    <n v="184"/>
    <n v="65.17"/>
    <n v="102.2"/>
    <n v="16.63"/>
    <s v="Medicare"/>
    <s v="CO45/INUNC/MC442"/>
    <s v="Opus26"/>
    <d v="2023-12-18T00:00:00"/>
    <s v="Medicare paid on November month(2023), hence no action taken"/>
    <s v="Not Adjusted"/>
    <s v="Completed"/>
    <s v="K.Kayalvizhi"/>
    <d v="2023-12-20T00:00:00"/>
  </r>
  <r>
    <x v="2"/>
    <x v="177"/>
    <s v="DEAMUDE"/>
    <s v="ELIZABETH"/>
    <x v="177"/>
    <s v="Medicare"/>
    <s v="Medicare"/>
    <s v="Medicare SOUTHERN NORIDIAN"/>
    <s v="Medicare SOUTHERN NORIDIAN"/>
    <s v="SG368"/>
    <x v="30"/>
    <s v="99232"/>
    <m/>
    <n v="184"/>
    <n v="65.17"/>
    <n v="102.2"/>
    <n v="16.63"/>
    <s v="Medicare"/>
    <s v="CO45/INUNC/MC442"/>
    <s v="Opus26"/>
    <d v="2023-12-18T00:00:00"/>
    <s v="Medicare paid on November month(2023), hence no action taken"/>
    <s v="Not Adjusted"/>
    <s v="Completed"/>
    <s v="K.Kayalvizhi"/>
    <d v="2023-12-20T00:00:00"/>
  </r>
  <r>
    <x v="2"/>
    <x v="177"/>
    <s v="DEAMUDE"/>
    <s v="ELIZABETH"/>
    <x v="177"/>
    <s v="Medicare"/>
    <s v="Medicare"/>
    <s v="Medicare SOUTHERN NORIDIAN"/>
    <s v="Medicare SOUTHERN NORIDIAN"/>
    <s v="SG294"/>
    <x v="31"/>
    <s v="99232"/>
    <m/>
    <n v="184"/>
    <n v="65.17"/>
    <n v="102.2"/>
    <n v="16.63"/>
    <s v="Medicare"/>
    <s v="CO45/INUNC/MC442"/>
    <s v="Opus26"/>
    <d v="2023-12-18T00:00:00"/>
    <s v="Medicare paid on November month(2023), hence no action taken"/>
    <s v="Not Adjusted"/>
    <s v="Completed"/>
    <s v="K.Kayalvizhi"/>
    <d v="2023-12-20T00:00:00"/>
  </r>
  <r>
    <x v="2"/>
    <x v="177"/>
    <s v="DEAMUDE"/>
    <s v="ELIZABETH"/>
    <x v="177"/>
    <s v="Medicare"/>
    <s v="Medicare"/>
    <s v="Medicare SOUTHERN NORIDIAN"/>
    <s v="Medicare SOUTHERN NORIDIAN"/>
    <s v="SG368"/>
    <x v="31"/>
    <s v="99232"/>
    <m/>
    <n v="184"/>
    <n v="65.17"/>
    <n v="102.2"/>
    <n v="16.63"/>
    <s v="Medicare"/>
    <s v="CO45/INUNC/MC442"/>
    <s v="Opus26"/>
    <d v="2023-12-18T00:00:00"/>
    <s v="Medicare paid on November month(2023), hence no action taken"/>
    <s v="Not Adjusted"/>
    <s v="Completed"/>
    <s v="K.Kayalvizhi"/>
    <d v="2023-12-20T00:00:00"/>
  </r>
  <r>
    <x v="2"/>
    <x v="177"/>
    <s v="DEAMUDE"/>
    <s v="ELIZABETH"/>
    <x v="177"/>
    <s v="Medicare"/>
    <s v="Medicare"/>
    <s v="Medicare SOUTHERN NORIDIAN"/>
    <s v="Medicare SOUTHERN NORIDIAN"/>
    <s v="SG294"/>
    <x v="32"/>
    <s v="99232"/>
    <m/>
    <n v="184"/>
    <n v="65.17"/>
    <n v="102.2"/>
    <n v="16.63"/>
    <s v="Medicare"/>
    <s v="CO45/INUNC/MC442"/>
    <s v="Opus26"/>
    <d v="2023-12-18T00:00:00"/>
    <s v="Medicare paid on November month(2023), hence no action taken"/>
    <s v="Not Adjusted"/>
    <s v="Completed"/>
    <s v="K.Kayalvizhi"/>
    <d v="2023-12-20T00:00:00"/>
  </r>
  <r>
    <x v="2"/>
    <x v="177"/>
    <s v="DEAMUDE"/>
    <s v="ELIZABETH"/>
    <x v="177"/>
    <s v="Medicare"/>
    <s v="Medicare"/>
    <s v="Medicare SOUTHERN NORIDIAN"/>
    <s v="Medicare SOUTHERN NORIDIAN"/>
    <s v="SG368"/>
    <x v="32"/>
    <s v="99232"/>
    <m/>
    <n v="184"/>
    <n v="65.17"/>
    <n v="102.2"/>
    <n v="16.63"/>
    <s v="Medicare"/>
    <s v="CO45/INUNC/MC442"/>
    <s v="Opus26"/>
    <d v="2023-12-18T00:00:00"/>
    <s v="Medicare paid on November month(2023), hence no action taken"/>
    <s v="Not Adjusted"/>
    <s v="Completed"/>
    <s v="K.Kayalvizhi"/>
    <d v="2023-12-20T00:00:00"/>
  </r>
  <r>
    <x v="2"/>
    <x v="177"/>
    <s v="DEAMUDE"/>
    <s v="ELIZABETH"/>
    <x v="177"/>
    <s v="Medicare"/>
    <s v="Medicare"/>
    <s v="Medicare SOUTHERN NORIDIAN"/>
    <s v="Medicare SOUTHERN NORIDIAN"/>
    <s v="SG294"/>
    <x v="33"/>
    <s v="99232"/>
    <m/>
    <n v="184"/>
    <n v="65.17"/>
    <n v="102.2"/>
    <n v="16.63"/>
    <s v="Medicare"/>
    <s v="CO45/INUNC/MC442"/>
    <s v="Opus26"/>
    <d v="2023-12-18T00:00:00"/>
    <s v="Medicare paid on November month(2023), hence no action taken"/>
    <s v="Not Adjusted"/>
    <s v="Completed"/>
    <s v="K.Kayalvizhi"/>
    <d v="2023-12-20T00:00:00"/>
  </r>
  <r>
    <x v="2"/>
    <x v="177"/>
    <s v="DEAMUDE"/>
    <s v="ELIZABETH"/>
    <x v="177"/>
    <s v="Medicare"/>
    <s v="Medicare"/>
    <s v="Medicare SOUTHERN NORIDIAN"/>
    <s v="Medicare SOUTHERN NORIDIAN"/>
    <s v="SG368"/>
    <x v="33"/>
    <s v="99232"/>
    <m/>
    <n v="184"/>
    <n v="65.17"/>
    <n v="102.2"/>
    <n v="16.63"/>
    <s v="Medicare"/>
    <s v="CO45/INUNC/MC442"/>
    <s v="Opus26"/>
    <d v="2023-12-18T00:00:00"/>
    <s v="Medicare paid on November month(2023), hence no action taken"/>
    <s v="Not Adjusted"/>
    <s v="Completed"/>
    <s v="K.Kayalvizhi"/>
    <d v="2023-12-20T00:00:00"/>
  </r>
  <r>
    <x v="2"/>
    <x v="177"/>
    <s v="DEAMUDE"/>
    <s v="ELIZABETH"/>
    <x v="177"/>
    <s v="Medicare"/>
    <s v="Medicare"/>
    <s v="Medicare SOUTHERN NORIDIAN"/>
    <s v="Medicare SOUTHERN NORIDIAN"/>
    <s v="SG368"/>
    <x v="46"/>
    <s v="99238"/>
    <m/>
    <n v="186"/>
    <n v="67.239999999999995"/>
    <n v="101.61"/>
    <n v="17.149999999999999"/>
    <s v="Medicare"/>
    <s v="CO45/INUNC/MC442"/>
    <s v="Opus26"/>
    <d v="2023-12-18T00:00:00"/>
    <s v="Medicare paid on November month(2023), hence no action taken"/>
    <s v="Not Adjusted"/>
    <s v="Completed"/>
    <s v="K.Kayalvizhi"/>
    <d v="2023-12-20T00:00:00"/>
  </r>
  <r>
    <x v="2"/>
    <x v="178"/>
    <s v="Deanda"/>
    <s v="Robert"/>
    <x v="178"/>
    <s v="Medicare"/>
    <s v="Medicare HMO"/>
    <s v="MCR Molina Health"/>
    <s v="MCR Molina Health"/>
    <s v="AL045"/>
    <x v="12"/>
    <s v="93018"/>
    <m/>
    <n v="38"/>
    <n v="11.51"/>
    <n v="23.55"/>
    <n v="2.94"/>
    <s v="Medicare"/>
    <s v="CO45/INUNC/MC442"/>
    <s v="Opus26"/>
    <d v="2023-12-18T00:00:00"/>
    <s v="Adjusted Using MC442"/>
    <s v="Adjusted"/>
    <s v="Completed"/>
    <s v="K.Kayalvizhi"/>
    <d v="2023-12-20T00:00:00"/>
  </r>
  <r>
    <x v="2"/>
    <x v="178"/>
    <s v="Deanda"/>
    <s v="Robert"/>
    <x v="178"/>
    <s v="Medicare"/>
    <s v="Medicare HMO"/>
    <s v="MCR Molina Health"/>
    <s v="MCR Molina Health"/>
    <s v="AL045"/>
    <x v="12"/>
    <s v="93016"/>
    <m/>
    <n v="57"/>
    <n v="17.5"/>
    <n v="35.04"/>
    <n v="4.46"/>
    <s v="Medicare"/>
    <s v="CO45/INUNC/MC442"/>
    <s v="Opus26"/>
    <d v="2023-12-18T00:00:00"/>
    <s v="Adjusted Using MC442"/>
    <s v="Adjusted"/>
    <s v="Completed"/>
    <s v="K.Kayalvizhi"/>
    <d v="2023-12-20T00:00:00"/>
  </r>
  <r>
    <x v="2"/>
    <x v="179"/>
    <s v="DEL TORO"/>
    <s v="CELINA"/>
    <x v="71"/>
    <s v="Medicare"/>
    <s v="Medicare"/>
    <s v="Medicare SOUTHERN NORIDIAN"/>
    <s v="Medicare SOUTHERN NORIDIAN"/>
    <s v="SH614"/>
    <x v="185"/>
    <s v="99222"/>
    <s v="AI"/>
    <n v="351"/>
    <n v="106.96"/>
    <n v="216.76"/>
    <n v="27.28"/>
    <s v="Medicare"/>
    <s v="CO45/INUNC/MC442"/>
    <s v="Opus26"/>
    <d v="2023-12-18T00:00:00"/>
    <s v="Adjusted Using MC442"/>
    <s v="Adjusted"/>
    <s v="Completed"/>
    <s v="K.Kayalvizhi"/>
    <d v="2023-12-20T00:00:00"/>
  </r>
  <r>
    <x v="2"/>
    <x v="179"/>
    <s v="DEL TORO"/>
    <s v="CELINA"/>
    <x v="71"/>
    <s v="Medicare"/>
    <s v="Medicare"/>
    <s v="Medicare SOUTHERN NORIDIAN"/>
    <s v="Medicare SOUTHERN NORIDIAN"/>
    <s v="SH496"/>
    <x v="186"/>
    <s v="99232"/>
    <m/>
    <n v="184"/>
    <n v="65.17"/>
    <n v="102.2"/>
    <n v="16.63"/>
    <s v="Medicare"/>
    <s v="CO45/INUNC/MC442"/>
    <s v="Opus26"/>
    <d v="2023-12-18T00:00:00"/>
    <s v="Adjusted Using MC442"/>
    <s v="Adjusted"/>
    <s v="Completed"/>
    <s v="K.Kayalvizhi"/>
    <d v="2023-12-20T00:00:00"/>
  </r>
  <r>
    <x v="2"/>
    <x v="179"/>
    <s v="DEL TORO"/>
    <s v="CELINA"/>
    <x v="71"/>
    <s v="Medicare"/>
    <s v="Medicare"/>
    <s v="Medicare SOUTHERN NORIDIAN"/>
    <s v="Medicare SOUTHERN NORIDIAN"/>
    <s v="SH496"/>
    <x v="82"/>
    <s v="99231"/>
    <m/>
    <n v="100"/>
    <n v="40.56"/>
    <n v="49.09"/>
    <n v="10.35"/>
    <s v="Medicare"/>
    <s v="CO45/INUNC/MC442"/>
    <s v="Opus26"/>
    <d v="2023-12-18T00:00:00"/>
    <s v="Adjusted Using MC442"/>
    <s v="Adjusted"/>
    <s v="Completed"/>
    <s v="K.Kayalvizhi"/>
    <d v="2023-12-20T00:00:00"/>
  </r>
  <r>
    <x v="2"/>
    <x v="179"/>
    <s v="DEL TORO"/>
    <s v="CELINA"/>
    <x v="71"/>
    <s v="Medicare"/>
    <s v="Medicare"/>
    <s v="Medicare SOUTHERN NORIDIAN"/>
    <s v="Medicare SOUTHERN NORIDIAN"/>
    <s v="SH496"/>
    <x v="83"/>
    <s v="99238"/>
    <m/>
    <n v="186"/>
    <n v="67.239999999999995"/>
    <n v="101.61"/>
    <n v="17.149999999999999"/>
    <s v="Medicare"/>
    <s v="CO45/INUNC/MC442"/>
    <s v="Opus26"/>
    <d v="2023-12-18T00:00:00"/>
    <s v="Adjusted Using MC442"/>
    <s v="Adjusted"/>
    <s v="Completed"/>
    <s v="K.Kayalvizhi"/>
    <d v="2023-12-20T00:00:00"/>
  </r>
  <r>
    <x v="2"/>
    <x v="180"/>
    <s v="DELA PENA"/>
    <s v="ERLINDA"/>
    <x v="179"/>
    <s v="Medicare"/>
    <s v="Medicare"/>
    <s v="Medicare SOUTHERN NORIDIAN"/>
    <s v="Medicare SOUTHERN NORIDIAN"/>
    <s v="SC126"/>
    <x v="24"/>
    <s v="99222"/>
    <m/>
    <n v="351"/>
    <n v="106.96"/>
    <n v="216.76"/>
    <n v="27.28"/>
    <s v="Medicare"/>
    <s v="CO45/INUNC/MC442"/>
    <s v="Opus26"/>
    <d v="2023-12-18T00:00:00"/>
    <s v="Adjusted Using MC442"/>
    <s v="Adjusted"/>
    <s v="Completed"/>
    <s v="K.Kayalvizhi"/>
    <d v="2023-12-20T00:00:00"/>
  </r>
  <r>
    <x v="2"/>
    <x v="181"/>
    <s v="DELGADILLO"/>
    <s v="SILVIA"/>
    <x v="180"/>
    <s v="Medicare"/>
    <s v="Medicare"/>
    <s v="Medicare SOUTHERN NORIDIAN"/>
    <s v="Medicare SOUTHERN NORIDIAN"/>
    <s v="SC047"/>
    <x v="213"/>
    <s v="99222"/>
    <s v="57"/>
    <n v="351"/>
    <n v="106.96"/>
    <n v="216.76"/>
    <n v="27.28"/>
    <s v="Medicare"/>
    <s v="CO45/INUNC/MC442"/>
    <s v="Opus26"/>
    <d v="2023-12-18T00:00:00"/>
    <s v="Adjusted Using MC442"/>
    <s v="Adjusted"/>
    <s v="Completed"/>
    <s v="K.Kayalvizhi"/>
    <d v="2023-12-20T00:00:00"/>
  </r>
  <r>
    <x v="2"/>
    <x v="181"/>
    <s v="DELGADILLO"/>
    <s v="SILVIA"/>
    <x v="180"/>
    <s v="Medicare"/>
    <s v="Medicare"/>
    <s v="Medicare SOUTHERN NORIDIAN"/>
    <s v="Medicare SOUTHERN NORIDIAN"/>
    <s v="SC047"/>
    <x v="14"/>
    <s v="47562"/>
    <m/>
    <n v="1731"/>
    <n v="537.87"/>
    <n v="1055.92"/>
    <n v="137.21"/>
    <s v="Medicare"/>
    <s v="CO45/INUNC/MC442"/>
    <s v="Opus26"/>
    <d v="2023-12-18T00:00:00"/>
    <s v="Adjusted Using MC442"/>
    <s v="Adjusted"/>
    <s v="Completed"/>
    <s v="K.Kayalvizhi"/>
    <d v="2023-12-20T00:00:00"/>
  </r>
  <r>
    <x v="2"/>
    <x v="182"/>
    <s v="DELGADO"/>
    <s v="RAFAEL"/>
    <x v="181"/>
    <s v="Medicare"/>
    <s v="Medicare"/>
    <s v="Medicare SOUTHERN NORIDIAN"/>
    <s v="Medicare SOUTHERN NORIDIAN"/>
    <s v="SC047"/>
    <x v="197"/>
    <s v="99222"/>
    <m/>
    <n v="351"/>
    <n v="106.96"/>
    <n v="216.76"/>
    <n v="27.28"/>
    <s v="Medicare"/>
    <s v="CO45/INUNC/MC442"/>
    <s v="Opus26"/>
    <d v="2023-12-18T00:00:00"/>
    <s v="Adjusted Using MC442"/>
    <s v="Adjusted"/>
    <s v="Completed"/>
    <s v="K.Kayalvizhi"/>
    <d v="2023-12-20T00:00:00"/>
  </r>
  <r>
    <x v="2"/>
    <x v="183"/>
    <s v="DELUCAS"/>
    <s v="EVA"/>
    <x v="182"/>
    <s v="Medicare"/>
    <s v="Medicare HMO"/>
    <s v="MCR HMO CA CHG-COMMUNICARE ADVANTAGE"/>
    <s v="MCR HMO CA CHG-COMMUNICARE ADVANTAGE"/>
    <s v="SG816"/>
    <x v="163"/>
    <s v="99223"/>
    <s v="AI"/>
    <n v="515"/>
    <n v="80.099999999999994"/>
    <n v="102.15"/>
    <n v="332.75"/>
    <s v="Medicare"/>
    <s v="CO45/INUNC/MC442"/>
    <s v="Opus26"/>
    <d v="2023-12-18T00:00:00"/>
    <s v="Adjusted Using CO45"/>
    <s v="Adjusted"/>
    <s v="Completed"/>
    <s v="K.Kayalvizhi"/>
    <d v="2023-12-20T00:00:00"/>
  </r>
  <r>
    <x v="2"/>
    <x v="184"/>
    <s v="DEWOODY"/>
    <s v="DEBORAH"/>
    <x v="183"/>
    <s v="Medicare"/>
    <s v="Medicare HMO"/>
    <s v="MCR Humana"/>
    <s v="MCR Humana"/>
    <s v="SG812"/>
    <x v="248"/>
    <s v="99223"/>
    <m/>
    <n v="515"/>
    <n v="204.01"/>
    <n v="306.83"/>
    <n v="4.16"/>
    <s v="Medicare"/>
    <s v="CO45/INUNC/MC442"/>
    <s v="Opus26"/>
    <d v="2023-12-18T00:00:00"/>
    <s v="Adjusted Using CO45"/>
    <s v="Adjusted"/>
    <s v="Completed"/>
    <s v="K.Kayalvizhi"/>
    <d v="2023-12-20T00:00:00"/>
  </r>
  <r>
    <x v="2"/>
    <x v="184"/>
    <s v="DEWOODY"/>
    <s v="DEBORAH"/>
    <x v="183"/>
    <s v="Medicare"/>
    <s v="Medicare HMO"/>
    <s v="MCR Humana"/>
    <s v="MCR Humana"/>
    <s v="SG812"/>
    <x v="249"/>
    <s v="99233"/>
    <m/>
    <n v="265"/>
    <n v="105.54"/>
    <n v="157.31"/>
    <n v="2.15"/>
    <s v="Medicare"/>
    <s v="CO45/INUNC/MC442"/>
    <s v="Opus26"/>
    <d v="2023-12-18T00:00:00"/>
    <s v="Adjusted Using CO45"/>
    <s v="Adjusted"/>
    <s v="Completed"/>
    <s v="K.Kayalvizhi"/>
    <d v="2023-12-20T00:00:00"/>
  </r>
  <r>
    <x v="2"/>
    <x v="185"/>
    <s v="DEXTER"/>
    <s v="ROBERTA"/>
    <x v="184"/>
    <s v="Medicare"/>
    <s v="Medicare"/>
    <s v="Medicare SOUTHERN NORIDIAN"/>
    <s v="Medicare SOUTHERN NORIDIAN"/>
    <s v="SP346"/>
    <x v="80"/>
    <s v="99222"/>
    <s v="57"/>
    <n v="351"/>
    <n v="106.96"/>
    <n v="216.76"/>
    <n v="27.28"/>
    <s v="Medicare"/>
    <s v="CO45/INUNC/MC442"/>
    <s v="Opus26"/>
    <d v="2023-12-18T00:00:00"/>
    <s v="Already Adjusted, hence no action taken"/>
    <s v="Not Adjusted"/>
    <s v="Completed"/>
    <s v="K.Kayalvizhi"/>
    <d v="2023-12-20T00:00:00"/>
  </r>
  <r>
    <x v="2"/>
    <x v="185"/>
    <s v="DEXTER"/>
    <s v="ROBERTA"/>
    <x v="184"/>
    <s v="Medicare"/>
    <s v="Medicare"/>
    <s v="Medicare SOUTHERN NORIDIAN"/>
    <s v="Medicare SOUTHERN NORIDIAN"/>
    <s v="SP346"/>
    <x v="80"/>
    <s v="27823"/>
    <s v="LT"/>
    <n v="2550"/>
    <n v="837.17"/>
    <n v="1499.26"/>
    <n v="213.57"/>
    <s v="Medicare"/>
    <s v="CO45/INUNC/MC442"/>
    <s v="Opus26"/>
    <d v="2023-12-18T00:00:00"/>
    <s v="Already Adjusted, hence no action taken"/>
    <s v="Not Adjusted"/>
    <s v="Completed"/>
    <s v="K.Kayalvizhi"/>
    <d v="2023-12-20T00:00:00"/>
  </r>
  <r>
    <x v="2"/>
    <x v="185"/>
    <s v="DEXTER"/>
    <s v="ROBERTA"/>
    <x v="184"/>
    <s v="Medicare"/>
    <s v="Medicare"/>
    <s v="Medicare SOUTHERN NORIDIAN"/>
    <s v="Medicare SOUTHERN NORIDIAN"/>
    <s v="SQ044"/>
    <x v="80"/>
    <s v="27823"/>
    <s v="80"/>
    <n v="2550"/>
    <n v="133.94999999999999"/>
    <n v="2381.88"/>
    <n v="34.17"/>
    <s v="Medicare"/>
    <s v="CO45/INUNC/MC442"/>
    <s v="Opus26"/>
    <d v="2023-12-18T00:00:00"/>
    <s v="Medicare paid on November month(2023), hence no action taken"/>
    <s v="Not Adjusted"/>
    <s v="Completed"/>
    <s v="K.Kayalvizhi"/>
    <d v="2023-12-20T00:00:00"/>
  </r>
  <r>
    <x v="2"/>
    <x v="185"/>
    <s v="DEXTER"/>
    <s v="ROBERTA"/>
    <x v="184"/>
    <s v="Medicare"/>
    <s v="Medicare"/>
    <s v="Medicare SOUTHERN NORIDIAN"/>
    <s v="Medicare SOUTHERN NORIDIAN"/>
    <s v="SP829"/>
    <x v="52"/>
    <s v="99222"/>
    <s v="AI"/>
    <n v="351"/>
    <n v="106.96"/>
    <n v="216.76"/>
    <n v="27.28"/>
    <s v="Medicare"/>
    <s v="CO45/INUNC/MC442"/>
    <s v="Opus26"/>
    <d v="2023-12-18T00:00:00"/>
    <s v="Already Adjusted, hence no action taken"/>
    <s v="Not Adjusted"/>
    <s v="Completed"/>
    <s v="K.Kayalvizhi"/>
    <d v="2023-12-20T00:00:00"/>
  </r>
  <r>
    <x v="2"/>
    <x v="185"/>
    <s v="DEXTER"/>
    <s v="ROBERTA"/>
    <x v="184"/>
    <s v="Medicare"/>
    <s v="Medicare"/>
    <s v="Medicare SOUTHERN NORIDIAN"/>
    <s v="Medicare SOUTHERN NORIDIAN"/>
    <s v="SP829"/>
    <x v="53"/>
    <s v="99232"/>
    <m/>
    <n v="184"/>
    <n v="65.17"/>
    <n v="102.2"/>
    <n v="16.63"/>
    <s v="Medicare"/>
    <s v="CO45/INUNC/MC442"/>
    <s v="Opus26"/>
    <d v="2023-12-18T00:00:00"/>
    <s v="Already Adjusted, hence no action taken"/>
    <s v="Not Adjusted"/>
    <s v="Completed"/>
    <s v="K.Kayalvizhi"/>
    <d v="2023-12-20T00:00:00"/>
  </r>
  <r>
    <x v="2"/>
    <x v="185"/>
    <s v="DEXTER"/>
    <s v="ROBERTA"/>
    <x v="184"/>
    <s v="Medicare"/>
    <s v="Medicare"/>
    <s v="Medicare SOUTHERN NORIDIAN"/>
    <s v="Medicare SOUTHERN NORIDIAN"/>
    <s v="SP829"/>
    <x v="81"/>
    <s v="99232"/>
    <m/>
    <n v="184"/>
    <n v="65.17"/>
    <n v="102.2"/>
    <n v="16.63"/>
    <s v="Medicare"/>
    <s v="CO45/INUNC/MC442"/>
    <s v="Opus26"/>
    <d v="2023-12-18T00:00:00"/>
    <s v="Already Adjusted, hence no action taken"/>
    <s v="Not Adjusted"/>
    <s v="Completed"/>
    <s v="K.Kayalvizhi"/>
    <d v="2023-12-20T00:00:00"/>
  </r>
  <r>
    <x v="2"/>
    <x v="185"/>
    <s v="DEXTER"/>
    <s v="ROBERTA"/>
    <x v="184"/>
    <s v="Medicare"/>
    <s v="Medicare"/>
    <s v="Medicare SOUTHERN NORIDIAN"/>
    <s v="Medicare SOUTHERN NORIDIAN"/>
    <s v="SP853"/>
    <x v="54"/>
    <s v="99232"/>
    <m/>
    <n v="184"/>
    <n v="65.17"/>
    <n v="102.2"/>
    <n v="16.63"/>
    <s v="Medicare"/>
    <s v="CO45/INUNC/MC442"/>
    <s v="Opus26"/>
    <d v="2023-12-18T00:00:00"/>
    <s v="Already Adjusted, hence no action taken"/>
    <s v="Not Adjusted"/>
    <s v="Completed"/>
    <s v="K.Kayalvizhi"/>
    <d v="2023-12-20T00:00:00"/>
  </r>
  <r>
    <x v="2"/>
    <x v="185"/>
    <s v="DEXTER"/>
    <s v="ROBERTA"/>
    <x v="184"/>
    <s v="Medicare"/>
    <s v="Medicare"/>
    <s v="Medicare SOUTHERN NORIDIAN"/>
    <s v="Medicare SOUTHERN NORIDIAN"/>
    <s v="SP853"/>
    <x v="55"/>
    <s v="99232"/>
    <m/>
    <n v="184"/>
    <n v="65.17"/>
    <n v="102.2"/>
    <n v="16.63"/>
    <s v="Medicare"/>
    <s v="CO45/INUNC/MC442"/>
    <s v="Opus26"/>
    <d v="2023-12-18T00:00:00"/>
    <s v="Already Adjusted, hence no action taken"/>
    <s v="Not Adjusted"/>
    <s v="Completed"/>
    <s v="K.Kayalvizhi"/>
    <d v="2023-12-20T00:00:00"/>
  </r>
  <r>
    <x v="2"/>
    <x v="185"/>
    <s v="DEXTER"/>
    <s v="ROBERTA"/>
    <x v="184"/>
    <s v="Medicare"/>
    <s v="Medicare"/>
    <s v="Medicare SOUTHERN NORIDIAN"/>
    <s v="Medicare SOUTHERN NORIDIAN"/>
    <s v="SP853"/>
    <x v="27"/>
    <s v="99232"/>
    <m/>
    <n v="184"/>
    <n v="65.17"/>
    <n v="102.2"/>
    <n v="16.63"/>
    <s v="Medicare"/>
    <s v="CO45/INUNC/MC442"/>
    <s v="Opus26"/>
    <d v="2023-12-18T00:00:00"/>
    <s v="Already Adjusted, hence no action taken"/>
    <s v="Not Adjusted"/>
    <s v="Completed"/>
    <s v="K.Kayalvizhi"/>
    <d v="2023-12-20T00:00:00"/>
  </r>
  <r>
    <x v="2"/>
    <x v="185"/>
    <s v="DEXTER"/>
    <s v="ROBERTA"/>
    <x v="184"/>
    <s v="Medicare"/>
    <s v="Medicare"/>
    <s v="Medicare SOUTHERN NORIDIAN"/>
    <s v="Medicare SOUTHERN NORIDIAN"/>
    <s v="SP853"/>
    <x v="28"/>
    <s v="99232"/>
    <m/>
    <n v="184"/>
    <n v="65.17"/>
    <n v="102.2"/>
    <n v="16.63"/>
    <s v="Medicare"/>
    <s v="CO45/INUNC/MC442"/>
    <s v="Opus26"/>
    <d v="2023-12-18T00:00:00"/>
    <s v="Already Adjusted, hence no action taken"/>
    <s v="Not Adjusted"/>
    <s v="Completed"/>
    <s v="K.Kayalvizhi"/>
    <d v="2023-12-20T00:00:00"/>
  </r>
  <r>
    <x v="2"/>
    <x v="185"/>
    <s v="DEXTER"/>
    <s v="ROBERTA"/>
    <x v="184"/>
    <s v="Medicare"/>
    <s v="Medicare"/>
    <s v="Medicare SOUTHERN NORIDIAN"/>
    <s v="Medicare SOUTHERN NORIDIAN"/>
    <s v="SP853"/>
    <x v="29"/>
    <s v="99232"/>
    <m/>
    <n v="184"/>
    <n v="65.17"/>
    <n v="102.2"/>
    <n v="16.63"/>
    <s v="Medicare"/>
    <s v="CO45/INUNC/MC442"/>
    <s v="Opus26"/>
    <d v="2023-12-18T00:00:00"/>
    <s v="Already Adjusted, hence no action taken"/>
    <s v="Not Adjusted"/>
    <s v="Completed"/>
    <s v="K.Kayalvizhi"/>
    <d v="2023-12-20T00:00:00"/>
  </r>
  <r>
    <x v="2"/>
    <x v="185"/>
    <s v="DEXTER"/>
    <s v="ROBERTA"/>
    <x v="184"/>
    <s v="Medicare"/>
    <s v="Medicare"/>
    <s v="Medicare SOUTHERN NORIDIAN"/>
    <s v="Medicare SOUTHERN NORIDIAN"/>
    <s v="SP853"/>
    <x v="30"/>
    <s v="99232"/>
    <m/>
    <n v="184"/>
    <n v="65.17"/>
    <n v="102.2"/>
    <n v="16.63"/>
    <s v="Medicare"/>
    <s v="CO45/INUNC/MC442"/>
    <s v="Opus26"/>
    <d v="2023-12-18T00:00:00"/>
    <s v="Already Adjusted, hence no action taken"/>
    <s v="Not Adjusted"/>
    <s v="Completed"/>
    <s v="K.Kayalvizhi"/>
    <d v="2023-12-20T00:00:00"/>
  </r>
  <r>
    <x v="2"/>
    <x v="185"/>
    <s v="DEXTER"/>
    <s v="ROBERTA"/>
    <x v="184"/>
    <s v="Medicare"/>
    <s v="Medicare"/>
    <s v="Medicare SOUTHERN NORIDIAN"/>
    <s v="Medicare SOUTHERN NORIDIAN"/>
    <s v="SP853"/>
    <x v="31"/>
    <s v="99232"/>
    <m/>
    <n v="184"/>
    <n v="65.17"/>
    <n v="102.2"/>
    <n v="16.63"/>
    <s v="Medicare"/>
    <s v="CO45/INUNC/MC442"/>
    <s v="Opus26"/>
    <d v="2023-12-18T00:00:00"/>
    <s v="Already Adjusted, hence no action taken"/>
    <s v="Not Adjusted"/>
    <s v="Completed"/>
    <s v="K.Kayalvizhi"/>
    <d v="2023-12-20T00:00:00"/>
  </r>
  <r>
    <x v="2"/>
    <x v="185"/>
    <s v="DEXTER"/>
    <s v="ROBERTA"/>
    <x v="184"/>
    <s v="Medicare"/>
    <s v="Medicare"/>
    <s v="Medicare SOUTHERN NORIDIAN"/>
    <s v="Medicare SOUTHERN NORIDIAN"/>
    <s v="SP829"/>
    <x v="32"/>
    <s v="99232"/>
    <m/>
    <n v="184"/>
    <n v="65.17"/>
    <n v="102.2"/>
    <n v="16.63"/>
    <s v="Medicare"/>
    <s v="CO45/INUNC/MC442"/>
    <s v="Opus26"/>
    <d v="2023-12-18T00:00:00"/>
    <s v="Already Adjusted, hence no action taken"/>
    <s v="Not Adjusted"/>
    <s v="Completed"/>
    <s v="K.Kayalvizhi"/>
    <d v="2023-12-20T00:00:00"/>
  </r>
  <r>
    <x v="2"/>
    <x v="185"/>
    <s v="DEXTER"/>
    <s v="ROBERTA"/>
    <x v="184"/>
    <s v="Medicare"/>
    <s v="Medicare"/>
    <s v="Medicare SOUTHERN NORIDIAN"/>
    <s v="Medicare SOUTHERN NORIDIAN"/>
    <s v="SP829"/>
    <x v="33"/>
    <s v="99232"/>
    <m/>
    <n v="184"/>
    <n v="65.17"/>
    <n v="102.2"/>
    <n v="16.63"/>
    <s v="Medicare"/>
    <s v="CO45/INUNC/MC442"/>
    <s v="Opus26"/>
    <d v="2023-12-18T00:00:00"/>
    <s v="Already Adjusted, hence no action taken"/>
    <s v="Not Adjusted"/>
    <s v="Completed"/>
    <s v="K.Kayalvizhi"/>
    <d v="2023-12-20T00:00:00"/>
  </r>
  <r>
    <x v="2"/>
    <x v="185"/>
    <s v="DEXTER"/>
    <s v="ROBERTA"/>
    <x v="184"/>
    <s v="Medicare"/>
    <s v="Medicare"/>
    <s v="Medicare SOUTHERN NORIDIAN"/>
    <s v="Medicare SOUTHERN NORIDIAN"/>
    <s v="SP829"/>
    <x v="46"/>
    <s v="99232"/>
    <m/>
    <n v="184"/>
    <n v="65.17"/>
    <n v="102.2"/>
    <n v="16.63"/>
    <s v="Medicare"/>
    <s v="CO45/INUNC/MC442"/>
    <s v="Opus26"/>
    <d v="2023-12-18T00:00:00"/>
    <s v="Already Adjusted, hence no action taken"/>
    <s v="Not Adjusted"/>
    <s v="Completed"/>
    <s v="K.Kayalvizhi"/>
    <d v="2023-12-20T00:00:00"/>
  </r>
  <r>
    <x v="2"/>
    <x v="185"/>
    <s v="DEXTER"/>
    <s v="ROBERTA"/>
    <x v="184"/>
    <s v="Medicare"/>
    <s v="Medicare"/>
    <s v="Medicare SOUTHERN NORIDIAN"/>
    <s v="Medicare SOUTHERN NORIDIAN"/>
    <s v="SP829"/>
    <x v="47"/>
    <s v="99239"/>
    <m/>
    <n v="272"/>
    <n v="95.07"/>
    <n v="152.68"/>
    <n v="24.25"/>
    <s v="Medicare"/>
    <s v="CO45/INUNC/MC442"/>
    <s v="Opus26"/>
    <d v="2023-12-18T00:00:00"/>
    <s v="Already Adjusted, hence no action taken"/>
    <s v="Not Adjusted"/>
    <s v="Completed"/>
    <s v="K.Kayalvizhi"/>
    <d v="2023-12-20T00:00:00"/>
  </r>
  <r>
    <x v="2"/>
    <x v="186"/>
    <s v="DIAZ"/>
    <s v="CECILIA"/>
    <x v="185"/>
    <s v="Medicare"/>
    <s v="Medicare"/>
    <s v="Medicare SOUTHERN NORIDIAN"/>
    <s v="Medicare SOUTHERN NORIDIAN"/>
    <s v="SG745"/>
    <x v="162"/>
    <s v="99223"/>
    <s v="AI"/>
    <n v="515"/>
    <n v="142.88"/>
    <n v="335.67"/>
    <n v="36.450000000000003"/>
    <s v="Medicare"/>
    <s v="CO45/INUNC/MC442"/>
    <s v="Opus26"/>
    <d v="2023-12-18T00:00:00"/>
    <s v="Adjusted Using MC442"/>
    <s v="Adjusted"/>
    <s v="Completed"/>
    <s v="K.Kayalvizhi"/>
    <d v="2023-12-20T00:00:00"/>
  </r>
  <r>
    <x v="2"/>
    <x v="186"/>
    <s v="DIAZ"/>
    <s v="CECILIA"/>
    <x v="185"/>
    <s v="Medicare"/>
    <s v="Medicare"/>
    <s v="Medicare SOUTHERN NORIDIAN"/>
    <s v="Medicare SOUTHERN NORIDIAN"/>
    <s v="SG745"/>
    <x v="163"/>
    <s v="99233"/>
    <m/>
    <n v="265"/>
    <n v="98.02"/>
    <n v="141.97"/>
    <n v="25.01"/>
    <s v="Medicare"/>
    <s v="CO45/INUNC/MC442"/>
    <s v="Opus26"/>
    <d v="2023-12-18T00:00:00"/>
    <s v="Adjusted Using MC442"/>
    <s v="Adjusted"/>
    <s v="Completed"/>
    <s v="K.Kayalvizhi"/>
    <d v="2023-12-20T00:00:00"/>
  </r>
  <r>
    <x v="2"/>
    <x v="186"/>
    <s v="DIAZ"/>
    <s v="CECILIA"/>
    <x v="185"/>
    <s v="Medicare"/>
    <s v="Medicare"/>
    <s v="Medicare SOUTHERN NORIDIAN"/>
    <s v="Medicare SOUTHERN NORIDIAN"/>
    <s v="SG745"/>
    <x v="181"/>
    <s v="99239"/>
    <m/>
    <n v="272"/>
    <n v="95.07"/>
    <n v="152.68"/>
    <n v="24.25"/>
    <s v="Medicare"/>
    <s v="CO45/INUNC/MC442"/>
    <s v="Opus26"/>
    <d v="2023-12-18T00:00:00"/>
    <s v="Adjusted Using MC442"/>
    <s v="Adjusted"/>
    <s v="Completed"/>
    <s v="K.Kayalvizhi"/>
    <d v="2023-12-20T00:00:00"/>
  </r>
  <r>
    <x v="2"/>
    <x v="187"/>
    <s v="DIAZ"/>
    <s v="RICARDO"/>
    <x v="186"/>
    <s v="Medicare"/>
    <s v="Medicare"/>
    <s v="Medicare SOUTHERN NORIDIAN"/>
    <s v="Medicare SOUTHERN NORIDIAN"/>
    <s v="SG965"/>
    <x v="266"/>
    <s v="10060"/>
    <s v="51"/>
    <n v="310"/>
    <n v="91.59"/>
    <n v="195.05"/>
    <n v="23.36"/>
    <s v="Medicare"/>
    <s v="CO45/INUNC/MC442"/>
    <s v="Opus26"/>
    <d v="2023-12-18T00:00:00"/>
    <s v="Medicare paid on November month(2023), hence no action taken"/>
    <s v="Not Adjusted"/>
    <s v="Completed"/>
    <s v="K.Kayalvizhi"/>
    <d v="2023-12-20T00:00:00"/>
  </r>
  <r>
    <x v="2"/>
    <x v="187"/>
    <s v="DIAZ"/>
    <s v="RICARDO"/>
    <x v="186"/>
    <s v="Medicare"/>
    <s v="Medicare"/>
    <s v="Medicare SOUTHERN NORIDIAN"/>
    <s v="Medicare SOUTHERN NORIDIAN"/>
    <s v="SG965"/>
    <x v="266"/>
    <s v="99222"/>
    <s v="25"/>
    <n v="351"/>
    <n v="106.96"/>
    <n v="216.76"/>
    <n v="27.28"/>
    <s v="Medicare"/>
    <s v="CO45/INUNC/MC442"/>
    <s v="Opus26"/>
    <d v="2023-12-18T00:00:00"/>
    <s v="Medicare paid on November month(2023), hence no action taken"/>
    <s v="Not Adjusted"/>
    <s v="Completed"/>
    <s v="K.Kayalvizhi"/>
    <d v="2023-12-20T00:00:00"/>
  </r>
  <r>
    <x v="2"/>
    <x v="188"/>
    <s v="DIAZ"/>
    <s v="REYNALDO"/>
    <x v="187"/>
    <s v="Medicare"/>
    <s v="Medicare"/>
    <s v="Medicare SOUTHERN NORIDIAN"/>
    <s v="Medicare SOUTHERN NORIDIAN"/>
    <s v="SP605"/>
    <x v="123"/>
    <s v="99222"/>
    <s v="AI"/>
    <n v="351"/>
    <n v="106.96"/>
    <n v="216.76"/>
    <n v="27.28"/>
    <s v="Medicare"/>
    <s v="CO45/INUNC/MC442"/>
    <s v="Opus26"/>
    <d v="2023-12-18T00:00:00"/>
    <s v="Adjusted Using MC442"/>
    <s v="Adjusted"/>
    <s v="Completed"/>
    <s v="K.Kayalvizhi"/>
    <d v="2023-12-20T00:00:00"/>
  </r>
  <r>
    <x v="2"/>
    <x v="188"/>
    <s v="DIAZ"/>
    <s v="REYNALDO"/>
    <x v="187"/>
    <s v="Medicare"/>
    <s v="Medicare"/>
    <s v="Medicare SOUTHERN NORIDIAN"/>
    <s v="Medicare SOUTHERN NORIDIAN"/>
    <s v="SP852"/>
    <x v="124"/>
    <n v="93306"/>
    <s v="26"/>
    <n v="188"/>
    <n v="56.59"/>
    <n v="116.97"/>
    <n v="14.44"/>
    <s v="Medicare"/>
    <s v="CO45/INUNC/MC442"/>
    <s v="Opus26"/>
    <d v="2023-12-18T00:00:00"/>
    <s v="Balance not available, hence no action taken"/>
    <s v="Not Adjusted"/>
    <s v="Completed"/>
    <s v="K.Kayalvizhi"/>
    <d v="2023-12-20T00:00:00"/>
  </r>
  <r>
    <x v="2"/>
    <x v="188"/>
    <s v="DIAZ"/>
    <s v="REYNALDO"/>
    <x v="187"/>
    <s v="Medicare"/>
    <s v="Medicare"/>
    <s v="Medicare SOUTHERN NORIDIAN"/>
    <s v="Medicare SOUTHERN NORIDIAN"/>
    <s v="SQ029"/>
    <x v="124"/>
    <s v="99239"/>
    <m/>
    <n v="272"/>
    <n v="95.07"/>
    <n v="152.68"/>
    <n v="24.25"/>
    <s v="Medicare"/>
    <s v="CO45/INUNC/MC442"/>
    <s v="Opus26"/>
    <d v="2023-12-18T00:00:00"/>
    <s v="Adjusted Using MC442"/>
    <s v="Adjusted"/>
    <s v="Completed"/>
    <s v="K.Kayalvizhi"/>
    <d v="2023-12-20T00:00:00"/>
  </r>
  <r>
    <x v="2"/>
    <x v="189"/>
    <s v="DICCIANNI"/>
    <s v="MITCHELL"/>
    <x v="188"/>
    <s v="Commercial"/>
    <s v="Workers Compensation"/>
    <s v="SEDGWICK CMS SAN DIEGO"/>
    <s v="SEDGWICK CMS SAN DIEGO"/>
    <s v="SP346"/>
    <x v="267"/>
    <s v="29515"/>
    <s v="RT"/>
    <n v="181"/>
    <n v="161"/>
    <n v="0"/>
    <n v="20"/>
    <s v="Medicare"/>
    <s v="CO45/INUNC/MC442"/>
    <s v="Opus26"/>
    <d v="2023-12-18T00:00:00"/>
    <s v="Primary Payment not yet posted and credit balance available in Y Payer, hence no action taken"/>
    <s v="Not Adjusted"/>
    <s v="Completed"/>
    <s v="K.Kayalvizhi"/>
    <d v="2023-12-20T00:00:00"/>
  </r>
  <r>
    <x v="2"/>
    <x v="189"/>
    <s v="DICCIANNI"/>
    <s v="MITCHELL"/>
    <x v="188"/>
    <s v="Commercial"/>
    <s v="Workers Compensation"/>
    <s v="SEDGWICK CMS SAN DIEGO"/>
    <s v="SEDGWICK CMS SAN DIEGO"/>
    <s v="SP346"/>
    <x v="268"/>
    <s v="20694"/>
    <s v="RT"/>
    <n v="1105"/>
    <n v="815"/>
    <n v="0"/>
    <n v="290"/>
    <s v="Medicare"/>
    <s v="CO45/INUNC/MC442"/>
    <s v="Opus26"/>
    <d v="2023-12-18T00:00:00"/>
    <s v="Primary Payment not yet posted and credit balance available in Y Payer, hence no action taken"/>
    <s v="Not Adjusted"/>
    <s v="Completed"/>
    <s v="K.Kayalvizhi"/>
    <d v="2023-12-20T00:00:00"/>
  </r>
  <r>
    <x v="2"/>
    <x v="189"/>
    <s v="DICCIANNI"/>
    <s v="MITCHELL"/>
    <x v="188"/>
    <s v="Commercial"/>
    <s v="Workers Compensation"/>
    <s v="SEDGWICK CMS SAN DIEGO"/>
    <s v="SEDGWICK CMS SAN DIEGO"/>
    <s v="SP346"/>
    <x v="268"/>
    <s v="20670"/>
    <s v="RT"/>
    <n v="3800"/>
    <n v="3780"/>
    <n v="0"/>
    <n v="20"/>
    <s v="Medicare"/>
    <s v="CO45/INUNC/MC442"/>
    <s v="Opus26"/>
    <d v="2023-12-18T00:00:00"/>
    <s v="Primary Payment not yet posted and credit balance available in Y Payer, hence no action taken"/>
    <s v="Not Adjusted"/>
    <s v="Completed"/>
    <s v="K.Kayalvizhi"/>
    <d v="2023-12-20T00:00:00"/>
  </r>
  <r>
    <x v="2"/>
    <x v="190"/>
    <s v="DILLARD"/>
    <s v="LORI"/>
    <x v="189"/>
    <s v="Medicare"/>
    <s v="Medicare"/>
    <s v="Medicare SOUTHERN NORIDIAN"/>
    <s v="Medicare SOUTHERN NORIDIAN"/>
    <s v="SG734"/>
    <x v="223"/>
    <s v="99232"/>
    <m/>
    <n v="184"/>
    <n v="65.17"/>
    <n v="102.2"/>
    <n v="16.63"/>
    <s v="Medicare"/>
    <s v="CO45/INUNC/MC442"/>
    <s v="Opus26"/>
    <d v="2023-12-18T00:00:00"/>
    <s v="Medicare paid on November month(2023), hence no action taken"/>
    <s v="Not Adjusted"/>
    <s v="Completed"/>
    <s v="K.Kayalvizhi"/>
    <d v="2023-12-20T00:00:00"/>
  </r>
  <r>
    <x v="2"/>
    <x v="190"/>
    <s v="DILLARD"/>
    <s v="LORI"/>
    <x v="189"/>
    <s v="Medicare"/>
    <s v="Medicare"/>
    <s v="Medicare SOUTHERN NORIDIAN"/>
    <s v="Medicare SOUTHERN NORIDIAN"/>
    <s v="SG734"/>
    <x v="147"/>
    <s v="99232"/>
    <m/>
    <n v="184"/>
    <n v="65.17"/>
    <n v="102.2"/>
    <n v="16.63"/>
    <s v="Medicare"/>
    <s v="CO45/INUNC/MC442"/>
    <s v="Opus26"/>
    <d v="2023-12-18T00:00:00"/>
    <s v="Medicare paid on November month(2023), hence no action taken"/>
    <s v="Not Adjusted"/>
    <s v="Completed"/>
    <s v="K.Kayalvizhi"/>
    <d v="2023-12-20T00:00:00"/>
  </r>
  <r>
    <x v="2"/>
    <x v="190"/>
    <s v="DILLARD"/>
    <s v="LORI"/>
    <x v="189"/>
    <s v="Medicare"/>
    <s v="Medicare"/>
    <s v="Medicare SOUTHERN NORIDIAN"/>
    <s v="Medicare SOUTHERN NORIDIAN"/>
    <s v="SG734"/>
    <x v="224"/>
    <s v="99232"/>
    <m/>
    <n v="184"/>
    <n v="65.17"/>
    <n v="102.2"/>
    <n v="16.63"/>
    <s v="Medicare"/>
    <s v="CO45/INUNC/MC442"/>
    <s v="Opus26"/>
    <d v="2023-12-18T00:00:00"/>
    <s v="Medicare paid on November month(2023), hence no action taken"/>
    <s v="Not Adjusted"/>
    <s v="Completed"/>
    <s v="K.Kayalvizhi"/>
    <d v="2023-12-20T00:00:00"/>
  </r>
  <r>
    <x v="2"/>
    <x v="190"/>
    <s v="DILLARD"/>
    <s v="LORI"/>
    <x v="189"/>
    <s v="Medicare"/>
    <s v="Medicare"/>
    <s v="Medicare SOUTHERN NORIDIAN"/>
    <s v="Medicare SOUTHERN NORIDIAN"/>
    <s v="SG763"/>
    <x v="224"/>
    <s v="99232"/>
    <m/>
    <n v="184"/>
    <n v="65.17"/>
    <n v="102.2"/>
    <n v="16.63"/>
    <s v="Medicare"/>
    <s v="CO45/INUNC/MC442"/>
    <s v="Opus26"/>
    <d v="2023-12-18T00:00:00"/>
    <s v="Medicare paid on December month(2023), hence no action taken"/>
    <s v="Not Adjusted"/>
    <s v="Completed"/>
    <s v="K.Kayalvizhi"/>
    <d v="2023-12-20T00:00:00"/>
  </r>
  <r>
    <x v="2"/>
    <x v="190"/>
    <s v="DILLARD"/>
    <s v="LORI"/>
    <x v="189"/>
    <s v="Medicare"/>
    <s v="Medicare"/>
    <s v="Medicare SOUTHERN NORIDIAN"/>
    <s v="Medicare SOUTHERN NORIDIAN"/>
    <s v="SG734"/>
    <x v="225"/>
    <s v="99232"/>
    <m/>
    <n v="184"/>
    <n v="65.17"/>
    <n v="102.2"/>
    <n v="16.63"/>
    <s v="Medicare"/>
    <s v="CO45/INUNC/MC442"/>
    <s v="Opus26"/>
    <d v="2023-12-18T00:00:00"/>
    <s v="Medicare paid on November month(2023), hence no action taken"/>
    <s v="Not Adjusted"/>
    <s v="Completed"/>
    <s v="K.Kayalvizhi"/>
    <d v="2023-12-20T00:00:00"/>
  </r>
  <r>
    <x v="2"/>
    <x v="191"/>
    <s v="DODSON"/>
    <s v="STEVEN"/>
    <x v="190"/>
    <s v="Medicare"/>
    <s v="Medicare"/>
    <s v="Medicare SOUTHERN NORIDIAN"/>
    <s v="Medicare SOUTHERN NORIDIAN"/>
    <s v="SM383"/>
    <x v="269"/>
    <s v="99222"/>
    <s v="GC"/>
    <n v="351"/>
    <n v="106.96"/>
    <n v="216.76"/>
    <n v="27.28"/>
    <s v="Medicare"/>
    <s v="CO45/INUNC/MC442"/>
    <s v="Opus26"/>
    <d v="2023-12-18T00:00:00"/>
    <s v="Adjusted Using MC442"/>
    <s v="Adjusted"/>
    <s v="Completed"/>
    <s v="K.Kayalvizhi"/>
    <d v="2023-12-20T00:00:00"/>
  </r>
  <r>
    <x v="2"/>
    <x v="191"/>
    <s v="DODSON"/>
    <s v="STEVEN"/>
    <x v="190"/>
    <s v="Medicare"/>
    <s v="Medicare"/>
    <s v="Medicare SOUTHERN NORIDIAN"/>
    <s v="Medicare SOUTHERN NORIDIAN"/>
    <s v="SM383"/>
    <x v="15"/>
    <s v="99232"/>
    <s v="GC"/>
    <n v="184"/>
    <n v="65.17"/>
    <n v="102.2"/>
    <n v="16.63"/>
    <s v="Medicare"/>
    <s v="CO45/INUNC/MC442"/>
    <s v="Opus26"/>
    <d v="2023-12-18T00:00:00"/>
    <s v="Adjusted Using MC442"/>
    <s v="Adjusted"/>
    <s v="Completed"/>
    <s v="K.Kayalvizhi"/>
    <d v="2023-12-20T00:00:00"/>
  </r>
  <r>
    <x v="2"/>
    <x v="191"/>
    <s v="DODSON"/>
    <s v="STEVEN"/>
    <x v="190"/>
    <s v="Medicare"/>
    <s v="Medicare"/>
    <s v="Medicare SOUTHERN NORIDIAN"/>
    <s v="Medicare SOUTHERN NORIDIAN"/>
    <s v="SR039"/>
    <x v="16"/>
    <s v="99232"/>
    <m/>
    <n v="184"/>
    <n v="65.97"/>
    <n v="101.4"/>
    <n v="16.63"/>
    <s v="Medicare"/>
    <s v="CO45/INUNC/MC442"/>
    <s v="Opus26"/>
    <d v="2023-12-18T00:00:00"/>
    <s v="Adjusted Using MC442"/>
    <s v="Adjusted"/>
    <s v="Completed"/>
    <s v="K.Kayalvizhi"/>
    <d v="2023-12-20T00:00:00"/>
  </r>
  <r>
    <x v="2"/>
    <x v="191"/>
    <s v="DODSON"/>
    <s v="STEVEN"/>
    <x v="190"/>
    <s v="Medicare"/>
    <s v="Medicare"/>
    <s v="Medicare SOUTHERN NORIDIAN"/>
    <s v="Medicare SOUTHERN NORIDIAN"/>
    <s v="SM348"/>
    <x v="17"/>
    <s v="99232"/>
    <s v="GC"/>
    <n v="184"/>
    <n v="65.17"/>
    <n v="102.2"/>
    <n v="16.63"/>
    <s v="Medicare"/>
    <s v="CO45/INUNC/MC442"/>
    <s v="Opus26"/>
    <d v="2023-12-18T00:00:00"/>
    <s v="Adjusted Using MC442"/>
    <s v="Adjusted"/>
    <s v="Completed"/>
    <s v="K.Kayalvizhi"/>
    <d v="2023-12-20T00:00:00"/>
  </r>
  <r>
    <x v="2"/>
    <x v="191"/>
    <s v="DODSON"/>
    <s v="STEVEN"/>
    <x v="190"/>
    <s v="Medicare"/>
    <s v="Medicare"/>
    <s v="Medicare SOUTHERN NORIDIAN"/>
    <s v="Medicare SOUTHERN NORIDIAN"/>
    <s v="SM348"/>
    <x v="57"/>
    <s v="99232"/>
    <s v="GC"/>
    <n v="184"/>
    <n v="65.17"/>
    <n v="102.2"/>
    <n v="16.63"/>
    <s v="Medicare"/>
    <s v="CO45/INUNC/MC442"/>
    <s v="Opus26"/>
    <d v="2023-12-18T00:00:00"/>
    <s v="Adjusted Using MC442"/>
    <s v="Adjusted"/>
    <s v="Completed"/>
    <s v="K.Kayalvizhi"/>
    <d v="2023-12-20T00:00:00"/>
  </r>
  <r>
    <x v="2"/>
    <x v="192"/>
    <s v="DOMINGUEZ"/>
    <s v="ISAGANI"/>
    <x v="191"/>
    <s v="Medicare"/>
    <s v="Medicare"/>
    <s v="Medicare SOUTHERN NORIDIAN"/>
    <s v="Medicare SOUTHERN NORIDIAN"/>
    <s v="SH510"/>
    <x v="127"/>
    <s v="99222"/>
    <s v="AI"/>
    <n v="351"/>
    <n v="106.96"/>
    <n v="216.76"/>
    <n v="27.28"/>
    <s v="Medicare"/>
    <s v="CO45/INUNC/MC442"/>
    <s v="Opus26"/>
    <d v="2023-12-18T00:00:00"/>
    <s v="Adjusted Using MC442"/>
    <s v="Adjusted"/>
    <s v="Completed"/>
    <s v="K.Kayalvizhi"/>
    <d v="2023-12-20T00:00:00"/>
  </r>
  <r>
    <x v="2"/>
    <x v="192"/>
    <s v="DOMINGUEZ"/>
    <s v="ISAGANI"/>
    <x v="191"/>
    <s v="Medicare"/>
    <s v="Medicare"/>
    <s v="Medicare SOUTHERN NORIDIAN"/>
    <s v="Medicare SOUTHERN NORIDIAN"/>
    <s v="SH510"/>
    <x v="128"/>
    <s v="99232"/>
    <m/>
    <n v="184"/>
    <n v="65.17"/>
    <n v="102.2"/>
    <n v="16.63"/>
    <s v="Medicare"/>
    <s v="CO45/INUNC/MC442"/>
    <s v="Opus26"/>
    <d v="2023-12-18T00:00:00"/>
    <s v="Adjusted Using MC442"/>
    <s v="Adjusted"/>
    <s v="Completed"/>
    <s v="K.Kayalvizhi"/>
    <d v="2023-12-20T00:00:00"/>
  </r>
  <r>
    <x v="2"/>
    <x v="192"/>
    <s v="DOMINGUEZ"/>
    <s v="ISAGANI"/>
    <x v="191"/>
    <s v="Medicare"/>
    <s v="Medicare"/>
    <s v="Medicare SOUTHERN NORIDIAN"/>
    <s v="Medicare SOUTHERN NORIDIAN"/>
    <s v="SH510"/>
    <x v="129"/>
    <s v="99232"/>
    <m/>
    <n v="184"/>
    <n v="65.17"/>
    <n v="102.2"/>
    <n v="16.63"/>
    <s v="Medicare"/>
    <s v="CO45/INUNC/MC442"/>
    <s v="Opus26"/>
    <d v="2023-12-18T00:00:00"/>
    <s v="Adjusted Using MC442"/>
    <s v="Adjusted"/>
    <s v="Completed"/>
    <s v="K.Kayalvizhi"/>
    <d v="2023-12-20T00:00:00"/>
  </r>
  <r>
    <x v="2"/>
    <x v="192"/>
    <s v="DOMINGUEZ"/>
    <s v="ISAGANI"/>
    <x v="191"/>
    <s v="Medicare"/>
    <s v="Medicare"/>
    <s v="Medicare SOUTHERN NORIDIAN"/>
    <s v="Medicare SOUTHERN NORIDIAN"/>
    <s v="SH510"/>
    <x v="130"/>
    <s v="99238"/>
    <m/>
    <n v="186"/>
    <n v="67.239999999999995"/>
    <n v="101.61"/>
    <n v="17.149999999999999"/>
    <s v="Medicare"/>
    <s v="CO45/INUNC/MC442"/>
    <s v="Opus26"/>
    <d v="2023-12-18T00:00:00"/>
    <s v="Adjusted Using MC442"/>
    <s v="Adjusted"/>
    <s v="Completed"/>
    <s v="K.Kayalvizhi"/>
    <d v="2023-12-20T00:00:00"/>
  </r>
  <r>
    <x v="2"/>
    <x v="193"/>
    <s v="DONNELLY"/>
    <s v="KELLEY"/>
    <x v="192"/>
    <s v="Medicare"/>
    <s v="Medicare"/>
    <s v="Medicare SOUTHERN NORIDIAN"/>
    <s v="Medicare SOUTHERN NORIDIAN"/>
    <s v="SL281"/>
    <x v="31"/>
    <s v="99222"/>
    <m/>
    <n v="351"/>
    <n v="106.96"/>
    <n v="216.76"/>
    <n v="27.28"/>
    <s v="Medicare"/>
    <s v="CO45/INUNC/MC442"/>
    <s v="Opus26"/>
    <d v="2023-12-18T00:00:00"/>
    <s v="Balance not available, hence no action taken"/>
    <s v="Not Adjusted"/>
    <s v="Completed"/>
    <s v="K.Kayalvizhi"/>
    <d v="2023-12-20T00:00:00"/>
  </r>
  <r>
    <x v="2"/>
    <x v="193"/>
    <s v="DONNELLY"/>
    <s v="KELLEY"/>
    <x v="192"/>
    <s v="Medicare"/>
    <s v="Medicare"/>
    <s v="Medicare SOUTHERN NORIDIAN"/>
    <s v="Medicare SOUTHERN NORIDIAN"/>
    <s v="SL281"/>
    <x v="32"/>
    <s v="99232"/>
    <m/>
    <n v="184"/>
    <n v="65.17"/>
    <n v="102.2"/>
    <n v="16.63"/>
    <s v="Medicare"/>
    <s v="CO45/INUNC/MC442"/>
    <s v="Opus26"/>
    <d v="2023-12-18T00:00:00"/>
    <s v="Balance not available, hence no action taken"/>
    <s v="Not Adjusted"/>
    <s v="Completed"/>
    <s v="K.Kayalvizhi"/>
    <d v="2023-12-20T00:00:00"/>
  </r>
  <r>
    <x v="2"/>
    <x v="193"/>
    <s v="DONNELLY"/>
    <s v="KELLEY"/>
    <x v="192"/>
    <s v="Medicare"/>
    <s v="Medicare"/>
    <s v="Medicare SOUTHERN NORIDIAN"/>
    <s v="Medicare SOUTHERN NORIDIAN"/>
    <s v="SL281"/>
    <x v="33"/>
    <s v="99232"/>
    <m/>
    <n v="184"/>
    <n v="65.17"/>
    <n v="102.2"/>
    <n v="16.63"/>
    <s v="Medicare"/>
    <s v="CO45/INUNC/MC442"/>
    <s v="Opus26"/>
    <d v="2023-12-18T00:00:00"/>
    <s v="Balance not available, hence no action taken"/>
    <s v="Not Adjusted"/>
    <s v="Completed"/>
    <s v="K.Kayalvizhi"/>
    <d v="2023-12-20T00:00:00"/>
  </r>
  <r>
    <x v="2"/>
    <x v="193"/>
    <s v="DONNELLY"/>
    <s v="KELLEY"/>
    <x v="192"/>
    <s v="Medicare"/>
    <s v="Medicare"/>
    <s v="Medicare SOUTHERN NORIDIAN"/>
    <s v="Medicare SOUTHERN NORIDIAN"/>
    <s v="SL281"/>
    <x v="46"/>
    <s v="99232"/>
    <m/>
    <n v="184"/>
    <n v="65.17"/>
    <n v="102.2"/>
    <n v="16.63"/>
    <s v="Medicare"/>
    <s v="CO45/INUNC/MC442"/>
    <s v="Opus26"/>
    <d v="2023-12-18T00:00:00"/>
    <s v="Balance not available, hence no action taken"/>
    <s v="Not Adjusted"/>
    <s v="Completed"/>
    <s v="K.Kayalvizhi"/>
    <d v="2023-12-20T00:00:00"/>
  </r>
  <r>
    <x v="2"/>
    <x v="193"/>
    <s v="DONNELLY"/>
    <s v="KELLEY"/>
    <x v="192"/>
    <s v="Medicare"/>
    <s v="Medicare"/>
    <s v="Medicare SOUTHERN NORIDIAN"/>
    <s v="Medicare SOUTHERN NORIDIAN"/>
    <s v="SL281"/>
    <x v="47"/>
    <s v="99232"/>
    <m/>
    <n v="184"/>
    <n v="65.17"/>
    <n v="102.2"/>
    <n v="16.63"/>
    <s v="Medicare"/>
    <s v="CO45/INUNC/MC442"/>
    <s v="Opus26"/>
    <d v="2023-12-18T00:00:00"/>
    <s v="Balance not available, hence no action taken"/>
    <s v="Not Adjusted"/>
    <s v="Completed"/>
    <s v="K.Kayalvizhi"/>
    <d v="2023-12-20T00:00:00"/>
  </r>
  <r>
    <x v="2"/>
    <x v="194"/>
    <s v="DORAME"/>
    <s v="DAVID"/>
    <x v="193"/>
    <s v="Medicare"/>
    <s v="Medicare"/>
    <s v="Medicare SOUTHERN NORIDIAN"/>
    <s v="Medicare SOUTHERN NORIDIAN"/>
    <s v="SG294"/>
    <x v="148"/>
    <s v="99232"/>
    <m/>
    <n v="184"/>
    <n v="65.17"/>
    <n v="102.2"/>
    <n v="16.63"/>
    <s v="Medicare"/>
    <s v="CO45/INUNC/MC442"/>
    <s v="Opus26"/>
    <d v="2023-12-18T00:00:00"/>
    <s v="Medicare paid on December month(2023), hence no action taken"/>
    <s v="Not Adjusted"/>
    <s v="Completed"/>
    <s v="K.Kayalvizhi"/>
    <d v="2023-12-20T00:00:00"/>
  </r>
  <r>
    <x v="2"/>
    <x v="194"/>
    <s v="DORAME"/>
    <s v="DAVID"/>
    <x v="193"/>
    <s v="Medicare"/>
    <s v="Medicare"/>
    <s v="Medicare SOUTHERN NORIDIAN"/>
    <s v="Medicare SOUTHERN NORIDIAN"/>
    <s v="SG294"/>
    <x v="149"/>
    <s v="99232"/>
    <m/>
    <n v="184"/>
    <n v="65.17"/>
    <n v="102.2"/>
    <n v="16.63"/>
    <s v="Medicare"/>
    <s v="CO45/INUNC/MC442"/>
    <s v="Opus26"/>
    <d v="2023-12-18T00:00:00"/>
    <s v="Medicare paid on December month(2023), hence no action taken"/>
    <s v="Not Adjusted"/>
    <s v="Completed"/>
    <s v="K.Kayalvizhi"/>
    <d v="2023-12-20T00:00:00"/>
  </r>
  <r>
    <x v="2"/>
    <x v="194"/>
    <s v="DORAME"/>
    <s v="DAVID"/>
    <x v="193"/>
    <s v="Medicare"/>
    <s v="Medicare"/>
    <s v="Medicare SOUTHERN NORIDIAN"/>
    <s v="Medicare SOUTHERN NORIDIAN"/>
    <s v="SG294"/>
    <x v="150"/>
    <s v="99232"/>
    <m/>
    <n v="184"/>
    <n v="65.17"/>
    <n v="102.2"/>
    <n v="16.63"/>
    <s v="Medicare"/>
    <s v="CO45/INUNC/MC442"/>
    <s v="Opus26"/>
    <d v="2023-12-18T00:00:00"/>
    <s v="Medicare paid on December month(2023), hence no action taken"/>
    <s v="Not Adjusted"/>
    <s v="Completed"/>
    <s v="K.Kayalvizhi"/>
    <d v="2023-12-20T00:00:00"/>
  </r>
  <r>
    <x v="2"/>
    <x v="194"/>
    <s v="DORAME"/>
    <s v="DAVID"/>
    <x v="193"/>
    <s v="Medicare"/>
    <s v="Medicare"/>
    <s v="Medicare SOUTHERN NORIDIAN"/>
    <s v="Medicare SOUTHERN NORIDIAN"/>
    <s v="SG294"/>
    <x v="190"/>
    <s v="99232"/>
    <m/>
    <n v="184"/>
    <n v="65.17"/>
    <n v="102.2"/>
    <n v="16.63"/>
    <s v="Medicare"/>
    <s v="CO45/INUNC/MC442"/>
    <s v="Opus26"/>
    <d v="2023-12-18T00:00:00"/>
    <s v="Medicare paid on December month(2023), hence no action taken"/>
    <s v="Not Adjusted"/>
    <s v="Completed"/>
    <s v="K.Kayalvizhi"/>
    <d v="2023-12-20T00:00:00"/>
  </r>
  <r>
    <x v="2"/>
    <x v="195"/>
    <s v="DOUVILLE"/>
    <s v="RAYMOND"/>
    <x v="194"/>
    <s v="Medicare"/>
    <s v="Medicare"/>
    <s v="Medicare SOUTHERN NORIDIAN"/>
    <s v="Medicare SOUTHERN NORIDIAN"/>
    <s v="SH614"/>
    <x v="96"/>
    <s v="99222"/>
    <s v="AI"/>
    <n v="351"/>
    <n v="106.96"/>
    <n v="216.76"/>
    <n v="27.28"/>
    <s v="Medicare"/>
    <s v="CO45/INUNC/MC442"/>
    <s v="Opus26"/>
    <d v="2023-12-18T00:00:00"/>
    <s v="Already Adjusted, hence no action taken"/>
    <s v="Not Adjusted"/>
    <s v="Completed"/>
    <s v="K.Kayalvizhi"/>
    <d v="2023-12-20T00:00:00"/>
  </r>
  <r>
    <x v="2"/>
    <x v="195"/>
    <s v="DOUVILLE"/>
    <s v="RAYMOND"/>
    <x v="194"/>
    <s v="Medicare"/>
    <s v="Medicare"/>
    <s v="Medicare SOUTHERN NORIDIAN"/>
    <s v="Medicare SOUTHERN NORIDIAN"/>
    <s v="SH510"/>
    <x v="97"/>
    <s v="99231"/>
    <m/>
    <n v="100"/>
    <n v="40.56"/>
    <n v="49.09"/>
    <n v="10.35"/>
    <s v="Medicare"/>
    <s v="CO45/INUNC/MC442"/>
    <s v="Opus26"/>
    <d v="2023-12-18T00:00:00"/>
    <s v="Already Adjusted, hence no action taken"/>
    <s v="Not Adjusted"/>
    <s v="Completed"/>
    <s v="K.Kayalvizhi"/>
    <d v="2023-12-20T00:00:00"/>
  </r>
  <r>
    <x v="2"/>
    <x v="195"/>
    <s v="DOUVILLE"/>
    <s v="RAYMOND"/>
    <x v="194"/>
    <s v="Medicare"/>
    <s v="Medicare"/>
    <s v="Medicare SOUTHERN NORIDIAN"/>
    <s v="Medicare SOUTHERN NORIDIAN"/>
    <s v="SH510"/>
    <x v="98"/>
    <s v="99231"/>
    <m/>
    <n v="100"/>
    <n v="40.56"/>
    <n v="49.09"/>
    <n v="10.35"/>
    <s v="Medicare"/>
    <s v="CO45/INUNC/MC442"/>
    <s v="Opus26"/>
    <d v="2023-12-18T00:00:00"/>
    <s v="Already Adjusted, hence no action taken"/>
    <s v="Not Adjusted"/>
    <s v="Completed"/>
    <s v="K.Kayalvizhi"/>
    <d v="2023-12-20T00:00:00"/>
  </r>
  <r>
    <x v="2"/>
    <x v="195"/>
    <s v="DOUVILLE"/>
    <s v="RAYMOND"/>
    <x v="194"/>
    <s v="Medicare"/>
    <s v="Medicare"/>
    <s v="Medicare SOUTHERN NORIDIAN"/>
    <s v="Medicare SOUTHERN NORIDIAN"/>
    <s v="SH510"/>
    <x v="99"/>
    <s v="99238"/>
    <m/>
    <n v="186"/>
    <n v="67.239999999999995"/>
    <n v="101.61"/>
    <n v="17.149999999999999"/>
    <s v="Medicare"/>
    <s v="CO45/INUNC/MC442"/>
    <s v="Opus26"/>
    <d v="2023-12-18T00:00:00"/>
    <s v="Already Adjusted, hence no action taken"/>
    <s v="Not Adjusted"/>
    <s v="Completed"/>
    <s v="K.Kayalvizhi"/>
    <d v="2023-12-20T00:00:00"/>
  </r>
  <r>
    <x v="2"/>
    <x v="195"/>
    <s v="DOUVILLE"/>
    <s v="RAYMOND"/>
    <x v="194"/>
    <s v="Medicare"/>
    <s v="Medicare"/>
    <s v="Medicare SOUTHERN NORIDIAN"/>
    <s v="Medicare SOUTHERN NORIDIAN"/>
    <s v="SH422"/>
    <x v="118"/>
    <s v="99222"/>
    <s v="AI"/>
    <n v="351"/>
    <n v="106.96"/>
    <n v="216.76"/>
    <n v="27.28"/>
    <s v="Medicare"/>
    <s v="CO45/INUNC/MC442"/>
    <s v="Opus26"/>
    <d v="2023-12-18T00:00:00"/>
    <s v="Already Adjusted, hence no action taken"/>
    <s v="Not Adjusted"/>
    <s v="Completed"/>
    <s v="K.Kayalvizhi"/>
    <d v="2023-12-20T00:00:00"/>
  </r>
  <r>
    <x v="2"/>
    <x v="195"/>
    <s v="DOUVILLE"/>
    <s v="RAYMOND"/>
    <x v="194"/>
    <s v="Medicare"/>
    <s v="Medicare"/>
    <s v="Medicare SOUTHERN NORIDIAN"/>
    <s v="Medicare SOUTHERN NORIDIAN"/>
    <s v="SH422"/>
    <x v="119"/>
    <s v="99238"/>
    <m/>
    <n v="186"/>
    <n v="67.239999999999995"/>
    <n v="101.61"/>
    <n v="17.149999999999999"/>
    <s v="Medicare"/>
    <s v="CO45/INUNC/MC442"/>
    <s v="Opus26"/>
    <d v="2023-12-18T00:00:00"/>
    <s v="Already Adjusted, hence no action taken"/>
    <s v="Not Adjusted"/>
    <s v="Completed"/>
    <s v="K.Kayalvizhi"/>
    <d v="2023-12-20T00:00:00"/>
  </r>
  <r>
    <x v="2"/>
    <x v="196"/>
    <s v="DUARTE MEJIA"/>
    <s v="MAXIMILIAN"/>
    <x v="195"/>
    <s v="Medicare"/>
    <s v="Medicare"/>
    <s v="Medicare SOUTHERN NORIDIAN"/>
    <s v="Medicare SOUTHERN NORIDIAN"/>
    <s v="SH272"/>
    <x v="237"/>
    <s v="99232"/>
    <m/>
    <n v="184"/>
    <n v="65.17"/>
    <n v="102.2"/>
    <n v="16.63"/>
    <s v="Medicare"/>
    <s v="CO45/INUNC/MC442"/>
    <s v="Opus26"/>
    <d v="2023-12-18T00:00:00"/>
    <s v="Medicare paid on December month(2023), hence no action taken"/>
    <s v="Not Adjusted"/>
    <s v="Completed"/>
    <s v="K.Kayalvizhi"/>
    <d v="2023-12-20T00:00:00"/>
  </r>
  <r>
    <x v="2"/>
    <x v="197"/>
    <s v="DUBE"/>
    <s v="STEPHEN"/>
    <x v="196"/>
    <s v="Other Government"/>
    <s v="Veterans Administration"/>
    <s v="Triwest VA CCN CLAIMS"/>
    <s v="Triwest VA CCN CLAIMS"/>
    <s v="SG745"/>
    <x v="81"/>
    <s v="99223"/>
    <s v="AI"/>
    <n v="515"/>
    <n v="182.25"/>
    <n v="0"/>
    <n v="332.75"/>
    <s v="Medicare"/>
    <s v="CO45/INUNC/MC442"/>
    <s v="Opus26"/>
    <d v="2023-12-18T00:00:00"/>
    <s v="Already Adjusted, hence no action taken"/>
    <s v="Not Adjusted"/>
    <s v="Completed"/>
    <s v="K.Kayalvizhi"/>
    <d v="2023-12-20T00:00:00"/>
  </r>
  <r>
    <x v="2"/>
    <x v="197"/>
    <s v="DUBE"/>
    <s v="STEPHEN"/>
    <x v="196"/>
    <s v="Other Government"/>
    <s v="Veterans Administration"/>
    <s v="Triwest VA CCN CLAIMS"/>
    <s v="Triwest VA CCN CLAIMS"/>
    <s v="SG913"/>
    <x v="54"/>
    <n v="93306"/>
    <s v="26"/>
    <n v="188"/>
    <n v="72.19"/>
    <n v="0"/>
    <n v="115.81"/>
    <s v="Medicare"/>
    <s v="CO45/INUNC/MC442"/>
    <s v="Opus26"/>
    <d v="2023-12-18T00:00:00"/>
    <s v="Already Adjusted, hence no action taken"/>
    <s v="Not Adjusted"/>
    <s v="Completed"/>
    <s v="K.Kayalvizhi"/>
    <d v="2023-12-20T00:00:00"/>
  </r>
  <r>
    <x v="2"/>
    <x v="197"/>
    <s v="DUBE"/>
    <s v="STEPHEN"/>
    <x v="196"/>
    <s v="Other Government"/>
    <s v="Veterans Administration"/>
    <s v="Triwest VA CCN CLAIMS"/>
    <s v="Triwest VA CCN CLAIMS"/>
    <s v="SG745"/>
    <x v="54"/>
    <s v="99232"/>
    <m/>
    <n v="184"/>
    <n v="83.13"/>
    <n v="0"/>
    <n v="100.87"/>
    <s v="Medicare"/>
    <s v="CO45/INUNC/MC442"/>
    <s v="Opus26"/>
    <d v="2023-12-18T00:00:00"/>
    <s v="Already Adjusted, hence no action taken"/>
    <s v="Not Adjusted"/>
    <s v="Completed"/>
    <s v="K.Kayalvizhi"/>
    <d v="2023-12-20T00:00:00"/>
  </r>
  <r>
    <x v="2"/>
    <x v="197"/>
    <s v="DUBE"/>
    <s v="STEPHEN"/>
    <x v="196"/>
    <s v="Other Government"/>
    <s v="Veterans Administration"/>
    <s v="Triwest VA CCN CLAIMS"/>
    <s v="Triwest VA CCN CLAIMS"/>
    <s v="SG745"/>
    <x v="55"/>
    <s v="99232"/>
    <m/>
    <n v="184"/>
    <n v="83.13"/>
    <n v="0"/>
    <n v="100.87"/>
    <s v="Medicare"/>
    <s v="CO45/INUNC/MC442"/>
    <s v="Opus26"/>
    <d v="2023-12-18T00:00:00"/>
    <s v="Already Adjusted, hence no action taken"/>
    <s v="Not Adjusted"/>
    <s v="Completed"/>
    <s v="K.Kayalvizhi"/>
    <d v="2023-12-20T00:00:00"/>
  </r>
  <r>
    <x v="2"/>
    <x v="197"/>
    <s v="DUBE"/>
    <s v="STEPHEN"/>
    <x v="196"/>
    <s v="Other Government"/>
    <s v="Veterans Administration"/>
    <s v="Triwest VA CCN CLAIMS"/>
    <s v="Triwest VA CCN CLAIMS"/>
    <s v="SG745"/>
    <x v="27"/>
    <s v="99232"/>
    <m/>
    <n v="184"/>
    <n v="83.13"/>
    <n v="0"/>
    <n v="100.87"/>
    <s v="Medicare"/>
    <s v="CO45/INUNC/MC442"/>
    <s v="Opus26"/>
    <d v="2023-12-18T00:00:00"/>
    <s v="Already Adjusted, hence no action taken"/>
    <s v="Not Adjusted"/>
    <s v="Completed"/>
    <s v="K.Kayalvizhi"/>
    <d v="2023-12-20T00:00:00"/>
  </r>
  <r>
    <x v="2"/>
    <x v="197"/>
    <s v="DUBE"/>
    <s v="STEPHEN"/>
    <x v="196"/>
    <s v="Other Government"/>
    <s v="Veterans Administration"/>
    <s v="Triwest VA CCN CLAIMS"/>
    <s v="Triwest VA CCN CLAIMS"/>
    <s v="SG745"/>
    <x v="28"/>
    <s v="99239"/>
    <m/>
    <n v="272"/>
    <n v="121.26"/>
    <n v="0"/>
    <n v="150.74"/>
    <s v="Medicare"/>
    <s v="CO45/INUNC/MC442"/>
    <s v="Opus26"/>
    <d v="2023-12-18T00:00:00"/>
    <s v="Already Adjusted, hence no action taken"/>
    <s v="Not Adjusted"/>
    <s v="Completed"/>
    <s v="K.Kayalvizhi"/>
    <d v="2023-12-20T00:00:00"/>
  </r>
  <r>
    <x v="2"/>
    <x v="198"/>
    <s v="DUBOIS"/>
    <s v="WILLIAM"/>
    <x v="197"/>
    <s v="Medicare"/>
    <s v="Medicare HMO"/>
    <s v="MCR PPO AETNA MEDICARE"/>
    <s v="MCR PPO AETNA MEDICARE"/>
    <s v="SQ032"/>
    <x v="143"/>
    <s v="99239"/>
    <m/>
    <n v="272"/>
    <n v="121.06"/>
    <n v="2.4700000000000002"/>
    <n v="148.47"/>
    <s v="Medicare"/>
    <s v="CO45/INUNC/MC442"/>
    <s v="Opus26"/>
    <d v="2023-12-18T00:00:00"/>
    <s v="Already Adjusted, hence no action taken"/>
    <s v="Not Adjusted"/>
    <s v="Completed"/>
    <s v="K.Kayalvizhi"/>
    <d v="2023-12-20T00:00:00"/>
  </r>
  <r>
    <x v="2"/>
    <x v="199"/>
    <s v="DUKES CARRANZA"/>
    <s v="SANTIAGO"/>
    <x v="198"/>
    <s v="Medicare"/>
    <s v="Medicare"/>
    <s v="Medicare SOUTHERN NORIDIAN"/>
    <s v="Medicare SOUTHERN NORIDIAN"/>
    <s v="SQ044"/>
    <x v="270"/>
    <s v="27310"/>
    <s v="80"/>
    <n v="1905"/>
    <n v="99.4"/>
    <n v="1780.24"/>
    <n v="25.36"/>
    <s v="Medicare"/>
    <s v="CO45/INUNC/MC442"/>
    <s v="Opus26"/>
    <d v="2023-12-18T00:00:00"/>
    <s v="Medicare paid on October month(2023), hence no action taken"/>
    <s v="Not Adjusted"/>
    <s v="Completed"/>
    <s v="K.Kayalvizhi"/>
    <d v="2023-12-20T00:00:00"/>
  </r>
  <r>
    <x v="2"/>
    <x v="200"/>
    <s v="DUNLAP"/>
    <s v="WILLIAM"/>
    <x v="199"/>
    <s v="Medicare"/>
    <s v="Medicare"/>
    <s v="Medicare SOUTHERN NORIDIAN"/>
    <s v="Medicare SOUTHERN NORIDIAN"/>
    <s v="SG371"/>
    <x v="271"/>
    <s v="99223"/>
    <s v="AI"/>
    <n v="515"/>
    <n v="142.88"/>
    <n v="335.67"/>
    <n v="36.450000000000003"/>
    <s v="Medicare"/>
    <s v="CO45/INUNC/MC442"/>
    <s v="Opus26"/>
    <d v="2023-12-18T00:00:00"/>
    <s v="Adjusted Using MC442"/>
    <s v="Adjusted"/>
    <s v="Completed"/>
    <s v="K.Kayalvizhi"/>
    <d v="2023-12-20T00:00:00"/>
  </r>
  <r>
    <x v="2"/>
    <x v="201"/>
    <s v="DURAN"/>
    <s v="VIRGINIA"/>
    <x v="200"/>
    <s v="Medicare"/>
    <s v="Medicare HMO"/>
    <s v="MCR Blue Shield"/>
    <s v="MCR Blue Shield"/>
    <s v="SG029"/>
    <x v="272"/>
    <n v="93971"/>
    <s v="26"/>
    <n v="57"/>
    <n v="21.73"/>
    <n v="0.39"/>
    <n v="34.880000000000003"/>
    <s v="Medicare"/>
    <s v="CO45/INUNC/MC442"/>
    <s v="Opus26"/>
    <d v="2023-12-18T00:00:00"/>
    <s v="Adjusted Using CO45"/>
    <s v="Adjusted"/>
    <s v="Completed"/>
    <s v="K.Kayalvizhi"/>
    <d v="2023-12-21T00:00:00"/>
  </r>
  <r>
    <x v="2"/>
    <x v="202"/>
    <s v="DURAN"/>
    <s v="JORGE"/>
    <x v="201"/>
    <s v="Medicare"/>
    <s v="Medicare"/>
    <s v="Medicare SOUTHERN NORIDIAN"/>
    <s v="Medicare SOUTHERN NORIDIAN"/>
    <s v="SC020"/>
    <x v="19"/>
    <s v="99222"/>
    <m/>
    <n v="351"/>
    <n v="106.96"/>
    <n v="216.76"/>
    <n v="27.28"/>
    <s v="Medicare"/>
    <s v="CO45/INUNC/MC442"/>
    <s v="Opus26"/>
    <d v="2023-12-18T00:00:00"/>
    <s v="Adjusted Using MC442"/>
    <s v="Adjusted"/>
    <s v="Completed"/>
    <s v="K.Kayalvizhi"/>
    <d v="2023-12-21T00:00:00"/>
  </r>
  <r>
    <x v="2"/>
    <x v="202"/>
    <s v="DURAN"/>
    <s v="JORGE"/>
    <x v="201"/>
    <s v="Medicare"/>
    <s v="Medicare"/>
    <s v="Medicare SOUTHERN NORIDIAN"/>
    <s v="Medicare SOUTHERN NORIDIAN"/>
    <s v="SC020"/>
    <x v="58"/>
    <s v="99232"/>
    <m/>
    <n v="184"/>
    <n v="65.17"/>
    <n v="102.2"/>
    <n v="16.63"/>
    <s v="Medicare"/>
    <s v="CO45/INUNC/MC442"/>
    <s v="Opus26"/>
    <d v="2023-12-18T00:00:00"/>
    <s v="Adjusted Using MC442"/>
    <s v="Adjusted"/>
    <s v="Completed"/>
    <s v="K.Kayalvizhi"/>
    <d v="2023-12-21T00:00:00"/>
  </r>
  <r>
    <x v="2"/>
    <x v="203"/>
    <s v="DURAN DE VIZCARRA"/>
    <s v="ELISA"/>
    <x v="202"/>
    <s v="Medicaid"/>
    <s v="Medicaid HMO"/>
    <s v="MCD Community Health GROUP CHG"/>
    <s v="MCD Community Health GROUP CHG"/>
    <s v="SD220"/>
    <x v="273"/>
    <s v="99252"/>
    <s v="57"/>
    <n v="192"/>
    <n v="32.46"/>
    <n v="0"/>
    <n v="159.54"/>
    <s v="Medicaid"/>
    <s v="CO45/INUNC/MC442"/>
    <s v="Opus26"/>
    <d v="2023-12-18T00:00:00"/>
    <s v="Credit balance available in B Payer, hence no action taken"/>
    <s v="Not Adjusted"/>
    <s v="Completed"/>
    <s v="K.Kayalvizhi"/>
    <d v="2023-12-21T00:00:00"/>
  </r>
  <r>
    <x v="2"/>
    <x v="204"/>
    <s v="DURAN HUERTA"/>
    <s v="JOSE"/>
    <x v="203"/>
    <s v="Medicare"/>
    <s v="Medicare"/>
    <s v="Medicare SOUTHERN NORIDIAN"/>
    <s v="Medicare SOUTHERN NORIDIAN"/>
    <s v="SH547"/>
    <x v="274"/>
    <s v="93016"/>
    <m/>
    <n v="57"/>
    <n v="24.32"/>
    <n v="0"/>
    <n v="32.68"/>
    <s v="Medicare"/>
    <s v="CO45/INUNC/MC442"/>
    <s v="Opus26"/>
    <d v="2023-12-18T00:00:00"/>
    <s v="Primary Payment not yet posted and credit balance available in B Payer, hence no action taken"/>
    <s v="Not Adjusted"/>
    <s v="Completed"/>
    <s v="K.Kayalvizhi"/>
    <d v="2023-12-21T00:00:00"/>
  </r>
  <r>
    <x v="2"/>
    <x v="204"/>
    <s v="DURAN HUERTA"/>
    <s v="JOSE"/>
    <x v="203"/>
    <s v="Medicare"/>
    <s v="Medicare"/>
    <s v="Medicare SOUTHERN NORIDIAN"/>
    <s v="Medicare SOUTHERN NORIDIAN"/>
    <s v="SH547"/>
    <x v="274"/>
    <s v="93018"/>
    <m/>
    <n v="38"/>
    <n v="18.649999999999999"/>
    <n v="0"/>
    <n v="19.350000000000001"/>
    <s v="Medicare"/>
    <s v="CO45/INUNC/MC442"/>
    <s v="Opus26"/>
    <d v="2023-12-18T00:00:00"/>
    <s v="Primary Payment not yet posted and credit balance available in B Payer, hence no action taken"/>
    <s v="Not Adjusted"/>
    <s v="Completed"/>
    <s v="K.Kayalvizhi"/>
    <d v="2023-12-21T00:00:00"/>
  </r>
  <r>
    <x v="2"/>
    <x v="205"/>
    <s v="DURAZO FERNANDEZ"/>
    <s v="JOSE"/>
    <x v="204"/>
    <s v="Medicare"/>
    <s v="Medicare"/>
    <s v="Medicare SOUTHERN NORIDIAN"/>
    <s v="Medicare SOUTHERN NORIDIAN"/>
    <s v="SQ017"/>
    <x v="226"/>
    <s v="99232"/>
    <m/>
    <n v="184"/>
    <n v="65.17"/>
    <n v="102.2"/>
    <n v="16.63"/>
    <s v="Medicare"/>
    <s v="CO45/INUNC/MC442"/>
    <s v="Opus26"/>
    <d v="2023-12-18T00:00:00"/>
    <s v="Medicare paid on November month(2023), hence no action taken"/>
    <s v="Not Adjusted"/>
    <s v="Completed"/>
    <s v="K.Kayalvizhi"/>
    <d v="2023-12-21T00:00:00"/>
  </r>
  <r>
    <x v="2"/>
    <x v="206"/>
    <s v="DUTCHER"/>
    <s v="JANE"/>
    <x v="205"/>
    <s v="Medicare"/>
    <s v="Medicare"/>
    <s v="Medicare SOUTHERN NORIDIAN"/>
    <s v="Medicare SOUTHERN NORIDIAN"/>
    <s v="SG298"/>
    <x v="122"/>
    <s v="31500"/>
    <m/>
    <n v="374"/>
    <n v="112.18"/>
    <n v="233.2"/>
    <n v="28.62"/>
    <s v="Medicare"/>
    <s v="CO45/INUNC/MC442"/>
    <s v="Opus26"/>
    <d v="2023-12-18T00:00:00"/>
    <s v="Balance not available, hence no action taken"/>
    <s v="Not Adjusted"/>
    <s v="Completed"/>
    <s v="K.Kayalvizhi"/>
    <d v="2023-12-20T00:00:00"/>
  </r>
  <r>
    <x v="2"/>
    <x v="206"/>
    <s v="DUTCHER"/>
    <s v="JANE"/>
    <x v="205"/>
    <s v="Medicare"/>
    <s v="Medicare"/>
    <s v="Medicare SOUTHERN NORIDIAN"/>
    <s v="Medicare SOUTHERN NORIDIAN"/>
    <s v="SG298"/>
    <x v="122"/>
    <s v="36556"/>
    <m/>
    <n v="549"/>
    <n v="67.400000000000006"/>
    <n v="464.41"/>
    <n v="17.190000000000001"/>
    <s v="Medicare"/>
    <s v="CO45/INUNC/MC442"/>
    <s v="Opus26"/>
    <d v="2023-12-18T00:00:00"/>
    <s v="Balance not available, hence no action taken"/>
    <s v="Not Adjusted"/>
    <s v="Completed"/>
    <s v="K.Kayalvizhi"/>
    <d v="2023-12-20T00:00:00"/>
  </r>
  <r>
    <x v="2"/>
    <x v="206"/>
    <s v="DUTCHER"/>
    <s v="JANE"/>
    <x v="205"/>
    <s v="Medicare"/>
    <s v="Medicare"/>
    <s v="Medicare SOUTHERN NORIDIAN"/>
    <s v="Medicare SOUTHERN NORIDIAN"/>
    <s v="SG814"/>
    <x v="122"/>
    <s v="99291"/>
    <m/>
    <n v="712"/>
    <n v="173.46"/>
    <n v="494.29"/>
    <n v="44.25"/>
    <s v="Medicare"/>
    <s v="CO45/INUNC/MC442"/>
    <s v="Opus26"/>
    <d v="2023-12-18T00:00:00"/>
    <s v="Balance not available, hence no action taken"/>
    <s v="Not Adjusted"/>
    <s v="Completed"/>
    <s v="K.Kayalvizhi"/>
    <d v="2023-12-20T00:00:00"/>
  </r>
  <r>
    <x v="2"/>
    <x v="206"/>
    <s v="DUTCHER"/>
    <s v="JANE"/>
    <x v="205"/>
    <s v="Medicare"/>
    <s v="Medicare"/>
    <s v="Medicare SOUTHERN NORIDIAN"/>
    <s v="Medicare SOUTHERN NORIDIAN"/>
    <s v="SG298"/>
    <x v="122"/>
    <s v="31624"/>
    <m/>
    <n v="646"/>
    <n v="108.25"/>
    <n v="510.14"/>
    <n v="27.61"/>
    <s v="Medicare"/>
    <s v="CO45/INUNC/MC442"/>
    <s v="Opus26"/>
    <d v="2023-12-18T00:00:00"/>
    <s v="Balance not available, hence no action taken"/>
    <s v="Not Adjusted"/>
    <s v="Completed"/>
    <s v="K.Kayalvizhi"/>
    <d v="2023-12-20T00:00:00"/>
  </r>
  <r>
    <x v="2"/>
    <x v="206"/>
    <s v="DUTCHER"/>
    <s v="JANE"/>
    <x v="205"/>
    <s v="Medicare"/>
    <s v="Medicare"/>
    <s v="Medicare SOUTHERN NORIDIAN"/>
    <s v="Medicare SOUTHERN NORIDIAN"/>
    <s v="SG045"/>
    <x v="123"/>
    <n v="93306"/>
    <s v="26"/>
    <n v="188"/>
    <n v="56.59"/>
    <n v="116.97"/>
    <n v="14.44"/>
    <s v="Medicare"/>
    <s v="CO45/INUNC/MC442"/>
    <s v="Opus26"/>
    <d v="2023-12-18T00:00:00"/>
    <s v="Balance not available, hence no action taken"/>
    <s v="Not Adjusted"/>
    <s v="Completed"/>
    <s v="K.Kayalvizhi"/>
    <d v="2023-12-20T00:00:00"/>
  </r>
  <r>
    <x v="2"/>
    <x v="206"/>
    <s v="DUTCHER"/>
    <s v="JANE"/>
    <x v="205"/>
    <s v="Medicare"/>
    <s v="Medicare"/>
    <s v="Medicare SOUTHERN NORIDIAN"/>
    <s v="Medicare SOUTHERN NORIDIAN"/>
    <s v="SG327"/>
    <x v="123"/>
    <s v="99222"/>
    <s v="25"/>
    <n v="351"/>
    <n v="106.96"/>
    <n v="216.76"/>
    <n v="27.28"/>
    <s v="Medicare"/>
    <s v="CO45/INUNC/MC442"/>
    <s v="Opus26"/>
    <d v="2023-12-18T00:00:00"/>
    <s v="Balance not available, hence no action taken"/>
    <s v="Not Adjusted"/>
    <s v="Completed"/>
    <s v="K.Kayalvizhi"/>
    <d v="2023-12-20T00:00:00"/>
  </r>
  <r>
    <x v="2"/>
    <x v="206"/>
    <s v="DUTCHER"/>
    <s v="JANE"/>
    <x v="205"/>
    <s v="Medicare"/>
    <s v="Medicare"/>
    <s v="Medicare SOUTHERN NORIDIAN"/>
    <s v="Medicare SOUTHERN NORIDIAN"/>
    <s v="SG327"/>
    <x v="123"/>
    <s v="44360"/>
    <m/>
    <n v="374"/>
    <n v="117.54"/>
    <n v="226.48"/>
    <n v="29.98"/>
    <s v="Medicare"/>
    <s v="CO45/INUNC/MC442"/>
    <s v="Opus26"/>
    <d v="2023-12-18T00:00:00"/>
    <s v="Balance not available, hence no action taken"/>
    <s v="Not Adjusted"/>
    <s v="Completed"/>
    <s v="K.Kayalvizhi"/>
    <d v="2023-12-20T00:00:00"/>
  </r>
  <r>
    <x v="2"/>
    <x v="206"/>
    <s v="DUTCHER"/>
    <s v="JANE"/>
    <x v="205"/>
    <s v="Medicare"/>
    <s v="Medicare"/>
    <s v="Medicare SOUTHERN NORIDIAN"/>
    <s v="Medicare SOUTHERN NORIDIAN"/>
    <s v="SG814"/>
    <x v="123"/>
    <s v="99291"/>
    <m/>
    <n v="712"/>
    <n v="173.46"/>
    <n v="494.29"/>
    <n v="44.25"/>
    <s v="Medicare"/>
    <s v="CO45/INUNC/MC442"/>
    <s v="Opus26"/>
    <d v="2023-12-18T00:00:00"/>
    <s v="Balance not available, hence no action taken"/>
    <s v="Not Adjusted"/>
    <s v="Completed"/>
    <s v="K.Kayalvizhi"/>
    <d v="2023-12-20T00:00:00"/>
  </r>
  <r>
    <x v="2"/>
    <x v="206"/>
    <s v="DUTCHER"/>
    <s v="JANE"/>
    <x v="205"/>
    <s v="Medicare"/>
    <s v="Medicare"/>
    <s v="Medicare SOUTHERN NORIDIAN"/>
    <s v="Medicare SOUTHERN NORIDIAN"/>
    <s v="SG814"/>
    <x v="124"/>
    <s v="99291"/>
    <s v="25"/>
    <n v="712"/>
    <n v="173.46"/>
    <n v="494.29"/>
    <n v="44.25"/>
    <s v="Medicare"/>
    <s v="CO45/INUNC/MC442"/>
    <s v="Opus26"/>
    <d v="2023-12-18T00:00:00"/>
    <s v="Balance not available, hence no action taken"/>
    <s v="Not Adjusted"/>
    <s v="Completed"/>
    <s v="K.Kayalvizhi"/>
    <d v="2023-12-20T00:00:00"/>
  </r>
  <r>
    <x v="2"/>
    <x v="206"/>
    <s v="DUTCHER"/>
    <s v="JANE"/>
    <x v="205"/>
    <s v="Medicare"/>
    <s v="Medicare"/>
    <s v="Medicare SOUTHERN NORIDIAN"/>
    <s v="Medicare SOUTHERN NORIDIAN"/>
    <s v="SG814"/>
    <x v="124"/>
    <s v="31624"/>
    <m/>
    <n v="646"/>
    <n v="108.25"/>
    <n v="510.14"/>
    <n v="27.61"/>
    <s v="Medicare"/>
    <s v="CO45/INUNC/MC442"/>
    <s v="Opus26"/>
    <d v="2023-12-18T00:00:00"/>
    <s v="Balance not available, hence no action taken"/>
    <s v="Not Adjusted"/>
    <s v="Completed"/>
    <s v="K.Kayalvizhi"/>
    <d v="2023-12-20T00:00:00"/>
  </r>
  <r>
    <x v="2"/>
    <x v="206"/>
    <s v="DUTCHER"/>
    <s v="JANE"/>
    <x v="205"/>
    <s v="Medicare"/>
    <s v="Medicare"/>
    <s v="Medicare SOUTHERN NORIDIAN"/>
    <s v="Medicare SOUTHERN NORIDIAN"/>
    <s v="SG814"/>
    <x v="125"/>
    <s v="99291"/>
    <m/>
    <n v="712"/>
    <n v="173.46"/>
    <n v="494.29"/>
    <n v="44.25"/>
    <s v="Medicare"/>
    <s v="CO45/INUNC/MC442"/>
    <s v="Opus26"/>
    <d v="2023-12-18T00:00:00"/>
    <s v="Balance not available, hence no action taken"/>
    <s v="Not Adjusted"/>
    <s v="Completed"/>
    <s v="K.Kayalvizhi"/>
    <d v="2023-12-20T00:00:00"/>
  </r>
  <r>
    <x v="2"/>
    <x v="206"/>
    <s v="DUTCHER"/>
    <s v="JANE"/>
    <x v="205"/>
    <s v="Medicare"/>
    <s v="Medicare"/>
    <s v="Medicare SOUTHERN NORIDIAN"/>
    <s v="Medicare SOUTHERN NORIDIAN"/>
    <s v="SG814"/>
    <x v="79"/>
    <s v="99291"/>
    <m/>
    <n v="712"/>
    <n v="173.46"/>
    <n v="494.29"/>
    <n v="44.25"/>
    <s v="Medicare"/>
    <s v="CO45/INUNC/MC442"/>
    <s v="Opus26"/>
    <d v="2023-12-18T00:00:00"/>
    <s v="Balance not available, hence no action taken"/>
    <s v="Not Adjusted"/>
    <s v="Completed"/>
    <s v="K.Kayalvizhi"/>
    <d v="2023-12-20T00:00:00"/>
  </r>
  <r>
    <x v="2"/>
    <x v="206"/>
    <s v="DUTCHER"/>
    <s v="JANE"/>
    <x v="205"/>
    <s v="Medicare"/>
    <s v="Medicare"/>
    <s v="Medicare SOUTHERN NORIDIAN"/>
    <s v="Medicare SOUTHERN NORIDIAN"/>
    <s v="SG814"/>
    <x v="80"/>
    <s v="99232"/>
    <m/>
    <n v="184"/>
    <n v="65.17"/>
    <n v="102.2"/>
    <n v="16.63"/>
    <s v="Medicare"/>
    <s v="CO45/INUNC/MC442"/>
    <s v="Opus26"/>
    <d v="2023-12-18T00:00:00"/>
    <s v="Balance not available, hence no action taken"/>
    <s v="Not Adjusted"/>
    <s v="Completed"/>
    <s v="K.Kayalvizhi"/>
    <d v="2023-12-20T00:00:00"/>
  </r>
  <r>
    <x v="2"/>
    <x v="206"/>
    <s v="DUTCHER"/>
    <s v="JANE"/>
    <x v="205"/>
    <s v="Medicare"/>
    <s v="Medicare"/>
    <s v="Medicare SOUTHERN NORIDIAN"/>
    <s v="Medicare SOUTHERN NORIDIAN"/>
    <s v="SG814"/>
    <x v="52"/>
    <s v="99232"/>
    <m/>
    <n v="184"/>
    <n v="65.17"/>
    <n v="102.2"/>
    <n v="16.63"/>
    <s v="Medicare"/>
    <s v="CO45/INUNC/MC442"/>
    <s v="Opus26"/>
    <d v="2023-12-18T00:00:00"/>
    <s v="Balance not available, hence no action taken"/>
    <s v="Not Adjusted"/>
    <s v="Completed"/>
    <s v="K.Kayalvizhi"/>
    <d v="2023-12-20T00:00:00"/>
  </r>
  <r>
    <x v="2"/>
    <x v="206"/>
    <s v="DUTCHER"/>
    <s v="JANE"/>
    <x v="205"/>
    <s v="Medicare"/>
    <s v="Medicare"/>
    <s v="Medicare SOUTHERN NORIDIAN"/>
    <s v="Medicare SOUTHERN NORIDIAN"/>
    <s v="SG814"/>
    <x v="53"/>
    <s v="99233"/>
    <m/>
    <n v="265"/>
    <n v="98.02"/>
    <n v="141.97"/>
    <n v="25.01"/>
    <s v="Medicare"/>
    <s v="CO45/INUNC/MC442"/>
    <s v="Opus26"/>
    <d v="2023-12-18T00:00:00"/>
    <s v="Balance not available, hence no action taken"/>
    <s v="Not Adjusted"/>
    <s v="Completed"/>
    <s v="K.Kayalvizhi"/>
    <d v="2023-12-20T00:00:00"/>
  </r>
  <r>
    <x v="2"/>
    <x v="206"/>
    <s v="DUTCHER"/>
    <s v="JANE"/>
    <x v="205"/>
    <s v="Medicare"/>
    <s v="Medicare"/>
    <s v="Medicare SOUTHERN NORIDIAN"/>
    <s v="Medicare SOUTHERN NORIDIAN"/>
    <s v="SG814"/>
    <x v="81"/>
    <s v="99233"/>
    <m/>
    <n v="265"/>
    <n v="98.02"/>
    <n v="141.97"/>
    <n v="25.01"/>
    <s v="Medicare"/>
    <s v="CO45/INUNC/MC442"/>
    <s v="Opus26"/>
    <d v="2023-12-18T00:00:00"/>
    <s v="Balance not available, hence no action taken"/>
    <s v="Not Adjusted"/>
    <s v="Completed"/>
    <s v="K.Kayalvizhi"/>
    <d v="2023-12-20T00:00:00"/>
  </r>
  <r>
    <x v="2"/>
    <x v="206"/>
    <s v="DUTCHER"/>
    <s v="JANE"/>
    <x v="205"/>
    <s v="Medicare"/>
    <s v="Medicare"/>
    <s v="Medicare SOUTHERN NORIDIAN"/>
    <s v="Medicare SOUTHERN NORIDIAN"/>
    <s v="SG814"/>
    <x v="54"/>
    <s v="99233"/>
    <m/>
    <n v="265"/>
    <n v="98.02"/>
    <n v="141.97"/>
    <n v="25.01"/>
    <s v="Medicare"/>
    <s v="CO45/INUNC/MC442"/>
    <s v="Opus26"/>
    <d v="2023-12-18T00:00:00"/>
    <s v="Balance not available, hence no action taken"/>
    <s v="Not Adjusted"/>
    <s v="Completed"/>
    <s v="K.Kayalvizhi"/>
    <d v="2023-12-20T00:00:00"/>
  </r>
  <r>
    <x v="2"/>
    <x v="206"/>
    <s v="DUTCHER"/>
    <s v="JANE"/>
    <x v="205"/>
    <s v="Medicare"/>
    <s v="Medicare"/>
    <s v="Medicare SOUTHERN NORIDIAN"/>
    <s v="Medicare SOUTHERN NORIDIAN"/>
    <s v="SG814"/>
    <x v="55"/>
    <s v="99233"/>
    <m/>
    <n v="265"/>
    <n v="98.02"/>
    <n v="141.97"/>
    <n v="25.01"/>
    <s v="Medicare"/>
    <s v="CO45/INUNC/MC442"/>
    <s v="Opus26"/>
    <d v="2023-12-18T00:00:00"/>
    <s v="Balance not available, hence no action taken"/>
    <s v="Not Adjusted"/>
    <s v="Completed"/>
    <s v="K.Kayalvizhi"/>
    <d v="2023-12-20T00:00:00"/>
  </r>
  <r>
    <x v="2"/>
    <x v="206"/>
    <s v="DUTCHER"/>
    <s v="JANE"/>
    <x v="205"/>
    <s v="Medicare"/>
    <s v="Medicare"/>
    <s v="Medicare SOUTHERN NORIDIAN"/>
    <s v="Medicare SOUTHERN NORIDIAN"/>
    <s v="SG814"/>
    <x v="27"/>
    <s v="99233"/>
    <m/>
    <n v="265"/>
    <n v="98.02"/>
    <n v="141.97"/>
    <n v="25.01"/>
    <s v="Medicare"/>
    <s v="CO45/INUNC/MC442"/>
    <s v="Opus26"/>
    <d v="2023-12-18T00:00:00"/>
    <s v="Balance not available, hence no action taken"/>
    <s v="Not Adjusted"/>
    <s v="Completed"/>
    <s v="K.Kayalvizhi"/>
    <d v="2023-12-20T00:00:00"/>
  </r>
  <r>
    <x v="2"/>
    <x v="206"/>
    <s v="DUTCHER"/>
    <s v="JANE"/>
    <x v="205"/>
    <s v="Medicare"/>
    <s v="Medicare"/>
    <s v="Medicare SOUTHERN NORIDIAN"/>
    <s v="Medicare SOUTHERN NORIDIAN"/>
    <s v="SG814"/>
    <x v="28"/>
    <s v="99233"/>
    <m/>
    <n v="265"/>
    <n v="98.02"/>
    <n v="141.97"/>
    <n v="25.01"/>
    <s v="Medicare"/>
    <s v="CO45/INUNC/MC442"/>
    <s v="Opus26"/>
    <d v="2023-12-18T00:00:00"/>
    <s v="Balance not available, hence no action taken"/>
    <s v="Not Adjusted"/>
    <s v="Completed"/>
    <s v="K.Kayalvizhi"/>
    <d v="2023-12-20T00:00:00"/>
  </r>
  <r>
    <x v="2"/>
    <x v="206"/>
    <s v="DUTCHER"/>
    <s v="JANE"/>
    <x v="205"/>
    <s v="Medicare"/>
    <s v="Medicare"/>
    <s v="Medicare SOUTHERN NORIDIAN"/>
    <s v="Medicare SOUTHERN NORIDIAN"/>
    <s v="SG814"/>
    <x v="29"/>
    <s v="99233"/>
    <m/>
    <n v="265"/>
    <n v="98.02"/>
    <n v="141.97"/>
    <n v="25.01"/>
    <s v="Medicare"/>
    <s v="CO45/INUNC/MC442"/>
    <s v="Opus26"/>
    <d v="2023-12-18T00:00:00"/>
    <s v="Balance not available, hence no action taken"/>
    <s v="Not Adjusted"/>
    <s v="Completed"/>
    <s v="K.Kayalvizhi"/>
    <d v="2023-12-20T00:00:00"/>
  </r>
  <r>
    <x v="2"/>
    <x v="206"/>
    <s v="DUTCHER"/>
    <s v="JANE"/>
    <x v="205"/>
    <s v="Medicare"/>
    <s v="Medicare"/>
    <s v="Medicare SOUTHERN NORIDIAN"/>
    <s v="Medicare SOUTHERN NORIDIAN"/>
    <s v="SG814"/>
    <x v="30"/>
    <s v="99233"/>
    <m/>
    <n v="265"/>
    <n v="98.02"/>
    <n v="141.97"/>
    <n v="25.01"/>
    <s v="Medicare"/>
    <s v="CO45/INUNC/MC442"/>
    <s v="Opus26"/>
    <d v="2023-12-18T00:00:00"/>
    <s v="Balance not available, hence no action taken"/>
    <s v="Not Adjusted"/>
    <s v="Completed"/>
    <s v="K.Kayalvizhi"/>
    <d v="2023-12-20T00:00:00"/>
  </r>
  <r>
    <x v="2"/>
    <x v="206"/>
    <s v="DUTCHER"/>
    <s v="JANE"/>
    <x v="205"/>
    <s v="Medicare"/>
    <s v="Medicare"/>
    <s v="Medicare SOUTHERN NORIDIAN"/>
    <s v="Medicare SOUTHERN NORIDIAN"/>
    <s v="SG814"/>
    <x v="31"/>
    <s v="99233"/>
    <m/>
    <n v="265"/>
    <n v="98.02"/>
    <n v="141.97"/>
    <n v="25.01"/>
    <s v="Medicare"/>
    <s v="CO45/INUNC/MC442"/>
    <s v="Opus26"/>
    <d v="2023-12-18T00:00:00"/>
    <s v="Balance not available, hence no action taken"/>
    <s v="Not Adjusted"/>
    <s v="Completed"/>
    <s v="K.Kayalvizhi"/>
    <d v="2023-12-20T00:00:00"/>
  </r>
  <r>
    <x v="2"/>
    <x v="206"/>
    <s v="DUTCHER"/>
    <s v="JANE"/>
    <x v="205"/>
    <s v="Medicare"/>
    <s v="Medicare"/>
    <s v="Medicare SOUTHERN NORIDIAN"/>
    <s v="Medicare SOUTHERN NORIDIAN"/>
    <s v="SG814"/>
    <x v="32"/>
    <s v="99238"/>
    <m/>
    <n v="186"/>
    <n v="67.239999999999995"/>
    <n v="101.61"/>
    <n v="17.149999999999999"/>
    <s v="Medicare"/>
    <s v="CO45/INUNC/MC442"/>
    <s v="Opus26"/>
    <d v="2023-12-18T00:00:00"/>
    <s v="Balance not available, hence no action taken"/>
    <s v="Not Adjusted"/>
    <s v="Completed"/>
    <s v="K.Kayalvizhi"/>
    <d v="2023-12-20T00:00:00"/>
  </r>
  <r>
    <x v="2"/>
    <x v="207"/>
    <s v="EANNI"/>
    <s v="GENA"/>
    <x v="206"/>
    <s v="Medicare"/>
    <s v="Medicare"/>
    <s v="Medicare SOUTHERN NORIDIAN"/>
    <s v="Medicare SOUTHERN NORIDIAN"/>
    <s v="SG906"/>
    <x v="119"/>
    <s v="99222"/>
    <m/>
    <n v="351"/>
    <n v="106.96"/>
    <n v="216.76"/>
    <n v="27.28"/>
    <s v="Medicare"/>
    <s v="CO45/INUNC/MC442"/>
    <s v="Opus26"/>
    <d v="2023-12-18T00:00:00"/>
    <s v="Adjusted Using MC442"/>
    <s v="Adjusted"/>
    <s v="Completed"/>
    <s v="K.Kayalvizhi"/>
    <d v="2023-12-20T00:00:00"/>
  </r>
  <r>
    <x v="2"/>
    <x v="207"/>
    <s v="EANNI"/>
    <s v="GENA"/>
    <x v="206"/>
    <s v="Medicare"/>
    <s v="Medicare"/>
    <s v="Medicare SOUTHERN NORIDIAN"/>
    <s v="Medicare SOUTHERN NORIDIAN"/>
    <s v="SG228"/>
    <x v="119"/>
    <s v="99223"/>
    <s v="AI"/>
    <n v="515"/>
    <n v="142.88"/>
    <n v="335.67"/>
    <n v="36.450000000000003"/>
    <s v="Medicare"/>
    <s v="CO45/INUNC/MC442"/>
    <s v="Opus26"/>
    <d v="2023-12-18T00:00:00"/>
    <s v="Adjusted Using MC442"/>
    <s v="Adjusted"/>
    <s v="Completed"/>
    <s v="K.Kayalvizhi"/>
    <d v="2023-12-20T00:00:00"/>
  </r>
  <r>
    <x v="2"/>
    <x v="207"/>
    <s v="EANNI"/>
    <s v="GENA"/>
    <x v="206"/>
    <s v="Medicare"/>
    <s v="Medicare"/>
    <s v="Medicare SOUTHERN NORIDIAN"/>
    <s v="Medicare SOUTHERN NORIDIAN"/>
    <s v="SG906"/>
    <x v="120"/>
    <s v="99232"/>
    <m/>
    <n v="184"/>
    <n v="65.17"/>
    <n v="102.2"/>
    <n v="16.63"/>
    <s v="Medicare"/>
    <s v="CO45/INUNC/MC442"/>
    <s v="Opus26"/>
    <d v="2023-12-18T00:00:00"/>
    <s v="Adjusted Using MC442"/>
    <s v="Adjusted"/>
    <s v="Completed"/>
    <s v="K.Kayalvizhi"/>
    <d v="2023-12-20T00:00:00"/>
  </r>
  <r>
    <x v="2"/>
    <x v="207"/>
    <s v="EANNI"/>
    <s v="GENA"/>
    <x v="206"/>
    <s v="Medicare"/>
    <s v="Medicare"/>
    <s v="Medicare SOUTHERN NORIDIAN"/>
    <s v="Medicare SOUTHERN NORIDIAN"/>
    <s v="SG228"/>
    <x v="120"/>
    <s v="99233"/>
    <m/>
    <n v="265"/>
    <n v="98.02"/>
    <n v="141.97"/>
    <n v="25.01"/>
    <s v="Medicare"/>
    <s v="CO45/INUNC/MC442"/>
    <s v="Opus26"/>
    <d v="2023-12-18T00:00:00"/>
    <s v="Adjusted Using MC442"/>
    <s v="Adjusted"/>
    <s v="Completed"/>
    <s v="K.Kayalvizhi"/>
    <d v="2023-12-20T00:00:00"/>
  </r>
  <r>
    <x v="2"/>
    <x v="207"/>
    <s v="EANNI"/>
    <s v="GENA"/>
    <x v="206"/>
    <s v="Medicare"/>
    <s v="Medicare"/>
    <s v="Medicare SOUTHERN NORIDIAN"/>
    <s v="Medicare SOUTHERN NORIDIAN"/>
    <s v="SG906"/>
    <x v="121"/>
    <s v="99232"/>
    <m/>
    <n v="184"/>
    <n v="65.17"/>
    <n v="102.2"/>
    <n v="16.63"/>
    <s v="Medicare"/>
    <s v="CO45/INUNC/MC442"/>
    <s v="Opus26"/>
    <d v="2023-12-18T00:00:00"/>
    <s v="Adjusted Using MC442"/>
    <s v="Adjusted"/>
    <s v="Completed"/>
    <s v="K.Kayalvizhi"/>
    <d v="2023-12-20T00:00:00"/>
  </r>
  <r>
    <x v="2"/>
    <x v="207"/>
    <s v="EANNI"/>
    <s v="GENA"/>
    <x v="206"/>
    <s v="Medicare"/>
    <s v="Medicare"/>
    <s v="Medicare SOUTHERN NORIDIAN"/>
    <s v="Medicare SOUTHERN NORIDIAN"/>
    <s v="SG228"/>
    <x v="121"/>
    <s v="99233"/>
    <m/>
    <n v="265"/>
    <n v="98.02"/>
    <n v="141.97"/>
    <n v="25.01"/>
    <s v="Medicare"/>
    <s v="CO45/INUNC/MC442"/>
    <s v="Opus26"/>
    <d v="2023-12-18T00:00:00"/>
    <s v="Adjusted Using MC442"/>
    <s v="Adjusted"/>
    <s v="Completed"/>
    <s v="K.Kayalvizhi"/>
    <d v="2023-12-20T00:00:00"/>
  </r>
  <r>
    <x v="2"/>
    <x v="207"/>
    <s v="EANNI"/>
    <s v="GENA"/>
    <x v="206"/>
    <s v="Medicare"/>
    <s v="Medicare"/>
    <s v="Medicare SOUTHERN NORIDIAN"/>
    <s v="Medicare SOUTHERN NORIDIAN"/>
    <s v="SG906"/>
    <x v="122"/>
    <s v="99232"/>
    <m/>
    <n v="184"/>
    <n v="65.17"/>
    <n v="102.2"/>
    <n v="16.63"/>
    <s v="Medicare"/>
    <s v="CO45/INUNC/MC442"/>
    <s v="Opus26"/>
    <d v="2023-12-18T00:00:00"/>
    <s v="Adjusted Using MC442"/>
    <s v="Adjusted"/>
    <s v="Completed"/>
    <s v="K.Kayalvizhi"/>
    <d v="2023-12-20T00:00:00"/>
  </r>
  <r>
    <x v="2"/>
    <x v="207"/>
    <s v="EANNI"/>
    <s v="GENA"/>
    <x v="206"/>
    <s v="Medicare"/>
    <s v="Medicare"/>
    <s v="Medicare SOUTHERN NORIDIAN"/>
    <s v="Medicare SOUTHERN NORIDIAN"/>
    <s v="SG228"/>
    <x v="122"/>
    <s v="99232"/>
    <m/>
    <n v="184"/>
    <n v="65.17"/>
    <n v="102.2"/>
    <n v="16.63"/>
    <s v="Medicare"/>
    <s v="CO45/INUNC/MC442"/>
    <s v="Opus26"/>
    <d v="2023-12-18T00:00:00"/>
    <s v="Adjusted Using MC442"/>
    <s v="Adjusted"/>
    <s v="Completed"/>
    <s v="K.Kayalvizhi"/>
    <d v="2023-12-20T00:00:00"/>
  </r>
  <r>
    <x v="2"/>
    <x v="207"/>
    <s v="EANNI"/>
    <s v="GENA"/>
    <x v="206"/>
    <s v="Medicare"/>
    <s v="Medicare"/>
    <s v="Medicare SOUTHERN NORIDIAN"/>
    <s v="Medicare SOUTHERN NORIDIAN"/>
    <s v="SG906"/>
    <x v="123"/>
    <s v="99232"/>
    <m/>
    <n v="184"/>
    <n v="65.17"/>
    <n v="102.2"/>
    <n v="16.63"/>
    <s v="Medicare"/>
    <s v="CO45/INUNC/MC442"/>
    <s v="Opus26"/>
    <d v="2023-12-18T00:00:00"/>
    <s v="Adjusted Using MC442"/>
    <s v="Adjusted"/>
    <s v="Completed"/>
    <s v="K.Kayalvizhi"/>
    <d v="2023-12-20T00:00:00"/>
  </r>
  <r>
    <x v="2"/>
    <x v="207"/>
    <s v="EANNI"/>
    <s v="GENA"/>
    <x v="206"/>
    <s v="Medicare"/>
    <s v="Medicare"/>
    <s v="Medicare SOUTHERN NORIDIAN"/>
    <s v="Medicare SOUTHERN NORIDIAN"/>
    <s v="SG906"/>
    <x v="124"/>
    <s v="99232"/>
    <m/>
    <n v="184"/>
    <n v="65.17"/>
    <n v="102.2"/>
    <n v="16.63"/>
    <s v="Medicare"/>
    <s v="CO45/INUNC/MC442"/>
    <s v="Opus26"/>
    <d v="2023-12-18T00:00:00"/>
    <s v="Adjusted Using MC442"/>
    <s v="Adjusted"/>
    <s v="Completed"/>
    <s v="K.Kayalvizhi"/>
    <d v="2023-12-20T00:00:00"/>
  </r>
  <r>
    <x v="2"/>
    <x v="207"/>
    <s v="EANNI"/>
    <s v="GENA"/>
    <x v="206"/>
    <s v="Medicare"/>
    <s v="Medicare"/>
    <s v="Medicare SOUTHERN NORIDIAN"/>
    <s v="Medicare SOUTHERN NORIDIAN"/>
    <s v="SG228"/>
    <x v="124"/>
    <s v="99233"/>
    <m/>
    <n v="265"/>
    <n v="98.02"/>
    <n v="141.97"/>
    <n v="25.01"/>
    <s v="Medicare"/>
    <s v="CO45/INUNC/MC442"/>
    <s v="Opus26"/>
    <d v="2023-12-18T00:00:00"/>
    <s v="Adjusted Using MC442"/>
    <s v="Adjusted"/>
    <s v="Completed"/>
    <s v="K.Kayalvizhi"/>
    <d v="2023-12-20T00:00:00"/>
  </r>
  <r>
    <x v="2"/>
    <x v="207"/>
    <s v="EANNI"/>
    <s v="GENA"/>
    <x v="206"/>
    <s v="Medicare"/>
    <s v="Medicare"/>
    <s v="Medicare SOUTHERN NORIDIAN"/>
    <s v="Medicare SOUTHERN NORIDIAN"/>
    <s v="SG906"/>
    <x v="125"/>
    <s v="99232"/>
    <m/>
    <n v="184"/>
    <n v="65.17"/>
    <n v="102.2"/>
    <n v="16.63"/>
    <s v="Medicare"/>
    <s v="CO45/INUNC/MC442"/>
    <s v="Opus26"/>
    <d v="2023-12-18T00:00:00"/>
    <s v="Adjusted Using MC442"/>
    <s v="Adjusted"/>
    <s v="Completed"/>
    <s v="K.Kayalvizhi"/>
    <d v="2023-12-20T00:00:00"/>
  </r>
  <r>
    <x v="2"/>
    <x v="207"/>
    <s v="EANNI"/>
    <s v="GENA"/>
    <x v="206"/>
    <s v="Medicare"/>
    <s v="Medicare"/>
    <s v="Medicare SOUTHERN NORIDIAN"/>
    <s v="Medicare SOUTHERN NORIDIAN"/>
    <s v="SG228"/>
    <x v="125"/>
    <s v="99232"/>
    <m/>
    <n v="184"/>
    <n v="65.17"/>
    <n v="102.2"/>
    <n v="16.63"/>
    <s v="Medicare"/>
    <s v="CO45/INUNC/MC442"/>
    <s v="Opus26"/>
    <d v="2023-12-18T00:00:00"/>
    <s v="Adjusted Using MC442"/>
    <s v="Adjusted"/>
    <s v="Completed"/>
    <s v="K.Kayalvizhi"/>
    <d v="2023-12-20T00:00:00"/>
  </r>
  <r>
    <x v="2"/>
    <x v="207"/>
    <s v="EANNI"/>
    <s v="GENA"/>
    <x v="206"/>
    <s v="Medicare"/>
    <s v="Medicare"/>
    <s v="Medicare SOUTHERN NORIDIAN"/>
    <s v="Medicare SOUTHERN NORIDIAN"/>
    <s v="SG906"/>
    <x v="79"/>
    <s v="99232"/>
    <m/>
    <n v="184"/>
    <n v="65.17"/>
    <n v="102.2"/>
    <n v="16.63"/>
    <s v="Medicare"/>
    <s v="CO45/INUNC/MC442"/>
    <s v="Opus26"/>
    <d v="2023-12-18T00:00:00"/>
    <s v="Adjusted Using MC442"/>
    <s v="Adjusted"/>
    <s v="Completed"/>
    <s v="K.Kayalvizhi"/>
    <d v="2023-12-20T00:00:00"/>
  </r>
  <r>
    <x v="2"/>
    <x v="207"/>
    <s v="EANNI"/>
    <s v="GENA"/>
    <x v="206"/>
    <s v="Medicare"/>
    <s v="Medicare"/>
    <s v="Medicare SOUTHERN NORIDIAN"/>
    <s v="Medicare SOUTHERN NORIDIAN"/>
    <s v="SG192"/>
    <x v="79"/>
    <s v="99232"/>
    <m/>
    <n v="184"/>
    <n v="65.17"/>
    <n v="102.2"/>
    <n v="16.63"/>
    <s v="Medicare"/>
    <s v="CO45/INUNC/MC442"/>
    <s v="Opus26"/>
    <d v="2023-12-18T00:00:00"/>
    <s v="Adjusted Using MC442"/>
    <s v="Adjusted"/>
    <s v="Completed"/>
    <s v="K.Kayalvizhi"/>
    <d v="2023-12-20T00:00:00"/>
  </r>
  <r>
    <x v="2"/>
    <x v="207"/>
    <s v="EANNI"/>
    <s v="GENA"/>
    <x v="206"/>
    <s v="Medicare"/>
    <s v="Medicare"/>
    <s v="Medicare SOUTHERN NORIDIAN"/>
    <s v="Medicare SOUTHERN NORIDIAN"/>
    <s v="SG906"/>
    <x v="80"/>
    <s v="99231"/>
    <m/>
    <n v="100"/>
    <n v="40.56"/>
    <n v="49.09"/>
    <n v="10.35"/>
    <s v="Medicare"/>
    <s v="CO45/INUNC/MC442"/>
    <s v="Opus26"/>
    <d v="2023-12-18T00:00:00"/>
    <s v="Adjusted Using MC442"/>
    <s v="Adjusted"/>
    <s v="Completed"/>
    <s v="K.Kayalvizhi"/>
    <d v="2023-12-20T00:00:00"/>
  </r>
  <r>
    <x v="2"/>
    <x v="207"/>
    <s v="EANNI"/>
    <s v="GENA"/>
    <x v="206"/>
    <s v="Medicare"/>
    <s v="Medicare"/>
    <s v="Medicare SOUTHERN NORIDIAN"/>
    <s v="Medicare SOUTHERN NORIDIAN"/>
    <s v="SG192"/>
    <x v="80"/>
    <s v="99232"/>
    <m/>
    <n v="184"/>
    <n v="65.17"/>
    <n v="102.2"/>
    <n v="16.63"/>
    <s v="Medicare"/>
    <s v="CO45/INUNC/MC442"/>
    <s v="Opus26"/>
    <d v="2023-12-18T00:00:00"/>
    <s v="Adjusted Using MC442"/>
    <s v="Adjusted"/>
    <s v="Completed"/>
    <s v="K.Kayalvizhi"/>
    <d v="2023-12-20T00:00:00"/>
  </r>
  <r>
    <x v="2"/>
    <x v="207"/>
    <s v="EANNI"/>
    <s v="GENA"/>
    <x v="206"/>
    <s v="Medicare"/>
    <s v="Medicare"/>
    <s v="Medicare SOUTHERN NORIDIAN"/>
    <s v="Medicare SOUTHERN NORIDIAN"/>
    <s v="SG906"/>
    <x v="52"/>
    <s v="99231"/>
    <m/>
    <n v="100"/>
    <n v="40.56"/>
    <n v="49.09"/>
    <n v="10.35"/>
    <s v="Medicare"/>
    <s v="CO45/INUNC/MC442"/>
    <s v="Opus26"/>
    <d v="2023-12-18T00:00:00"/>
    <s v="Adjusted Using MC442"/>
    <s v="Adjusted"/>
    <s v="Completed"/>
    <s v="K.Kayalvizhi"/>
    <d v="2023-12-20T00:00:00"/>
  </r>
  <r>
    <x v="2"/>
    <x v="207"/>
    <s v="EANNI"/>
    <s v="GENA"/>
    <x v="206"/>
    <s v="Medicare"/>
    <s v="Medicare"/>
    <s v="Medicare SOUTHERN NORIDIAN"/>
    <s v="Medicare SOUTHERN NORIDIAN"/>
    <s v="SG192"/>
    <x v="52"/>
    <s v="99232"/>
    <m/>
    <n v="184"/>
    <n v="65.17"/>
    <n v="102.2"/>
    <n v="16.63"/>
    <s v="Medicare"/>
    <s v="CO45/INUNC/MC442"/>
    <s v="Opus26"/>
    <d v="2023-12-18T00:00:00"/>
    <s v="Adjusted Using MC442"/>
    <s v="Adjusted"/>
    <s v="Completed"/>
    <s v="K.Kayalvizhi"/>
    <d v="2023-12-20T00:00:00"/>
  </r>
  <r>
    <x v="2"/>
    <x v="207"/>
    <s v="EANNI"/>
    <s v="GENA"/>
    <x v="206"/>
    <s v="Medicare"/>
    <s v="Medicare"/>
    <s v="Medicare SOUTHERN NORIDIAN"/>
    <s v="Medicare SOUTHERN NORIDIAN"/>
    <s v="SG906"/>
    <x v="53"/>
    <s v="99231"/>
    <m/>
    <n v="100"/>
    <n v="40.56"/>
    <n v="49.09"/>
    <n v="10.35"/>
    <s v="Medicare"/>
    <s v="CO45/INUNC/MC442"/>
    <s v="Opus26"/>
    <d v="2023-12-18T00:00:00"/>
    <s v="Adjusted Using MC442"/>
    <s v="Adjusted"/>
    <s v="Completed"/>
    <s v="K.Kayalvizhi"/>
    <d v="2023-12-20T00:00:00"/>
  </r>
  <r>
    <x v="2"/>
    <x v="207"/>
    <s v="EANNI"/>
    <s v="GENA"/>
    <x v="206"/>
    <s v="Medicare"/>
    <s v="Medicare"/>
    <s v="Medicare SOUTHERN NORIDIAN"/>
    <s v="Medicare SOUTHERN NORIDIAN"/>
    <s v="SG192"/>
    <x v="53"/>
    <s v="99232"/>
    <m/>
    <n v="184"/>
    <n v="65.17"/>
    <n v="102.2"/>
    <n v="16.63"/>
    <s v="Medicare"/>
    <s v="CO45/INUNC/MC442"/>
    <s v="Opus26"/>
    <d v="2023-12-18T00:00:00"/>
    <s v="Adjusted Using MC442"/>
    <s v="Adjusted"/>
    <s v="Completed"/>
    <s v="K.Kayalvizhi"/>
    <d v="2023-12-20T00:00:00"/>
  </r>
  <r>
    <x v="2"/>
    <x v="207"/>
    <s v="EANNI"/>
    <s v="GENA"/>
    <x v="206"/>
    <s v="Medicare"/>
    <s v="Medicare"/>
    <s v="Medicare SOUTHERN NORIDIAN"/>
    <s v="Medicare SOUTHERN NORIDIAN"/>
    <s v="SG192"/>
    <x v="81"/>
    <s v="99239"/>
    <m/>
    <n v="272"/>
    <n v="95.07"/>
    <n v="152.68"/>
    <n v="24.25"/>
    <s v="Medicare"/>
    <s v="CO45/INUNC/MC442"/>
    <s v="Opus26"/>
    <d v="2023-12-18T00:00:00"/>
    <s v="Adjusted Using MC442"/>
    <s v="Adjusted"/>
    <s v="Completed"/>
    <s v="K.Kayalvizhi"/>
    <d v="2023-12-20T00:00:00"/>
  </r>
  <r>
    <x v="2"/>
    <x v="208"/>
    <s v="ECHEVERRIA"/>
    <s v="ALICIA"/>
    <x v="207"/>
    <s v="Medicaid"/>
    <s v="Medicaid HMO"/>
    <s v="MCD HMO CENCAL HEALTH"/>
    <s v="MCD HMO CENCAL HEALTH"/>
    <s v="SH395"/>
    <x v="154"/>
    <s v="99254"/>
    <m/>
    <n v="432"/>
    <n v="32.51"/>
    <n v="0"/>
    <n v="399.49"/>
    <s v="Medicaid"/>
    <s v="CO45/INUNC/MC442"/>
    <s v="Opus26"/>
    <d v="2023-12-18T00:00:00"/>
    <s v="Adjusted Using CO45"/>
    <s v="Adjusted"/>
    <s v="Completed"/>
    <s v="K.Kayalvizhi"/>
    <d v="2023-12-21T00:00:00"/>
  </r>
  <r>
    <x v="2"/>
    <x v="209"/>
    <s v="EDMONDS"/>
    <s v="GARY"/>
    <x v="208"/>
    <s v="Medicare"/>
    <s v="Medicare"/>
    <s v="Medicare SOUTHERN NORIDIAN"/>
    <s v="Medicare SOUTHERN NORIDIAN"/>
    <s v="SG677"/>
    <x v="221"/>
    <s v="99232"/>
    <m/>
    <n v="184"/>
    <n v="65.17"/>
    <n v="102.2"/>
    <n v="16.63"/>
    <s v="Medicare"/>
    <s v="CO45/INUNC/MC442"/>
    <s v="Opus26"/>
    <d v="2023-12-18T00:00:00"/>
    <s v="Balance available in P payer, hence no action taken"/>
    <s v="Not Adjusted"/>
    <s v="Completed"/>
    <s v="K.Kayalvizhi"/>
    <d v="2023-12-21T00:00:00"/>
  </r>
  <r>
    <x v="2"/>
    <x v="209"/>
    <s v="EDMONDS"/>
    <s v="GARY"/>
    <x v="208"/>
    <s v="Medicare"/>
    <s v="Medicare"/>
    <s v="Medicare SOUTHERN NORIDIAN"/>
    <s v="Medicare SOUTHERN NORIDIAN"/>
    <s v="SG677"/>
    <x v="154"/>
    <s v="99232"/>
    <m/>
    <n v="184"/>
    <n v="65.17"/>
    <n v="102.2"/>
    <n v="16.63"/>
    <s v="Medicare"/>
    <s v="CO45/INUNC/MC442"/>
    <s v="Opus26"/>
    <d v="2023-12-18T00:00:00"/>
    <s v="Balance available in P payer, hence no action taken"/>
    <s v="Not Adjusted"/>
    <s v="Completed"/>
    <s v="K.Kayalvizhi"/>
    <d v="2023-12-21T00:00:00"/>
  </r>
  <r>
    <x v="2"/>
    <x v="209"/>
    <s v="EDMONDS"/>
    <s v="GARY"/>
    <x v="208"/>
    <s v="Medicare"/>
    <s v="Medicare"/>
    <s v="Medicare SOUTHERN NORIDIAN"/>
    <s v="Medicare SOUTHERN NORIDIAN"/>
    <s v="SG677"/>
    <x v="255"/>
    <s v="99232"/>
    <m/>
    <n v="184"/>
    <n v="65.17"/>
    <n v="102.2"/>
    <n v="16.63"/>
    <s v="Medicare"/>
    <s v="CO45/INUNC/MC442"/>
    <s v="Opus26"/>
    <d v="2023-12-18T00:00:00"/>
    <s v="Balance available in P payer, hence no action taken"/>
    <s v="Not Adjusted"/>
    <s v="Completed"/>
    <s v="K.Kayalvizhi"/>
    <d v="2023-12-21T00:00:00"/>
  </r>
  <r>
    <x v="2"/>
    <x v="209"/>
    <s v="EDMONDS"/>
    <s v="GARY"/>
    <x v="208"/>
    <s v="Medicare"/>
    <s v="Medicare"/>
    <s v="Medicare SOUTHERN NORIDIAN"/>
    <s v="Medicare SOUTHERN NORIDIAN"/>
    <s v="SG677"/>
    <x v="218"/>
    <s v="99232"/>
    <m/>
    <n v="184"/>
    <n v="65.17"/>
    <n v="102.2"/>
    <n v="16.63"/>
    <s v="Medicare"/>
    <s v="CO45/INUNC/MC442"/>
    <s v="Opus26"/>
    <d v="2023-12-18T00:00:00"/>
    <s v="Balance available in P payer, hence no action taken"/>
    <s v="Not Adjusted"/>
    <s v="Completed"/>
    <s v="K.Kayalvizhi"/>
    <d v="2023-12-21T00:00:00"/>
  </r>
  <r>
    <x v="2"/>
    <x v="209"/>
    <s v="EDMONDS"/>
    <s v="GARY"/>
    <x v="208"/>
    <s v="Medicare"/>
    <s v="Medicare"/>
    <s v="Medicare SOUTHERN NORIDIAN"/>
    <s v="Medicare SOUTHERN NORIDIAN"/>
    <s v="SG677"/>
    <x v="256"/>
    <s v="99232"/>
    <m/>
    <n v="184"/>
    <n v="65.17"/>
    <n v="102.2"/>
    <n v="16.63"/>
    <s v="Medicare"/>
    <s v="CO45/INUNC/MC442"/>
    <s v="Opus26"/>
    <d v="2023-12-18T00:00:00"/>
    <s v="Balance available in P payer, hence no action taken"/>
    <s v="Not Adjusted"/>
    <s v="Completed"/>
    <s v="K.Kayalvizhi"/>
    <d v="2023-12-21T00:00:00"/>
  </r>
  <r>
    <x v="2"/>
    <x v="210"/>
    <s v="EHRET"/>
    <s v="ASHLEY"/>
    <x v="209"/>
    <s v="Commercial"/>
    <s v="Group Insurance"/>
    <s v="CIGNA"/>
    <s v="CIGNA"/>
    <s v="SL256"/>
    <x v="258"/>
    <s v="59514"/>
    <s v="80"/>
    <n v="2399"/>
    <n v="431.82"/>
    <n v="0"/>
    <n v="1967.18"/>
    <s v="Medicare"/>
    <s v="CO45/INUNC/MC442"/>
    <s v="Opus26"/>
    <d v="2023-12-18T00:00:00"/>
    <s v="Adjusted Using INUNC"/>
    <s v="Adjusted"/>
    <s v="Completed"/>
    <s v="K.Kayalvizhi"/>
    <d v="2023-12-21T00:00:00"/>
  </r>
  <r>
    <x v="2"/>
    <x v="211"/>
    <s v="ENDERBY"/>
    <s v="CYNTHIA"/>
    <x v="210"/>
    <s v="Medicare"/>
    <s v="Medicare"/>
    <s v="Medicare SOUTHERN NORIDIAN"/>
    <s v="Medicare SOUTHERN NORIDIAN"/>
    <s v="SC126"/>
    <x v="275"/>
    <s v="99222"/>
    <m/>
    <n v="351"/>
    <n v="111.12"/>
    <n v="211.53"/>
    <n v="28.35"/>
    <s v="Medicare"/>
    <s v="CO45/INUNC/MC442"/>
    <s v="Opus26"/>
    <d v="2023-12-18T00:00:00"/>
    <s v="Already Adjusted, hence no action taken"/>
    <s v="Not Adjusted"/>
    <s v="Completed"/>
    <s v="K.Kayalvizhi"/>
    <d v="2023-12-21T00:00:00"/>
  </r>
  <r>
    <x v="2"/>
    <x v="212"/>
    <s v="Escobar Bercini"/>
    <s v="Gabriela"/>
    <x v="211"/>
    <s v="Other Government"/>
    <s v="Champus"/>
    <s v="Tricare West"/>
    <s v="Tricare West"/>
    <s v="CH200"/>
    <x v="117"/>
    <s v="59514"/>
    <s v="80"/>
    <n v="2399"/>
    <n v="183.24"/>
    <n v="0"/>
    <n v="2215.7600000000002"/>
    <s v="Medicare"/>
    <s v="CO45/INUNC/MC442"/>
    <s v="Opus26"/>
    <d v="2023-12-18T00:00:00"/>
    <s v="Adjusted Using CO45"/>
    <s v="Adjusted"/>
    <s v="Completed"/>
    <s v="K.Kayalvizhi"/>
    <d v="2023-12-21T00:00:00"/>
  </r>
  <r>
    <x v="2"/>
    <x v="213"/>
    <s v="ESHO"/>
    <s v="BANYAMEEN"/>
    <x v="166"/>
    <s v="Medicare"/>
    <s v="Medicare"/>
    <s v="Medicare SOUTHERN NORIDIAN"/>
    <s v="Medicare SOUTHERN NORIDIAN"/>
    <s v="SG368"/>
    <x v="116"/>
    <s v="99222"/>
    <s v="AI"/>
    <n v="351"/>
    <n v="106.96"/>
    <n v="216.76"/>
    <n v="27.28"/>
    <s v="Medicare"/>
    <s v="CO45/INUNC/MC442"/>
    <s v="Opus26"/>
    <d v="2023-12-18T00:00:00"/>
    <s v="Already Adjusted, hence no action taken"/>
    <s v="Not Adjusted"/>
    <s v="Completed"/>
    <s v="K.Kayalvizhi"/>
    <d v="2023-12-21T00:00:00"/>
  </r>
  <r>
    <x v="2"/>
    <x v="213"/>
    <s v="ESHO"/>
    <s v="BANYAMEEN"/>
    <x v="166"/>
    <s v="Medicare"/>
    <s v="Medicare"/>
    <s v="Medicare SOUTHERN NORIDIAN"/>
    <s v="Medicare SOUTHERN NORIDIAN"/>
    <s v="SG368"/>
    <x v="117"/>
    <s v="99232"/>
    <m/>
    <n v="184"/>
    <n v="65.17"/>
    <n v="102.2"/>
    <n v="16.63"/>
    <s v="Medicare"/>
    <s v="CO45/INUNC/MC442"/>
    <s v="Opus26"/>
    <d v="2023-12-18T00:00:00"/>
    <s v="Already Adjusted, hence no action taken"/>
    <s v="Not Adjusted"/>
    <s v="Completed"/>
    <s v="K.Kayalvizhi"/>
    <d v="2023-12-21T00:00:00"/>
  </r>
  <r>
    <x v="2"/>
    <x v="213"/>
    <s v="ESHO"/>
    <s v="BANYAMEEN"/>
    <x v="166"/>
    <s v="Medicare"/>
    <s v="Medicare"/>
    <s v="Medicare SOUTHERN NORIDIAN"/>
    <s v="Medicare SOUTHERN NORIDIAN"/>
    <s v="SG368"/>
    <x v="118"/>
    <s v="99232"/>
    <m/>
    <n v="184"/>
    <n v="65.17"/>
    <n v="102.2"/>
    <n v="16.63"/>
    <s v="Medicare"/>
    <s v="CO45/INUNC/MC442"/>
    <s v="Opus26"/>
    <d v="2023-12-18T00:00:00"/>
    <s v="Already Adjusted, hence no action taken"/>
    <s v="Not Adjusted"/>
    <s v="Completed"/>
    <s v="K.Kayalvizhi"/>
    <d v="2023-12-21T00:00:00"/>
  </r>
  <r>
    <x v="2"/>
    <x v="213"/>
    <s v="ESHO"/>
    <s v="BANYAMEEN"/>
    <x v="166"/>
    <s v="Medicare"/>
    <s v="Medicare"/>
    <s v="Medicare SOUTHERN NORIDIAN"/>
    <s v="Medicare SOUTHERN NORIDIAN"/>
    <s v="SG368"/>
    <x v="119"/>
    <s v="99232"/>
    <m/>
    <n v="184"/>
    <n v="65.17"/>
    <n v="102.2"/>
    <n v="16.63"/>
    <s v="Medicare"/>
    <s v="CO45/INUNC/MC442"/>
    <s v="Opus26"/>
    <d v="2023-12-18T00:00:00"/>
    <s v="Already Adjusted, hence no action taken"/>
    <s v="Not Adjusted"/>
    <s v="Completed"/>
    <s v="K.Kayalvizhi"/>
    <d v="2023-12-21T00:00:00"/>
  </r>
  <r>
    <x v="2"/>
    <x v="213"/>
    <s v="ESHO"/>
    <s v="BANYAMEEN"/>
    <x v="166"/>
    <s v="Medicare"/>
    <s v="Medicare"/>
    <s v="Medicare SOUTHERN NORIDIAN"/>
    <s v="Medicare SOUTHERN NORIDIAN"/>
    <s v="SG368"/>
    <x v="120"/>
    <s v="99239"/>
    <m/>
    <n v="272"/>
    <n v="95.07"/>
    <n v="152.68"/>
    <n v="24.25"/>
    <s v="Medicare"/>
    <s v="CO45/INUNC/MC442"/>
    <s v="Opus26"/>
    <d v="2023-12-18T00:00:00"/>
    <s v="Already Adjusted, hence no action taken"/>
    <s v="Not Adjusted"/>
    <s v="Completed"/>
    <s v="K.Kayalvizhi"/>
    <d v="2023-12-21T00:00:00"/>
  </r>
  <r>
    <x v="2"/>
    <x v="214"/>
    <s v="ESPINOZA"/>
    <s v="GERARDO"/>
    <x v="212"/>
    <s v="Medicare"/>
    <s v="Medicare"/>
    <s v="Medicare SOUTHERN NORIDIAN"/>
    <s v="Medicare SOUTHERN NORIDIAN"/>
    <s v="SH389"/>
    <x v="8"/>
    <s v="99254"/>
    <m/>
    <n v="432"/>
    <n v="58.51"/>
    <n v="0"/>
    <n v="373.49"/>
    <s v="Medicare"/>
    <s v="CO45/INUNC/MC442"/>
    <s v="Opus26"/>
    <d v="2023-12-18T00:00:00"/>
    <s v="Primary Payment not yet posted and credit balance available in B Payer, hence no action taken"/>
    <s v="Not Adjusted"/>
    <s v="Completed"/>
    <s v="K.Kayalvizhi"/>
    <d v="2023-12-21T00:00:00"/>
  </r>
  <r>
    <x v="2"/>
    <x v="214"/>
    <s v="ESPINOZA"/>
    <s v="GERARDO"/>
    <x v="212"/>
    <s v="Medicare"/>
    <s v="Medicare"/>
    <s v="Medicare SOUTHERN NORIDIAN"/>
    <s v="Medicare SOUTHERN NORIDIAN"/>
    <s v="SH389"/>
    <x v="9"/>
    <s v="99232"/>
    <m/>
    <n v="184"/>
    <n v="34.020000000000003"/>
    <n v="0"/>
    <n v="149.97999999999999"/>
    <s v="Medicare"/>
    <s v="CO45/INUNC/MC442"/>
    <s v="Opus26"/>
    <d v="2023-12-18T00:00:00"/>
    <s v="Primary Payment not yet posted and credit balance available in B Payer, hence no action taken"/>
    <s v="Not Adjusted"/>
    <s v="Completed"/>
    <s v="K.Kayalvizhi"/>
    <d v="2023-12-21T00:00:00"/>
  </r>
  <r>
    <x v="2"/>
    <x v="214"/>
    <s v="ESPINOZA"/>
    <s v="GERARDO"/>
    <x v="212"/>
    <s v="Medicare"/>
    <s v="Medicare"/>
    <s v="Medicare SOUTHERN NORIDIAN"/>
    <s v="Medicare SOUTHERN NORIDIAN"/>
    <s v="SH389"/>
    <x v="10"/>
    <s v="99239"/>
    <m/>
    <n v="272"/>
    <n v="48.06"/>
    <n v="0"/>
    <n v="223.94"/>
    <s v="Medicare"/>
    <s v="CO45/INUNC/MC442"/>
    <s v="Opus26"/>
    <d v="2023-12-18T00:00:00"/>
    <s v="Primary Payment not yet posted and credit balance available in B Payer, hence no action taken"/>
    <s v="Not Adjusted"/>
    <s v="Completed"/>
    <s v="K.Kayalvizhi"/>
    <d v="2023-12-21T00:00:00"/>
  </r>
  <r>
    <x v="2"/>
    <x v="215"/>
    <s v="ESQUEDA"/>
    <s v="TINO"/>
    <x v="213"/>
    <s v="Medicare"/>
    <s v="Medicare"/>
    <s v="Medicare SOUTHERN NORIDIAN"/>
    <s v="Medicare SOUTHERN NORIDIAN"/>
    <s v="SH198"/>
    <x v="116"/>
    <n v="73030"/>
    <s v="RT"/>
    <n v="24"/>
    <n v="18.82"/>
    <n v="0.38"/>
    <n v="4.8"/>
    <s v="Medicare"/>
    <s v="CO45/INUNC/MC442"/>
    <s v="Opus26"/>
    <d v="2023-12-18T00:00:00"/>
    <s v="Balance not available, hence no action taken"/>
    <s v="Not Adjusted"/>
    <s v="Completed"/>
    <s v="K.Kayalvizhi"/>
    <d v="2023-12-21T00:00:00"/>
  </r>
  <r>
    <x v="2"/>
    <x v="215"/>
    <s v="ESQUEDA"/>
    <s v="TINO"/>
    <x v="213"/>
    <s v="Medicare"/>
    <s v="Medicare"/>
    <s v="Medicare SOUTHERN NORIDIAN"/>
    <s v="Medicare SOUTHERN NORIDIAN"/>
    <s v="SH198"/>
    <x v="116"/>
    <s v="99214"/>
    <m/>
    <n v="276"/>
    <n v="108.92"/>
    <n v="139.30000000000001"/>
    <n v="27.78"/>
    <s v="Medicare"/>
    <s v="CO45/INUNC/MC442"/>
    <s v="Opus26"/>
    <d v="2023-12-18T00:00:00"/>
    <s v="Balance not available, hence no action taken"/>
    <s v="Not Adjusted"/>
    <s v="Completed"/>
    <s v="K.Kayalvizhi"/>
    <d v="2023-12-21T00:00:00"/>
  </r>
  <r>
    <x v="2"/>
    <x v="216"/>
    <s v="ESQUIBEL"/>
    <s v="JOHN"/>
    <x v="214"/>
    <s v="Medicare"/>
    <s v="Medicare"/>
    <s v="Medicare SOUTHERN NORIDIAN"/>
    <s v="Medicare SOUTHERN NORIDIAN"/>
    <s v="SG734"/>
    <x v="111"/>
    <s v="99232"/>
    <m/>
    <n v="184"/>
    <n v="65.17"/>
    <n v="102.2"/>
    <n v="16.63"/>
    <s v="Medicare"/>
    <s v="CO45/INUNC/MC442"/>
    <s v="Opus26"/>
    <d v="2023-12-18T00:00:00"/>
    <s v="Medicare paid on December month(2023), hence no action taken"/>
    <s v="Not Adjusted"/>
    <s v="Completed"/>
    <s v="K.Kayalvizhi"/>
    <d v="2023-12-21T00:00:00"/>
  </r>
  <r>
    <x v="2"/>
    <x v="217"/>
    <s v="ESTRADA"/>
    <s v="ESTEBAN"/>
    <x v="215"/>
    <s v="Medicaid"/>
    <s v="Medicaid HMO"/>
    <s v="MCD Care1st Blueshield Promise HP"/>
    <s v="MCD Care1st Blueshield Promise HP"/>
    <s v="SP772"/>
    <x v="79"/>
    <s v="99255"/>
    <m/>
    <n v="520"/>
    <n v="85.39"/>
    <n v="0"/>
    <n v="434.61"/>
    <s v="Medicaid"/>
    <s v="CO45/INUNC/MC442"/>
    <s v="Opus26"/>
    <d v="2023-12-18T00:00:00"/>
    <s v="Adjusted Using CO45"/>
    <s v="Adjusted"/>
    <s v="Completed"/>
    <s v="K.Kayalvizhi"/>
    <d v="2023-12-21T00:00:00"/>
  </r>
  <r>
    <x v="2"/>
    <x v="217"/>
    <s v="ESTRADA"/>
    <s v="ESTEBAN"/>
    <x v="215"/>
    <s v="Medicaid"/>
    <s v="Medicaid HMO"/>
    <s v="MCD Care1st Blueshield Promise HP"/>
    <s v="MCD Care1st Blueshield Promise HP"/>
    <s v="SP772"/>
    <x v="80"/>
    <s v="99232"/>
    <m/>
    <n v="184"/>
    <n v="37.42"/>
    <n v="0"/>
    <n v="146.58000000000001"/>
    <s v="Medicaid"/>
    <s v="CO45/INUNC/MC442"/>
    <s v="Opus26"/>
    <d v="2023-12-18T00:00:00"/>
    <s v="Adjusted Using CO45"/>
    <s v="Adjusted"/>
    <s v="Completed"/>
    <s v="K.Kayalvizhi"/>
    <d v="2023-12-21T00:00:00"/>
  </r>
  <r>
    <x v="2"/>
    <x v="217"/>
    <s v="ESTRADA"/>
    <s v="ESTEBAN"/>
    <x v="215"/>
    <s v="Medicaid"/>
    <s v="Medicaid HMO"/>
    <s v="MCD Care1st Blueshield Promise HP"/>
    <s v="MCD Care1st Blueshield Promise HP"/>
    <s v="SP853"/>
    <x v="49"/>
    <s v="99222"/>
    <s v="AI"/>
    <n v="351"/>
    <n v="72.47"/>
    <n v="0"/>
    <n v="278.52999999999997"/>
    <s v="Medicaid"/>
    <s v="CO45/INUNC/MC442"/>
    <s v="Opus26"/>
    <d v="2023-12-18T00:00:00"/>
    <s v="Adjusted Using CO45"/>
    <s v="Adjusted"/>
    <s v="Completed"/>
    <s v="K.Kayalvizhi"/>
    <d v="2023-12-21T00:00:00"/>
  </r>
  <r>
    <x v="2"/>
    <x v="217"/>
    <s v="ESTRADA"/>
    <s v="ESTEBAN"/>
    <x v="215"/>
    <s v="Medicaid"/>
    <s v="Medicaid HMO"/>
    <s v="MCD Care1st Blueshield Promise HP"/>
    <s v="MCD Care1st Blueshield Promise HP"/>
    <s v="SP853"/>
    <x v="131"/>
    <s v="99232"/>
    <m/>
    <n v="184"/>
    <n v="37.42"/>
    <n v="0"/>
    <n v="146.58000000000001"/>
    <s v="Medicaid"/>
    <s v="CO45/INUNC/MC442"/>
    <s v="Opus26"/>
    <d v="2023-12-18T00:00:00"/>
    <s v="Adjusted Using CO45"/>
    <s v="Adjusted"/>
    <s v="Completed"/>
    <s v="K.Kayalvizhi"/>
    <d v="2023-12-21T00:00:00"/>
  </r>
  <r>
    <x v="2"/>
    <x v="217"/>
    <s v="ESTRADA"/>
    <s v="ESTEBAN"/>
    <x v="215"/>
    <s v="Medicaid"/>
    <s v="Medicaid HMO"/>
    <s v="MCD Care1st Blueshield Promise HP"/>
    <s v="MCD Care1st Blueshield Promise HP"/>
    <s v="SP853"/>
    <x v="132"/>
    <s v="99232"/>
    <m/>
    <n v="184"/>
    <n v="37.42"/>
    <n v="0"/>
    <n v="146.58000000000001"/>
    <s v="Medicaid"/>
    <s v="CO45/INUNC/MC442"/>
    <s v="Opus26"/>
    <d v="2023-12-18T00:00:00"/>
    <s v="Adjusted Using CO45"/>
    <s v="Adjusted"/>
    <s v="Completed"/>
    <s v="K.Kayalvizhi"/>
    <d v="2023-12-21T00:00:00"/>
  </r>
  <r>
    <x v="2"/>
    <x v="217"/>
    <s v="ESTRADA"/>
    <s v="ESTEBAN"/>
    <x v="215"/>
    <s v="Medicaid"/>
    <s v="Medicaid HMO"/>
    <s v="MCD Care1st Blueshield Promise HP"/>
    <s v="MCD Care1st Blueshield Promise HP"/>
    <s v="SP853"/>
    <x v="133"/>
    <s v="99232"/>
    <m/>
    <n v="184"/>
    <n v="37.42"/>
    <n v="0"/>
    <n v="146.58000000000001"/>
    <s v="Medicaid"/>
    <s v="CO45/INUNC/MC442"/>
    <s v="Opus26"/>
    <d v="2023-12-18T00:00:00"/>
    <s v="Adjusted Using CO45"/>
    <s v="Adjusted"/>
    <s v="Completed"/>
    <s v="K.Kayalvizhi"/>
    <d v="2023-12-21T00:00:00"/>
  </r>
  <r>
    <x v="2"/>
    <x v="217"/>
    <s v="ESTRADA"/>
    <s v="ESTEBAN"/>
    <x v="215"/>
    <s v="Medicaid"/>
    <s v="Medicaid HMO"/>
    <s v="MCD Care1st Blueshield Promise HP"/>
    <s v="MCD Care1st Blueshield Promise HP"/>
    <s v="SP853"/>
    <x v="134"/>
    <s v="99232"/>
    <m/>
    <n v="184"/>
    <n v="37.42"/>
    <n v="0"/>
    <n v="146.58000000000001"/>
    <s v="Medicaid"/>
    <s v="CO45/INUNC/MC442"/>
    <s v="Opus26"/>
    <d v="2023-12-18T00:00:00"/>
    <s v="Adjusted Using CO45"/>
    <s v="Adjusted"/>
    <s v="Completed"/>
    <s v="K.Kayalvizhi"/>
    <d v="2023-12-21T00:00:00"/>
  </r>
  <r>
    <x v="2"/>
    <x v="217"/>
    <s v="ESTRADA"/>
    <s v="ESTEBAN"/>
    <x v="215"/>
    <s v="Medicaid"/>
    <s v="Medicaid HMO"/>
    <s v="MCD Care1st Blueshield Promise HP"/>
    <s v="MCD Care1st Blueshield Promise HP"/>
    <s v="SP853"/>
    <x v="140"/>
    <s v="99239"/>
    <m/>
    <n v="272"/>
    <n v="52.87"/>
    <n v="0"/>
    <n v="219.13"/>
    <s v="Medicaid"/>
    <s v="CO45/INUNC/MC442"/>
    <s v="Opus26"/>
    <d v="2023-12-18T00:00:00"/>
    <s v="Adjusted Using CO45"/>
    <s v="Adjusted"/>
    <s v="Completed"/>
    <s v="K.Kayalvizhi"/>
    <d v="2023-12-21T00:00:00"/>
  </r>
  <r>
    <x v="2"/>
    <x v="218"/>
    <s v="EVERETT"/>
    <s v="JAMES"/>
    <x v="216"/>
    <s v="Medicare"/>
    <s v="Medicare"/>
    <s v="Medicare SOUTHERN NORIDIAN"/>
    <s v="Medicare SOUTHERN NORIDIAN"/>
    <s v="SG934"/>
    <x v="227"/>
    <s v="99232"/>
    <m/>
    <n v="184"/>
    <n v="65.17"/>
    <n v="102.2"/>
    <n v="16.63"/>
    <s v="Medicare"/>
    <s v="CO45/INUNC/MC442"/>
    <s v="Opus26"/>
    <d v="2023-12-18T00:00:00"/>
    <s v="Balance not available, hence no action taken"/>
    <s v="Not Adjusted"/>
    <s v="Completed"/>
    <s v="K.Kayalvizhi"/>
    <d v="2023-12-21T00:00:00"/>
  </r>
  <r>
    <x v="2"/>
    <x v="218"/>
    <s v="EVERETT"/>
    <s v="JAMES"/>
    <x v="216"/>
    <s v="Medicare"/>
    <s v="Medicare"/>
    <s v="Medicare SOUTHERN NORIDIAN"/>
    <s v="Medicare SOUTHERN NORIDIAN"/>
    <s v="SG934"/>
    <x v="136"/>
    <s v="99231"/>
    <m/>
    <n v="100"/>
    <n v="40.56"/>
    <n v="49.09"/>
    <n v="10.35"/>
    <s v="Medicare"/>
    <s v="CO45/INUNC/MC442"/>
    <s v="Opus26"/>
    <d v="2023-12-18T00:00:00"/>
    <s v="Balance not available, hence no action taken"/>
    <s v="Not Adjusted"/>
    <s v="Completed"/>
    <s v="K.Kayalvizhi"/>
    <d v="2023-12-21T00:00:00"/>
  </r>
  <r>
    <x v="2"/>
    <x v="219"/>
    <s v="EZAR"/>
    <s v="HABEEB"/>
    <x v="166"/>
    <s v="Medicare"/>
    <s v="Medicare"/>
    <s v="Medicare SOUTHERN NORIDIAN"/>
    <s v="Medicare SOUTHERN NORIDIAN"/>
    <s v="SG677"/>
    <x v="181"/>
    <s v="36556"/>
    <m/>
    <n v="549"/>
    <n v="67.400000000000006"/>
    <n v="464.41"/>
    <n v="17.190000000000001"/>
    <s v="Medicare"/>
    <s v="CO45/INUNC/MC442"/>
    <s v="Opus26"/>
    <d v="2023-12-18T00:00:00"/>
    <s v="Balance not available, hence no action taken"/>
    <s v="Not Adjusted"/>
    <s v="Completed"/>
    <s v="K.Kayalvizhi"/>
    <d v="2023-12-21T00:00:00"/>
  </r>
  <r>
    <x v="2"/>
    <x v="219"/>
    <s v="EZAR"/>
    <s v="HABEEB"/>
    <x v="166"/>
    <s v="Medicare"/>
    <s v="Medicare"/>
    <s v="Medicare SOUTHERN NORIDIAN"/>
    <s v="Medicare SOUTHERN NORIDIAN"/>
    <s v="SG677"/>
    <x v="181"/>
    <s v="99291"/>
    <s v="25"/>
    <n v="712"/>
    <n v="173.46"/>
    <n v="494.29"/>
    <n v="44.25"/>
    <s v="Medicare"/>
    <s v="CO45/INUNC/MC442"/>
    <s v="Opus26"/>
    <d v="2023-12-18T00:00:00"/>
    <s v="Balance not available, hence no action taken"/>
    <s v="Not Adjusted"/>
    <s v="Completed"/>
    <s v="K.Kayalvizhi"/>
    <d v="2023-12-21T00:00:00"/>
  </r>
  <r>
    <x v="2"/>
    <x v="219"/>
    <s v="EZAR"/>
    <s v="HABEEB"/>
    <x v="166"/>
    <s v="Medicare"/>
    <s v="Medicare"/>
    <s v="Medicare SOUTHERN NORIDIAN"/>
    <s v="Medicare SOUTHERN NORIDIAN"/>
    <s v="SG677"/>
    <x v="168"/>
    <s v="99291"/>
    <m/>
    <n v="712"/>
    <n v="173.46"/>
    <n v="494.29"/>
    <n v="44.25"/>
    <s v="Medicare"/>
    <s v="CO45/INUNC/MC442"/>
    <s v="Opus26"/>
    <d v="2023-12-18T00:00:00"/>
    <s v="Balance not available, hence no action taken"/>
    <s v="Not Adjusted"/>
    <s v="Completed"/>
    <s v="K.Kayalvizhi"/>
    <d v="2023-12-21T00:00:00"/>
  </r>
  <r>
    <x v="2"/>
    <x v="219"/>
    <s v="EZAR"/>
    <s v="HABEEB"/>
    <x v="166"/>
    <s v="Medicare"/>
    <s v="Medicare"/>
    <s v="Medicare SOUTHERN NORIDIAN"/>
    <s v="Medicare SOUTHERN NORIDIAN"/>
    <s v="SG677"/>
    <x v="126"/>
    <s v="99291"/>
    <m/>
    <n v="712"/>
    <n v="173.46"/>
    <n v="494.29"/>
    <n v="44.25"/>
    <s v="Medicare"/>
    <s v="CO45/INUNC/MC442"/>
    <s v="Opus26"/>
    <d v="2023-12-18T00:00:00"/>
    <s v="Balance not available, hence no action taken"/>
    <s v="Not Adjusted"/>
    <s v="Completed"/>
    <s v="K.Kayalvizhi"/>
    <d v="2023-12-21T00:00:00"/>
  </r>
  <r>
    <x v="2"/>
    <x v="219"/>
    <s v="EZAR"/>
    <s v="HABEEB"/>
    <x v="166"/>
    <s v="Medicare"/>
    <s v="Medicare"/>
    <s v="Medicare SOUTHERN NORIDIAN"/>
    <s v="Medicare SOUTHERN NORIDIAN"/>
    <s v="SG677"/>
    <x v="127"/>
    <s v="99232"/>
    <m/>
    <n v="184"/>
    <n v="65.17"/>
    <n v="102.2"/>
    <n v="16.63"/>
    <s v="Medicare"/>
    <s v="CO45/INUNC/MC442"/>
    <s v="Opus26"/>
    <d v="2023-12-18T00:00:00"/>
    <s v="Balance not available, hence no action taken"/>
    <s v="Not Adjusted"/>
    <s v="Completed"/>
    <s v="K.Kayalvizhi"/>
    <d v="2023-12-21T00:00:00"/>
  </r>
  <r>
    <x v="2"/>
    <x v="219"/>
    <s v="EZAR"/>
    <s v="HABEEB"/>
    <x v="166"/>
    <s v="Medicare"/>
    <s v="Medicare"/>
    <s v="Medicare SOUTHERN NORIDIAN"/>
    <s v="Medicare SOUTHERN NORIDIAN"/>
    <s v="SG677"/>
    <x v="128"/>
    <s v="99232"/>
    <m/>
    <n v="184"/>
    <n v="65.17"/>
    <n v="102.2"/>
    <n v="16.63"/>
    <s v="Medicare"/>
    <s v="CO45/INUNC/MC442"/>
    <s v="Opus26"/>
    <d v="2023-12-18T00:00:00"/>
    <s v="Balance not available, hence no action taken"/>
    <s v="Not Adjusted"/>
    <s v="Completed"/>
    <s v="K.Kayalvizhi"/>
    <d v="2023-12-21T00:00:00"/>
  </r>
  <r>
    <x v="2"/>
    <x v="219"/>
    <s v="EZAR"/>
    <s v="HABEEB"/>
    <x v="166"/>
    <s v="Medicare"/>
    <s v="Medicare"/>
    <s v="Medicare SOUTHERN NORIDIAN"/>
    <s v="Medicare SOUTHERN NORIDIAN"/>
    <s v="SG677"/>
    <x v="129"/>
    <s v="99232"/>
    <m/>
    <n v="184"/>
    <n v="65.17"/>
    <n v="102.2"/>
    <n v="16.63"/>
    <s v="Medicare"/>
    <s v="CO45/INUNC/MC442"/>
    <s v="Opus26"/>
    <d v="2023-12-18T00:00:00"/>
    <s v="Balance not available, hence no action taken"/>
    <s v="Not Adjusted"/>
    <s v="Completed"/>
    <s v="K.Kayalvizhi"/>
    <d v="2023-12-21T00:00:00"/>
  </r>
  <r>
    <x v="2"/>
    <x v="219"/>
    <s v="EZAR"/>
    <s v="HABEEB"/>
    <x v="166"/>
    <s v="Medicare"/>
    <s v="Medicare"/>
    <s v="Medicare SOUTHERN NORIDIAN"/>
    <s v="Medicare SOUTHERN NORIDIAN"/>
    <s v="SG677"/>
    <x v="130"/>
    <s v="99232"/>
    <m/>
    <n v="184"/>
    <n v="65.17"/>
    <n v="102.2"/>
    <n v="16.63"/>
    <s v="Medicare"/>
    <s v="CO45/INUNC/MC442"/>
    <s v="Opus26"/>
    <d v="2023-12-18T00:00:00"/>
    <s v="Balance not available, hence no action taken"/>
    <s v="Not Adjusted"/>
    <s v="Completed"/>
    <s v="K.Kayalvizhi"/>
    <d v="2023-12-21T00:00:00"/>
  </r>
  <r>
    <x v="2"/>
    <x v="219"/>
    <s v="EZAR"/>
    <s v="HABEEB"/>
    <x v="166"/>
    <s v="Medicare"/>
    <s v="Medicare"/>
    <s v="Medicare SOUTHERN NORIDIAN"/>
    <s v="Medicare SOUTHERN NORIDIAN"/>
    <s v="SG677"/>
    <x v="113"/>
    <s v="99232"/>
    <m/>
    <n v="184"/>
    <n v="65.17"/>
    <n v="102.2"/>
    <n v="16.63"/>
    <s v="Medicare"/>
    <s v="CO45/INUNC/MC442"/>
    <s v="Opus26"/>
    <d v="2023-12-18T00:00:00"/>
    <s v="Balance not available, hence no action taken"/>
    <s v="Not Adjusted"/>
    <s v="Completed"/>
    <s v="K.Kayalvizhi"/>
    <d v="2023-12-21T00:00:00"/>
  </r>
  <r>
    <x v="2"/>
    <x v="219"/>
    <s v="EZAR"/>
    <s v="HABEEB"/>
    <x v="166"/>
    <s v="Medicare"/>
    <s v="Medicare"/>
    <s v="Medicare SOUTHERN NORIDIAN"/>
    <s v="Medicare SOUTHERN NORIDIAN"/>
    <s v="SG368"/>
    <x v="29"/>
    <s v="99222"/>
    <s v="AI"/>
    <n v="351"/>
    <n v="106.96"/>
    <n v="216.76"/>
    <n v="27.28"/>
    <s v="Medicare"/>
    <s v="CO45/INUNC/MC442"/>
    <s v="Opus26"/>
    <d v="2023-12-18T00:00:00"/>
    <s v="Balance not available, hence no action taken"/>
    <s v="Not Adjusted"/>
    <s v="Completed"/>
    <s v="K.Kayalvizhi"/>
    <d v="2023-12-21T00:00:00"/>
  </r>
  <r>
    <x v="2"/>
    <x v="219"/>
    <s v="EZAR"/>
    <s v="HABEEB"/>
    <x v="166"/>
    <s v="Medicare"/>
    <s v="Medicare"/>
    <s v="Medicare SOUTHERN NORIDIAN"/>
    <s v="Medicare SOUTHERN NORIDIAN"/>
    <s v="SG368"/>
    <x v="30"/>
    <s v="99232"/>
    <m/>
    <n v="184"/>
    <n v="65.17"/>
    <n v="102.2"/>
    <n v="16.63"/>
    <s v="Medicare"/>
    <s v="CO45/INUNC/MC442"/>
    <s v="Opus26"/>
    <d v="2023-12-18T00:00:00"/>
    <s v="Balance not available, hence no action taken"/>
    <s v="Not Adjusted"/>
    <s v="Completed"/>
    <s v="K.Kayalvizhi"/>
    <d v="2023-12-21T00:00:00"/>
  </r>
  <r>
    <x v="2"/>
    <x v="219"/>
    <s v="EZAR"/>
    <s v="HABEEB"/>
    <x v="166"/>
    <s v="Medicare"/>
    <s v="Medicare"/>
    <s v="Medicare SOUTHERN NORIDIAN"/>
    <s v="Medicare SOUTHERN NORIDIAN"/>
    <s v="SG368"/>
    <x v="31"/>
    <s v="99232"/>
    <m/>
    <n v="184"/>
    <n v="65.17"/>
    <n v="102.2"/>
    <n v="16.63"/>
    <s v="Medicare"/>
    <s v="CO45/INUNC/MC442"/>
    <s v="Opus26"/>
    <d v="2023-12-18T00:00:00"/>
    <s v="Balance not available, hence no action taken"/>
    <s v="Not Adjusted"/>
    <s v="Completed"/>
    <s v="K.Kayalvizhi"/>
    <d v="2023-12-21T00:00:00"/>
  </r>
  <r>
    <x v="2"/>
    <x v="219"/>
    <s v="EZAR"/>
    <s v="HABEEB"/>
    <x v="166"/>
    <s v="Medicare"/>
    <s v="Medicare"/>
    <s v="Medicare SOUTHERN NORIDIAN"/>
    <s v="Medicare SOUTHERN NORIDIAN"/>
    <s v="SG217"/>
    <x v="31"/>
    <s v="99222"/>
    <m/>
    <n v="351"/>
    <n v="106.96"/>
    <n v="216.76"/>
    <n v="27.28"/>
    <s v="Medicare"/>
    <s v="CO45/INUNC/MC442"/>
    <s v="Opus26"/>
    <d v="2023-12-18T00:00:00"/>
    <s v="Medicare paid on December month(2023), hence no action taken"/>
    <s v="Not Adjusted"/>
    <s v="Completed"/>
    <s v="K.Kayalvizhi"/>
    <d v="2023-12-21T00:00:00"/>
  </r>
  <r>
    <x v="2"/>
    <x v="219"/>
    <s v="EZAR"/>
    <s v="HABEEB"/>
    <x v="166"/>
    <s v="Medicare"/>
    <s v="Medicare"/>
    <s v="Medicare SOUTHERN NORIDIAN"/>
    <s v="Medicare SOUTHERN NORIDIAN"/>
    <s v="SG217"/>
    <x v="32"/>
    <s v="99232"/>
    <m/>
    <n v="184"/>
    <n v="65.17"/>
    <n v="102.2"/>
    <n v="16.63"/>
    <s v="Medicare"/>
    <s v="CO45/INUNC/MC442"/>
    <s v="Opus26"/>
    <d v="2023-12-18T00:00:00"/>
    <s v="Medicare paid on December month(2023), hence no action taken"/>
    <s v="Not Adjusted"/>
    <s v="Completed"/>
    <s v="K.Kayalvizhi"/>
    <d v="2023-12-21T00:00:00"/>
  </r>
  <r>
    <x v="2"/>
    <x v="219"/>
    <s v="EZAR"/>
    <s v="HABEEB"/>
    <x v="166"/>
    <s v="Medicare"/>
    <s v="Medicare"/>
    <s v="Medicare SOUTHERN NORIDIAN"/>
    <s v="Medicare SOUTHERN NORIDIAN"/>
    <s v="SG368"/>
    <x v="32"/>
    <s v="99232"/>
    <m/>
    <n v="184"/>
    <n v="65.17"/>
    <n v="102.2"/>
    <n v="16.63"/>
    <s v="Medicare"/>
    <s v="CO45/INUNC/MC442"/>
    <s v="Opus26"/>
    <d v="2023-12-18T00:00:00"/>
    <s v="Balance not available, hence no action taken"/>
    <s v="Not Adjusted"/>
    <s v="Completed"/>
    <s v="K.Kayalvizhi"/>
    <d v="2023-12-21T00:00:00"/>
  </r>
  <r>
    <x v="2"/>
    <x v="219"/>
    <s v="EZAR"/>
    <s v="HABEEB"/>
    <x v="166"/>
    <s v="Medicare"/>
    <s v="Medicare"/>
    <s v="Medicare SOUTHERN NORIDIAN"/>
    <s v="Medicare SOUTHERN NORIDIAN"/>
    <s v="SG217"/>
    <x v="33"/>
    <s v="99231"/>
    <m/>
    <n v="100"/>
    <n v="40.56"/>
    <n v="49.09"/>
    <n v="10.35"/>
    <s v="Medicare"/>
    <s v="CO45/INUNC/MC442"/>
    <s v="Opus26"/>
    <d v="2023-12-18T00:00:00"/>
    <s v="Medicare paid on December month(2023), hence no action taken"/>
    <s v="Not Adjusted"/>
    <s v="Completed"/>
    <s v="K.Kayalvizhi"/>
    <d v="2023-12-21T00:00:00"/>
  </r>
  <r>
    <x v="2"/>
    <x v="219"/>
    <s v="EZAR"/>
    <s v="HABEEB"/>
    <x v="166"/>
    <s v="Medicare"/>
    <s v="Medicare"/>
    <s v="Medicare SOUTHERN NORIDIAN"/>
    <s v="Medicare SOUTHERN NORIDIAN"/>
    <s v="SG368"/>
    <x v="33"/>
    <s v="99239"/>
    <m/>
    <n v="272"/>
    <n v="95.07"/>
    <n v="152.68"/>
    <n v="24.25"/>
    <s v="Medicare"/>
    <s v="CO45/INUNC/MC442"/>
    <s v="Opus26"/>
    <d v="2023-12-18T00:00:00"/>
    <s v="Balance not available, hence no action taken"/>
    <s v="Not Adjusted"/>
    <s v="Completed"/>
    <s v="K.Kayalvizhi"/>
    <d v="2023-12-21T00:00:00"/>
  </r>
  <r>
    <x v="2"/>
    <x v="220"/>
    <s v="FACETTI"/>
    <s v="KIMBERLY"/>
    <x v="217"/>
    <s v="Commercial"/>
    <s v="Blue Cross"/>
    <s v="Anthem Blue Cross"/>
    <s v="Anthem Blue Cross"/>
    <s v="SM095"/>
    <x v="175"/>
    <s v="99222"/>
    <s v="57"/>
    <n v="351"/>
    <n v="233.34"/>
    <n v="0"/>
    <n v="117.66"/>
    <s v="Medicare"/>
    <s v="CO45/INUNC/MC442"/>
    <s v="Opus26"/>
    <d v="2023-12-18T00:00:00"/>
    <s v="Adjusted Using INUNC"/>
    <s v="Adjusted"/>
    <s v="Completed"/>
    <s v="K.Kayalvizhi"/>
    <d v="2023-12-21T00:00:00"/>
  </r>
  <r>
    <x v="2"/>
    <x v="220"/>
    <s v="FACETTI"/>
    <s v="KIMBERLY"/>
    <x v="217"/>
    <s v="Commercial"/>
    <s v="Blue Cross"/>
    <s v="Anthem Blue Cross"/>
    <s v="Anthem Blue Cross"/>
    <s v="SM095"/>
    <x v="175"/>
    <s v="44970"/>
    <m/>
    <n v="1578"/>
    <n v="1148.8800000000001"/>
    <n v="0"/>
    <n v="429.12"/>
    <s v="Medicare"/>
    <s v="CO45/INUNC/MC442"/>
    <s v="Opus26"/>
    <d v="2023-12-18T00:00:00"/>
    <s v="Adjusted Using INUNC"/>
    <s v="Adjusted"/>
    <s v="Completed"/>
    <s v="K.Kayalvizhi"/>
    <d v="2023-12-21T00:00:00"/>
  </r>
  <r>
    <x v="2"/>
    <x v="221"/>
    <s v="FAIZI"/>
    <s v="AMANULLAH"/>
    <x v="218"/>
    <s v="Medicaid"/>
    <s v="Medicaid HMO"/>
    <s v="MCD Care1st Blueshield Promise HP"/>
    <s v="MCD Care1st Blueshield Promise HP"/>
    <s v="SG082"/>
    <x v="47"/>
    <s v="99254"/>
    <m/>
    <n v="432"/>
    <n v="64.36"/>
    <n v="0"/>
    <n v="367.64"/>
    <s v="Medicaid"/>
    <s v="CO45/INUNC/MC442"/>
    <s v="Opus26"/>
    <d v="2023-12-18T00:00:00"/>
    <s v="Adjusted Using CO45"/>
    <s v="Adjusted"/>
    <s v="Completed"/>
    <s v="K.Kayalvizhi"/>
    <d v="2023-12-21T00:00:00"/>
  </r>
  <r>
    <x v="2"/>
    <x v="221"/>
    <s v="FAIZI"/>
    <s v="AMANULLAH"/>
    <x v="218"/>
    <s v="Medicaid"/>
    <s v="Medicaid HMO"/>
    <s v="MCD Care1st Blueshield Promise HP"/>
    <s v="MCD Care1st Blueshield Promise HP"/>
    <s v="SG082"/>
    <x v="48"/>
    <s v="99232"/>
    <m/>
    <n v="184"/>
    <n v="37.42"/>
    <n v="0"/>
    <n v="146.58000000000001"/>
    <s v="Medicaid"/>
    <s v="CO45/INUNC/MC442"/>
    <s v="Opus26"/>
    <d v="2023-12-18T00:00:00"/>
    <s v="Adjusted Using CO45"/>
    <s v="Adjusted"/>
    <s v="Completed"/>
    <s v="K.Kayalvizhi"/>
    <d v="2023-12-21T00:00:00"/>
  </r>
  <r>
    <x v="2"/>
    <x v="221"/>
    <s v="FAIZI"/>
    <s v="AMANULLAH"/>
    <x v="218"/>
    <s v="Medicaid"/>
    <s v="Medicaid HMO"/>
    <s v="MCD Care1st Blueshield Promise HP"/>
    <s v="MCD Care1st Blueshield Promise HP"/>
    <s v="SG082"/>
    <x v="49"/>
    <s v="99232"/>
    <m/>
    <n v="184"/>
    <n v="37.42"/>
    <n v="0"/>
    <n v="146.58000000000001"/>
    <s v="Medicaid"/>
    <s v="CO45/INUNC/MC442"/>
    <s v="Opus26"/>
    <d v="2023-12-18T00:00:00"/>
    <s v="Adjusted Using CO45"/>
    <s v="Adjusted"/>
    <s v="Completed"/>
    <s v="K.Kayalvizhi"/>
    <d v="2023-12-21T00:00:00"/>
  </r>
  <r>
    <x v="2"/>
    <x v="221"/>
    <s v="FAIZI"/>
    <s v="AMANULLAH"/>
    <x v="218"/>
    <s v="Medicaid"/>
    <s v="Medicaid HMO"/>
    <s v="MCD Care1st Blueshield Promise HP"/>
    <s v="MCD Care1st Blueshield Promise HP"/>
    <s v="SG082"/>
    <x v="131"/>
    <s v="99231"/>
    <m/>
    <n v="100"/>
    <n v="27.23"/>
    <n v="0"/>
    <n v="72.77"/>
    <s v="Medicaid"/>
    <s v="CO45/INUNC/MC442"/>
    <s v="Opus26"/>
    <d v="2023-12-18T00:00:00"/>
    <s v="Adjusted Using CO45"/>
    <s v="Adjusted"/>
    <s v="Completed"/>
    <s v="K.Kayalvizhi"/>
    <d v="2023-12-21T00:00:00"/>
  </r>
  <r>
    <x v="2"/>
    <x v="221"/>
    <s v="FAIZI"/>
    <s v="AMANULLAH"/>
    <x v="218"/>
    <s v="Medicaid"/>
    <s v="Medicaid HMO"/>
    <s v="MCD Care1st Blueshield Promise HP"/>
    <s v="MCD Care1st Blueshield Promise HP"/>
    <s v="SG082"/>
    <x v="132"/>
    <s v="99232"/>
    <m/>
    <n v="184"/>
    <n v="37.42"/>
    <n v="0"/>
    <n v="146.58000000000001"/>
    <s v="Medicaid"/>
    <s v="CO45/INUNC/MC442"/>
    <s v="Opus26"/>
    <d v="2023-12-18T00:00:00"/>
    <s v="Adjusted Using CO45"/>
    <s v="Adjusted"/>
    <s v="Completed"/>
    <s v="K.Kayalvizhi"/>
    <d v="2023-12-21T00:00:00"/>
  </r>
  <r>
    <x v="2"/>
    <x v="221"/>
    <s v="FAIZI"/>
    <s v="AMANULLAH"/>
    <x v="218"/>
    <s v="Medicaid"/>
    <s v="Medicaid HMO"/>
    <s v="MCD Care1st Blueshield Promise HP"/>
    <s v="MCD Care1st Blueshield Promise HP"/>
    <s v="SG082"/>
    <x v="133"/>
    <s v="99231"/>
    <m/>
    <n v="100"/>
    <n v="27.23"/>
    <n v="0"/>
    <n v="72.77"/>
    <s v="Medicaid"/>
    <s v="CO45/INUNC/MC442"/>
    <s v="Opus26"/>
    <d v="2023-12-18T00:00:00"/>
    <s v="Adjusted Using CO45"/>
    <s v="Adjusted"/>
    <s v="Completed"/>
    <s v="K.Kayalvizhi"/>
    <d v="2023-12-21T00:00:00"/>
  </r>
  <r>
    <x v="2"/>
    <x v="221"/>
    <s v="FAIZI"/>
    <s v="AMANULLAH"/>
    <x v="218"/>
    <s v="Medicaid"/>
    <s v="Medicaid HMO"/>
    <s v="MCD Care1st Blueshield Promise HP"/>
    <s v="MCD Care1st Blueshield Promise HP"/>
    <s v="SG082"/>
    <x v="134"/>
    <s v="99231"/>
    <m/>
    <n v="100"/>
    <n v="27.23"/>
    <n v="0"/>
    <n v="72.77"/>
    <s v="Medicaid"/>
    <s v="CO45/INUNC/MC442"/>
    <s v="Opus26"/>
    <d v="2023-12-18T00:00:00"/>
    <s v="Adjusted Using CO45"/>
    <s v="Adjusted"/>
    <s v="Completed"/>
    <s v="K.Kayalvizhi"/>
    <d v="2023-12-21T00:00:00"/>
  </r>
  <r>
    <x v="2"/>
    <x v="221"/>
    <s v="FAIZI"/>
    <s v="AMANULLAH"/>
    <x v="218"/>
    <s v="Medicaid"/>
    <s v="Medicaid HMO"/>
    <s v="MCD Care1st Blueshield Promise HP"/>
    <s v="MCD Care1st Blueshield Promise HP"/>
    <s v="SG082"/>
    <x v="140"/>
    <s v="99232"/>
    <m/>
    <n v="184"/>
    <n v="37.42"/>
    <n v="0"/>
    <n v="146.58000000000001"/>
    <s v="Medicaid"/>
    <s v="CO45/INUNC/MC442"/>
    <s v="Opus26"/>
    <d v="2023-12-18T00:00:00"/>
    <s v="Adjusted Using CO45"/>
    <s v="Adjusted"/>
    <s v="Completed"/>
    <s v="K.Kayalvizhi"/>
    <d v="2023-12-21T00:00:00"/>
  </r>
  <r>
    <x v="2"/>
    <x v="222"/>
    <s v="FALANIKO"/>
    <s v="LAVINA"/>
    <x v="219"/>
    <s v="Medicare"/>
    <s v="Medicare"/>
    <s v="Medicare SOUTHERN NORIDIAN"/>
    <s v="Medicare SOUTHERN NORIDIAN"/>
    <s v="SG903"/>
    <x v="217"/>
    <s v="99232"/>
    <m/>
    <n v="184"/>
    <n v="65.17"/>
    <n v="102.2"/>
    <n v="16.63"/>
    <s v="Medicare"/>
    <s v="CO45/INUNC/MC442"/>
    <s v="Opus26"/>
    <d v="2023-12-18T00:00:00"/>
    <s v="Medicare paid on December month(2023), hence no action taken"/>
    <s v="Not Adjusted"/>
    <s v="Completed"/>
    <s v="K.Kayalvizhi"/>
    <d v="2023-12-20T00:00:00"/>
  </r>
  <r>
    <x v="2"/>
    <x v="222"/>
    <s v="FALANIKO"/>
    <s v="LAVINA"/>
    <x v="219"/>
    <s v="Medicare"/>
    <s v="Medicare"/>
    <s v="Medicare SOUTHERN NORIDIAN"/>
    <s v="Medicare SOUTHERN NORIDIAN"/>
    <s v="SG743"/>
    <x v="146"/>
    <s v="99232"/>
    <m/>
    <n v="184"/>
    <n v="65.17"/>
    <n v="102.2"/>
    <n v="16.63"/>
    <s v="Medicare"/>
    <s v="CO45/INUNC/MC442"/>
    <s v="Opus26"/>
    <d v="2023-12-18T00:00:00"/>
    <s v="Medicare paid on December month(2023), hence no action taken"/>
    <s v="Not Adjusted"/>
    <s v="Completed"/>
    <s v="K.Kayalvizhi"/>
    <d v="2023-12-20T00:00:00"/>
  </r>
  <r>
    <x v="2"/>
    <x v="222"/>
    <s v="FALANIKO"/>
    <s v="LAVINA"/>
    <x v="219"/>
    <s v="Medicare"/>
    <s v="Medicare"/>
    <s v="Medicare SOUTHERN NORIDIAN"/>
    <s v="Medicare SOUTHERN NORIDIAN"/>
    <s v="SG743"/>
    <x v="135"/>
    <s v="99232"/>
    <m/>
    <n v="184"/>
    <n v="65.17"/>
    <n v="102.2"/>
    <n v="16.63"/>
    <s v="Medicare"/>
    <s v="CO45/INUNC/MC442"/>
    <s v="Opus26"/>
    <d v="2023-12-18T00:00:00"/>
    <s v="Medicare paid on December month(2023), hence no action taken"/>
    <s v="Not Adjusted"/>
    <s v="Completed"/>
    <s v="K.Kayalvizhi"/>
    <d v="2023-12-20T00:00:00"/>
  </r>
  <r>
    <x v="2"/>
    <x v="222"/>
    <s v="FALANIKO"/>
    <s v="LAVINA"/>
    <x v="219"/>
    <s v="Medicare"/>
    <s v="Medicare"/>
    <s v="Medicare SOUTHERN NORIDIAN"/>
    <s v="Medicare SOUTHERN NORIDIAN"/>
    <s v="SG743"/>
    <x v="200"/>
    <s v="99232"/>
    <m/>
    <n v="184"/>
    <n v="65.17"/>
    <n v="102.2"/>
    <n v="16.63"/>
    <s v="Medicare"/>
    <s v="CO45/INUNC/MC442"/>
    <s v="Opus26"/>
    <d v="2023-12-18T00:00:00"/>
    <s v="Medicare paid on December month(2023), hence no action taken"/>
    <s v="Not Adjusted"/>
    <s v="Completed"/>
    <s v="K.Kayalvizhi"/>
    <d v="2023-12-20T00:00:00"/>
  </r>
  <r>
    <x v="2"/>
    <x v="222"/>
    <s v="FALANIKO"/>
    <s v="LAVINA"/>
    <x v="219"/>
    <s v="Medicare"/>
    <s v="Medicare"/>
    <s v="Medicare SOUTHERN NORIDIAN"/>
    <s v="Medicare SOUTHERN NORIDIAN"/>
    <s v="SG743"/>
    <x v="201"/>
    <s v="99232"/>
    <m/>
    <n v="184"/>
    <n v="65.17"/>
    <n v="102.2"/>
    <n v="16.63"/>
    <s v="Medicare"/>
    <s v="CO45/INUNC/MC442"/>
    <s v="Opus26"/>
    <d v="2023-12-18T00:00:00"/>
    <s v="Medicare paid on December month(2023), hence no action taken"/>
    <s v="Not Adjusted"/>
    <s v="Completed"/>
    <s v="K.Kayalvizhi"/>
    <d v="2023-12-20T00:00:00"/>
  </r>
  <r>
    <x v="2"/>
    <x v="222"/>
    <s v="FALANIKO"/>
    <s v="LAVINA"/>
    <x v="219"/>
    <s v="Medicare"/>
    <s v="Medicare"/>
    <s v="Medicare SOUTHERN NORIDIAN"/>
    <s v="Medicare SOUTHERN NORIDIAN"/>
    <s v="SG877"/>
    <x v="276"/>
    <s v="99232"/>
    <m/>
    <n v="184"/>
    <n v="65.17"/>
    <n v="102.2"/>
    <n v="16.63"/>
    <s v="Medicare"/>
    <s v="CO45/INUNC/MC442"/>
    <s v="Opus26"/>
    <d v="2023-12-18T00:00:00"/>
    <s v="Medicare paid on December month(2023), hence no action taken"/>
    <s v="Not Adjusted"/>
    <s v="Completed"/>
    <s v="K.Kayalvizhi"/>
    <d v="2023-12-20T00:00:00"/>
  </r>
  <r>
    <x v="2"/>
    <x v="222"/>
    <s v="FALANIKO"/>
    <s v="LAVINA"/>
    <x v="219"/>
    <s v="Medicare"/>
    <s v="Medicare"/>
    <s v="Medicare SOUTHERN NORIDIAN"/>
    <s v="Medicare SOUTHERN NORIDIAN"/>
    <s v="SG903"/>
    <x v="203"/>
    <s v="99232"/>
    <m/>
    <n v="184"/>
    <n v="65.17"/>
    <n v="102.2"/>
    <n v="16.63"/>
    <s v="Medicare"/>
    <s v="CO45/INUNC/MC442"/>
    <s v="Opus26"/>
    <d v="2023-12-18T00:00:00"/>
    <s v="Medicare paid on December month(2023), hence no action taken"/>
    <s v="Not Adjusted"/>
    <s v="Completed"/>
    <s v="K.Kayalvizhi"/>
    <d v="2023-12-20T00:00:00"/>
  </r>
  <r>
    <x v="2"/>
    <x v="222"/>
    <s v="FALANIKO"/>
    <s v="LAVINA"/>
    <x v="219"/>
    <s v="Medicare"/>
    <s v="Medicare"/>
    <s v="Medicare SOUTHERN NORIDIAN"/>
    <s v="Medicare SOUTHERN NORIDIAN"/>
    <s v="SG903"/>
    <x v="204"/>
    <s v="99232"/>
    <m/>
    <n v="184"/>
    <n v="65.17"/>
    <n v="102.2"/>
    <n v="16.63"/>
    <s v="Medicare"/>
    <s v="CO45/INUNC/MC442"/>
    <s v="Opus26"/>
    <d v="2023-12-18T00:00:00"/>
    <s v="Medicare paid on December month(2023), hence no action taken"/>
    <s v="Not Adjusted"/>
    <s v="Completed"/>
    <s v="K.Kayalvizhi"/>
    <d v="2023-12-20T00:00:00"/>
  </r>
  <r>
    <x v="2"/>
    <x v="222"/>
    <s v="FALANIKO"/>
    <s v="LAVINA"/>
    <x v="219"/>
    <s v="Medicare"/>
    <s v="Medicare"/>
    <s v="Medicare SOUTHERN NORIDIAN"/>
    <s v="Medicare SOUTHERN NORIDIAN"/>
    <s v="SG903"/>
    <x v="205"/>
    <s v="99232"/>
    <m/>
    <n v="184"/>
    <n v="65.17"/>
    <n v="102.2"/>
    <n v="16.63"/>
    <s v="Medicare"/>
    <s v="CO45/INUNC/MC442"/>
    <s v="Opus26"/>
    <d v="2023-12-18T00:00:00"/>
    <s v="Medicare paid on December month(2023), hence no action taken"/>
    <s v="Not Adjusted"/>
    <s v="Completed"/>
    <s v="K.Kayalvizhi"/>
    <d v="2023-12-20T00:00:00"/>
  </r>
  <r>
    <x v="2"/>
    <x v="222"/>
    <s v="FALANIKO"/>
    <s v="LAVINA"/>
    <x v="219"/>
    <s v="Medicare"/>
    <s v="Medicare"/>
    <s v="Medicare SOUTHERN NORIDIAN"/>
    <s v="Medicare SOUTHERN NORIDIAN"/>
    <s v="SG903"/>
    <x v="206"/>
    <s v="99232"/>
    <m/>
    <n v="184"/>
    <n v="65.17"/>
    <n v="102.2"/>
    <n v="16.63"/>
    <s v="Medicare"/>
    <s v="CO45/INUNC/MC442"/>
    <s v="Opus26"/>
    <d v="2023-12-18T00:00:00"/>
    <s v="Medicare paid on December month(2023), hence no action taken"/>
    <s v="Not Adjusted"/>
    <s v="Completed"/>
    <s v="K.Kayalvizhi"/>
    <d v="2023-12-20T00:00:00"/>
  </r>
  <r>
    <x v="2"/>
    <x v="222"/>
    <s v="FALANIKO"/>
    <s v="LAVINA"/>
    <x v="219"/>
    <s v="Medicare"/>
    <s v="Medicare"/>
    <s v="Medicare SOUTHERN NORIDIAN"/>
    <s v="Medicare SOUTHERN NORIDIAN"/>
    <s v="SG903"/>
    <x v="106"/>
    <s v="99232"/>
    <m/>
    <n v="184"/>
    <n v="65.17"/>
    <n v="102.2"/>
    <n v="16.63"/>
    <s v="Medicare"/>
    <s v="CO45/INUNC/MC442"/>
    <s v="Opus26"/>
    <d v="2023-12-18T00:00:00"/>
    <s v="Medicare paid on December month(2023), hence no action taken"/>
    <s v="Not Adjusted"/>
    <s v="Completed"/>
    <s v="K.Kayalvizhi"/>
    <d v="2023-12-20T00:00:00"/>
  </r>
  <r>
    <x v="2"/>
    <x v="222"/>
    <s v="FALANIKO"/>
    <s v="LAVINA"/>
    <x v="219"/>
    <s v="Medicare"/>
    <s v="Medicare"/>
    <s v="Medicare SOUTHERN NORIDIAN"/>
    <s v="Medicare SOUTHERN NORIDIAN"/>
    <s v="SG743"/>
    <x v="107"/>
    <s v="99232"/>
    <m/>
    <n v="184"/>
    <n v="65.17"/>
    <n v="102.2"/>
    <n v="16.63"/>
    <s v="Medicare"/>
    <s v="CO45/INUNC/MC442"/>
    <s v="Opus26"/>
    <d v="2023-12-18T00:00:00"/>
    <s v="Medicare paid on December month(2023), hence no action taken"/>
    <s v="Not Adjusted"/>
    <s v="Completed"/>
    <s v="K.Kayalvizhi"/>
    <d v="2023-12-20T00:00:00"/>
  </r>
  <r>
    <x v="2"/>
    <x v="222"/>
    <s v="FALANIKO"/>
    <s v="LAVINA"/>
    <x v="219"/>
    <s v="Medicare"/>
    <s v="Medicare"/>
    <s v="Medicare SOUTHERN NORIDIAN"/>
    <s v="Medicare SOUTHERN NORIDIAN"/>
    <s v="SG743"/>
    <x v="108"/>
    <s v="99232"/>
    <m/>
    <n v="184"/>
    <n v="65.17"/>
    <n v="102.2"/>
    <n v="16.63"/>
    <s v="Medicare"/>
    <s v="CO45/INUNC/MC442"/>
    <s v="Opus26"/>
    <d v="2023-12-18T00:00:00"/>
    <s v="Medicare paid on December month(2023), hence no action taken"/>
    <s v="Not Adjusted"/>
    <s v="Completed"/>
    <s v="K.Kayalvizhi"/>
    <d v="2023-12-20T00:00:00"/>
  </r>
  <r>
    <x v="2"/>
    <x v="222"/>
    <s v="FALANIKO"/>
    <s v="LAVINA"/>
    <x v="219"/>
    <s v="Medicare"/>
    <s v="Medicare"/>
    <s v="Medicare SOUTHERN NORIDIAN"/>
    <s v="Medicare SOUTHERN NORIDIAN"/>
    <s v="SG903"/>
    <x v="109"/>
    <s v="99232"/>
    <m/>
    <n v="184"/>
    <n v="65.17"/>
    <n v="102.2"/>
    <n v="16.63"/>
    <s v="Medicare"/>
    <s v="CO45/INUNC/MC442"/>
    <s v="Opus26"/>
    <d v="2023-12-18T00:00:00"/>
    <s v="Medicare paid on December month(2023), hence no action taken"/>
    <s v="Not Adjusted"/>
    <s v="Completed"/>
    <s v="K.Kayalvizhi"/>
    <d v="2023-12-20T00:00:00"/>
  </r>
  <r>
    <x v="2"/>
    <x v="222"/>
    <s v="FALANIKO"/>
    <s v="LAVINA"/>
    <x v="219"/>
    <s v="Medicare"/>
    <s v="Medicare"/>
    <s v="Medicare SOUTHERN NORIDIAN"/>
    <s v="Medicare SOUTHERN NORIDIAN"/>
    <s v="SG903"/>
    <x v="110"/>
    <s v="99232"/>
    <m/>
    <n v="184"/>
    <n v="65.17"/>
    <n v="102.2"/>
    <n v="16.63"/>
    <s v="Medicare"/>
    <s v="CO45/INUNC/MC442"/>
    <s v="Opus26"/>
    <d v="2023-12-18T00:00:00"/>
    <s v="Medicare paid on December month(2023), hence no action taken"/>
    <s v="Not Adjusted"/>
    <s v="Completed"/>
    <s v="K.Kayalvizhi"/>
    <d v="2023-12-20T00:00:00"/>
  </r>
  <r>
    <x v="2"/>
    <x v="222"/>
    <s v="FALANIKO"/>
    <s v="LAVINA"/>
    <x v="219"/>
    <s v="Medicare"/>
    <s v="Medicare"/>
    <s v="Medicare SOUTHERN NORIDIAN"/>
    <s v="Medicare SOUTHERN NORIDIAN"/>
    <s v="SG903"/>
    <x v="111"/>
    <s v="99232"/>
    <m/>
    <n v="184"/>
    <n v="65.17"/>
    <n v="102.2"/>
    <n v="16.63"/>
    <s v="Medicare"/>
    <s v="CO45/INUNC/MC442"/>
    <s v="Opus26"/>
    <d v="2023-12-18T00:00:00"/>
    <s v="Medicare paid on December month(2023), hence no action taken"/>
    <s v="Not Adjusted"/>
    <s v="Completed"/>
    <s v="K.Kayalvizhi"/>
    <d v="2023-12-20T00:00:00"/>
  </r>
  <r>
    <x v="2"/>
    <x v="223"/>
    <s v="FANGMAN"/>
    <s v="GARY"/>
    <x v="220"/>
    <s v="Medicare"/>
    <s v="Medicare HMO"/>
    <s v="MCR UNITED HEALTHCARE"/>
    <s v="MCR UNITED HEALTHCARE"/>
    <s v="SP489"/>
    <x v="107"/>
    <s v="44120"/>
    <m/>
    <n v="3215"/>
    <n v="1144.06"/>
    <n v="1987.95"/>
    <n v="82.99"/>
    <s v="Medicare"/>
    <s v="CO45/INUNC/MC442"/>
    <s v="Opus26"/>
    <d v="2023-12-18T00:00:00"/>
    <s v="Already Backout payment posted, hence no action taken"/>
    <s v="Not Adjusted"/>
    <s v="Completed"/>
    <s v="K.Kayalvizhi"/>
    <d v="2023-12-21T00:00:00"/>
  </r>
  <r>
    <x v="2"/>
    <x v="224"/>
    <s v="FAROUK"/>
    <s v="MOHAMMAD"/>
    <x v="221"/>
    <s v="Medicare"/>
    <s v="Medicare"/>
    <s v="Medicare SOUTHERN NORIDIAN"/>
    <s v="Medicare SOUTHERN NORIDIAN"/>
    <s v="SP967"/>
    <x v="221"/>
    <s v="99232"/>
    <m/>
    <n v="184"/>
    <n v="65.17"/>
    <n v="102.2"/>
    <n v="16.63"/>
    <s v="Medicare"/>
    <s v="CO45/INUNC/MC442"/>
    <s v="Opus26"/>
    <d v="2023-12-18T00:00:00"/>
    <s v="Medicare paid on December month(2023), hence no action taken"/>
    <s v="Not Adjusted"/>
    <s v="Completed"/>
    <s v="K.Kayalvizhi"/>
    <d v="2023-12-21T00:00:00"/>
  </r>
  <r>
    <x v="2"/>
    <x v="225"/>
    <s v="FAUMUI"/>
    <s v="JULIA"/>
    <x v="222"/>
    <s v="Medicare"/>
    <s v="Medicare HMO"/>
    <s v="MCR UHC PACIFICARE"/>
    <s v="MCR UHC PACIFICARE"/>
    <s v="SG816"/>
    <x v="277"/>
    <s v="99223"/>
    <s v="AI"/>
    <n v="515"/>
    <n v="178.6"/>
    <n v="332.75"/>
    <n v="3.65"/>
    <s v="Medicare"/>
    <s v="CO45/INUNC/MC442"/>
    <s v="Opus26"/>
    <d v="2023-12-18T00:00:00"/>
    <s v="Adjusted Using CO45"/>
    <s v="Adjusted"/>
    <s v="Completed"/>
    <s v="K.Kayalvizhi"/>
    <d v="2023-12-21T00:00:00"/>
  </r>
  <r>
    <x v="2"/>
    <x v="225"/>
    <s v="FAUMUI"/>
    <s v="JULIA"/>
    <x v="222"/>
    <s v="Medicare"/>
    <s v="Medicare HMO"/>
    <s v="MCR UHC PACIFICARE"/>
    <s v="MCR UHC PACIFICARE"/>
    <s v="SG816"/>
    <x v="278"/>
    <s v="99239"/>
    <m/>
    <n v="272"/>
    <n v="118.83"/>
    <n v="150.74"/>
    <n v="2.4300000000000002"/>
    <s v="Medicare"/>
    <s v="CO45/INUNC/MC442"/>
    <s v="Opus26"/>
    <d v="2023-12-18T00:00:00"/>
    <s v="Adjusted Using CO45"/>
    <s v="Adjusted"/>
    <s v="Completed"/>
    <s v="K.Kayalvizhi"/>
    <d v="2023-12-21T00:00:00"/>
  </r>
  <r>
    <x v="2"/>
    <x v="226"/>
    <s v="FELIX"/>
    <s v="MARINA"/>
    <x v="223"/>
    <s v="Medicare"/>
    <s v="Medicare"/>
    <s v="Medicare SOUTHERN NORIDIAN"/>
    <s v="Medicare SOUTHERN NORIDIAN"/>
    <s v="SC274"/>
    <x v="129"/>
    <s v="99222"/>
    <s v="AI"/>
    <n v="351"/>
    <n v="106.96"/>
    <n v="216.76"/>
    <n v="27.28"/>
    <s v="Medicare"/>
    <s v="CO45/INUNC/MC442"/>
    <s v="Opus26"/>
    <d v="2023-12-18T00:00:00"/>
    <s v="Adjusted Using MC442"/>
    <s v="Adjusted"/>
    <s v="Completed"/>
    <s v="K.Kayalvizhi"/>
    <d v="2023-12-21T00:00:00"/>
  </r>
  <r>
    <x v="2"/>
    <x v="226"/>
    <s v="FELIX"/>
    <s v="MARINA"/>
    <x v="223"/>
    <s v="Medicare"/>
    <s v="Medicare"/>
    <s v="Medicare SOUTHERN NORIDIAN"/>
    <s v="Medicare SOUTHERN NORIDIAN"/>
    <s v="SH481"/>
    <x v="129"/>
    <s v="99291"/>
    <m/>
    <n v="712"/>
    <n v="173.46"/>
    <n v="494.29"/>
    <n v="44.25"/>
    <s v="Medicare"/>
    <s v="CO45/INUNC/MC442"/>
    <s v="Opus26"/>
    <d v="2023-12-18T00:00:00"/>
    <s v="Adjusted Using MC442"/>
    <s v="Adjusted"/>
    <s v="Completed"/>
    <s v="K.Kayalvizhi"/>
    <d v="2023-12-21T00:00:00"/>
  </r>
  <r>
    <x v="2"/>
    <x v="227"/>
    <s v="FIGUEROA"/>
    <s v="CARLOS"/>
    <x v="224"/>
    <s v="Medicare"/>
    <s v="Medicare"/>
    <s v="Medicare SOUTHERN NORIDIAN"/>
    <s v="Medicare SOUTHERN NORIDIAN"/>
    <s v="SG678"/>
    <x v="93"/>
    <n v="93306"/>
    <s v="26"/>
    <n v="188"/>
    <n v="62.34"/>
    <n v="116.97"/>
    <n v="8.69"/>
    <s v="Medicare"/>
    <s v="CO45/INUNC/MC442"/>
    <s v="Opus26"/>
    <d v="2023-12-18T00:00:00"/>
    <s v="Adjusted Using MC442"/>
    <s v="Adjusted"/>
    <s v="Completed"/>
    <s v="K.Kayalvizhi"/>
    <d v="2023-12-20T00:00:00"/>
  </r>
  <r>
    <x v="2"/>
    <x v="227"/>
    <s v="FIGUEROA"/>
    <s v="CARLOS"/>
    <x v="224"/>
    <s v="Medicare"/>
    <s v="Medicare"/>
    <s v="Medicare SOUTHERN NORIDIAN"/>
    <s v="Medicare SOUTHERN NORIDIAN"/>
    <s v="SG192"/>
    <x v="93"/>
    <s v="99222"/>
    <s v="AI"/>
    <n v="351"/>
    <n v="106.96"/>
    <n v="216.76"/>
    <n v="27.28"/>
    <s v="Medicare"/>
    <s v="CO45/INUNC/MC442"/>
    <s v="Opus26"/>
    <d v="2023-12-18T00:00:00"/>
    <s v="Adjusted Using MC442"/>
    <s v="Adjusted"/>
    <s v="Completed"/>
    <s v="K.Kayalvizhi"/>
    <d v="2023-12-20T00:00:00"/>
  </r>
  <r>
    <x v="2"/>
    <x v="227"/>
    <s v="FIGUEROA"/>
    <s v="CARLOS"/>
    <x v="224"/>
    <s v="Medicare"/>
    <s v="Medicare"/>
    <s v="Medicare SOUTHERN NORIDIAN"/>
    <s v="Medicare SOUTHERN NORIDIAN"/>
    <s v="SG192"/>
    <x v="94"/>
    <s v="99232"/>
    <m/>
    <n v="184"/>
    <n v="65.17"/>
    <n v="102.2"/>
    <n v="16.63"/>
    <s v="Medicare"/>
    <s v="CO45/INUNC/MC442"/>
    <s v="Opus26"/>
    <d v="2023-12-18T00:00:00"/>
    <s v="Adjusted Using MC442"/>
    <s v="Adjusted"/>
    <s v="Completed"/>
    <s v="K.Kayalvizhi"/>
    <d v="2023-12-20T00:00:00"/>
  </r>
  <r>
    <x v="2"/>
    <x v="227"/>
    <s v="FIGUEROA"/>
    <s v="CARLOS"/>
    <x v="224"/>
    <s v="Medicare"/>
    <s v="Medicare"/>
    <s v="Medicare SOUTHERN NORIDIAN"/>
    <s v="Medicare SOUTHERN NORIDIAN"/>
    <s v="SG678"/>
    <x v="94"/>
    <s v="99222"/>
    <m/>
    <n v="351"/>
    <n v="106.96"/>
    <n v="216.76"/>
    <n v="27.28"/>
    <s v="Medicare"/>
    <s v="CO45/INUNC/MC442"/>
    <s v="Opus26"/>
    <d v="2023-12-18T00:00:00"/>
    <s v="Adjusted Using MC442"/>
    <s v="Adjusted"/>
    <s v="Completed"/>
    <s v="K.Kayalvizhi"/>
    <d v="2023-12-20T00:00:00"/>
  </r>
  <r>
    <x v="2"/>
    <x v="227"/>
    <s v="FIGUEROA"/>
    <s v="CARLOS"/>
    <x v="224"/>
    <s v="Medicare"/>
    <s v="Medicare"/>
    <s v="Medicare SOUTHERN NORIDIAN"/>
    <s v="Medicare SOUTHERN NORIDIAN"/>
    <s v="SG903"/>
    <x v="94"/>
    <s v="99222"/>
    <m/>
    <n v="351"/>
    <n v="106.96"/>
    <n v="216.76"/>
    <n v="27.28"/>
    <s v="Medicare"/>
    <s v="CO45/INUNC/MC442"/>
    <s v="Opus26"/>
    <d v="2023-12-18T00:00:00"/>
    <s v="Adjusted Using MC442"/>
    <s v="Adjusted"/>
    <s v="Completed"/>
    <s v="K.Kayalvizhi"/>
    <d v="2023-12-20T00:00:00"/>
  </r>
  <r>
    <x v="2"/>
    <x v="227"/>
    <s v="FIGUEROA"/>
    <s v="CARLOS"/>
    <x v="224"/>
    <s v="Medicare"/>
    <s v="Medicare"/>
    <s v="Medicare SOUTHERN NORIDIAN"/>
    <s v="Medicare SOUTHERN NORIDIAN"/>
    <s v="SG192"/>
    <x v="95"/>
    <s v="99232"/>
    <m/>
    <n v="184"/>
    <n v="65.17"/>
    <n v="102.2"/>
    <n v="16.63"/>
    <s v="Medicare"/>
    <s v="CO45/INUNC/MC442"/>
    <s v="Opus26"/>
    <d v="2023-12-18T00:00:00"/>
    <s v="Adjusted Using MC442"/>
    <s v="Adjusted"/>
    <s v="Completed"/>
    <s v="K.Kayalvizhi"/>
    <d v="2023-12-20T00:00:00"/>
  </r>
  <r>
    <x v="2"/>
    <x v="227"/>
    <s v="FIGUEROA"/>
    <s v="CARLOS"/>
    <x v="224"/>
    <s v="Medicare"/>
    <s v="Medicare"/>
    <s v="Medicare SOUTHERN NORIDIAN"/>
    <s v="Medicare SOUTHERN NORIDIAN"/>
    <s v="SG192"/>
    <x v="96"/>
    <s v="99232"/>
    <m/>
    <n v="184"/>
    <n v="65.17"/>
    <n v="102.2"/>
    <n v="16.63"/>
    <s v="Medicare"/>
    <s v="CO45/INUNC/MC442"/>
    <s v="Opus26"/>
    <d v="2023-12-18T00:00:00"/>
    <s v="Adjusted Using MC442"/>
    <s v="Adjusted"/>
    <s v="Completed"/>
    <s v="K.Kayalvizhi"/>
    <d v="2023-12-20T00:00:00"/>
  </r>
  <r>
    <x v="2"/>
    <x v="227"/>
    <s v="FIGUEROA"/>
    <s v="CARLOS"/>
    <x v="224"/>
    <s v="Medicare"/>
    <s v="Medicare"/>
    <s v="Medicare SOUTHERN NORIDIAN"/>
    <s v="Medicare SOUTHERN NORIDIAN"/>
    <s v="SG156"/>
    <x v="96"/>
    <s v="99221"/>
    <m/>
    <n v="260"/>
    <n v="67.849999999999994"/>
    <n v="174.84"/>
    <n v="17.309999999999999"/>
    <s v="Medicare"/>
    <s v="CO45/INUNC/MC442"/>
    <s v="Opus26"/>
    <d v="2023-12-18T00:00:00"/>
    <s v="Adjusted Using MC442"/>
    <s v="Adjusted"/>
    <s v="Completed"/>
    <s v="K.Kayalvizhi"/>
    <d v="2023-12-20T00:00:00"/>
  </r>
  <r>
    <x v="2"/>
    <x v="227"/>
    <s v="FIGUEROA"/>
    <s v="CARLOS"/>
    <x v="224"/>
    <s v="Medicare"/>
    <s v="Medicare"/>
    <s v="Medicare SOUTHERN NORIDIAN"/>
    <s v="Medicare SOUTHERN NORIDIAN"/>
    <s v="SG678"/>
    <x v="97"/>
    <s v="99232"/>
    <s v="57"/>
    <n v="184"/>
    <n v="65.17"/>
    <n v="102.2"/>
    <n v="16.63"/>
    <s v="Medicare"/>
    <s v="CO45/INUNC/MC442"/>
    <s v="Opus26"/>
    <d v="2023-12-18T00:00:00"/>
    <s v="Adjusted Using MC442"/>
    <s v="Adjusted"/>
    <s v="Completed"/>
    <s v="K.Kayalvizhi"/>
    <d v="2023-12-20T00:00:00"/>
  </r>
  <r>
    <x v="2"/>
    <x v="227"/>
    <s v="FIGUEROA"/>
    <s v="CARLOS"/>
    <x v="224"/>
    <s v="Medicare"/>
    <s v="Medicare"/>
    <s v="Medicare SOUTHERN NORIDIAN"/>
    <s v="Medicare SOUTHERN NORIDIAN"/>
    <s v="SG192"/>
    <x v="97"/>
    <s v="99232"/>
    <m/>
    <n v="184"/>
    <n v="65.17"/>
    <n v="102.2"/>
    <n v="16.63"/>
    <s v="Medicare"/>
    <s v="CO45/INUNC/MC442"/>
    <s v="Opus26"/>
    <d v="2023-12-18T00:00:00"/>
    <s v="Adjusted Using MC442"/>
    <s v="Adjusted"/>
    <s v="Completed"/>
    <s v="K.Kayalvizhi"/>
    <d v="2023-12-20T00:00:00"/>
  </r>
  <r>
    <x v="2"/>
    <x v="227"/>
    <s v="FIGUEROA"/>
    <s v="CARLOS"/>
    <x v="224"/>
    <s v="Medicare"/>
    <s v="Medicare"/>
    <s v="Medicare SOUTHERN NORIDIAN"/>
    <s v="Medicare SOUTHERN NORIDIAN"/>
    <s v="SG192"/>
    <x v="98"/>
    <s v="99232"/>
    <m/>
    <n v="184"/>
    <n v="65.17"/>
    <n v="102.2"/>
    <n v="16.63"/>
    <s v="Medicare"/>
    <s v="CO45/INUNC/MC442"/>
    <s v="Opus26"/>
    <d v="2023-12-18T00:00:00"/>
    <s v="Adjusted Using MC442"/>
    <s v="Adjusted"/>
    <s v="Completed"/>
    <s v="K.Kayalvizhi"/>
    <d v="2023-12-20T00:00:00"/>
  </r>
  <r>
    <x v="2"/>
    <x v="227"/>
    <s v="FIGUEROA"/>
    <s v="CARLOS"/>
    <x v="224"/>
    <s v="Medicare"/>
    <s v="Medicare"/>
    <s v="Medicare SOUTHERN NORIDIAN"/>
    <s v="Medicare SOUTHERN NORIDIAN"/>
    <s v="SG192"/>
    <x v="99"/>
    <s v="99232"/>
    <m/>
    <n v="184"/>
    <n v="65.17"/>
    <n v="102.2"/>
    <n v="16.63"/>
    <s v="Medicare"/>
    <s v="CO45/INUNC/MC442"/>
    <s v="Opus26"/>
    <d v="2023-12-18T00:00:00"/>
    <s v="Adjusted Using MC442"/>
    <s v="Adjusted"/>
    <s v="Completed"/>
    <s v="K.Kayalvizhi"/>
    <d v="2023-12-20T00:00:00"/>
  </r>
  <r>
    <x v="2"/>
    <x v="227"/>
    <s v="FIGUEROA"/>
    <s v="CARLOS"/>
    <x v="224"/>
    <s v="Medicare"/>
    <s v="Medicare"/>
    <s v="Medicare SOUTHERN NORIDIAN"/>
    <s v="Medicare SOUTHERN NORIDIAN"/>
    <s v="SG192"/>
    <x v="100"/>
    <s v="99232"/>
    <m/>
    <n v="184"/>
    <n v="65.17"/>
    <n v="102.2"/>
    <n v="16.63"/>
    <s v="Medicare"/>
    <s v="CO45/INUNC/MC442"/>
    <s v="Opus26"/>
    <d v="2023-12-18T00:00:00"/>
    <s v="Adjusted Using MC442"/>
    <s v="Adjusted"/>
    <s v="Completed"/>
    <s v="K.Kayalvizhi"/>
    <d v="2023-12-20T00:00:00"/>
  </r>
  <r>
    <x v="2"/>
    <x v="227"/>
    <s v="FIGUEROA"/>
    <s v="CARLOS"/>
    <x v="224"/>
    <s v="Medicare"/>
    <s v="Medicare"/>
    <s v="Medicare SOUTHERN NORIDIAN"/>
    <s v="Medicare SOUTHERN NORIDIAN"/>
    <s v="SG192"/>
    <x v="160"/>
    <s v="99232"/>
    <m/>
    <n v="184"/>
    <n v="65.17"/>
    <n v="102.2"/>
    <n v="16.63"/>
    <s v="Medicare"/>
    <s v="CO45/INUNC/MC442"/>
    <s v="Opus26"/>
    <d v="2023-12-18T00:00:00"/>
    <s v="Adjusted Using MC442"/>
    <s v="Adjusted"/>
    <s v="Completed"/>
    <s v="K.Kayalvizhi"/>
    <d v="2023-12-20T00:00:00"/>
  </r>
  <r>
    <x v="2"/>
    <x v="227"/>
    <s v="FIGUEROA"/>
    <s v="CARLOS"/>
    <x v="224"/>
    <s v="Medicare"/>
    <s v="Medicare"/>
    <s v="Medicare SOUTHERN NORIDIAN"/>
    <s v="Medicare SOUTHERN NORIDIAN"/>
    <s v="SG192"/>
    <x v="101"/>
    <s v="99232"/>
    <m/>
    <n v="184"/>
    <n v="65.17"/>
    <n v="102.2"/>
    <n v="16.63"/>
    <s v="Medicare"/>
    <s v="CO45/INUNC/MC442"/>
    <s v="Opus26"/>
    <d v="2023-12-18T00:00:00"/>
    <s v="Adjusted Using MC442"/>
    <s v="Adjusted"/>
    <s v="Completed"/>
    <s v="K.Kayalvizhi"/>
    <d v="2023-12-20T00:00:00"/>
  </r>
  <r>
    <x v="2"/>
    <x v="227"/>
    <s v="FIGUEROA"/>
    <s v="CARLOS"/>
    <x v="224"/>
    <s v="Medicare"/>
    <s v="Medicare"/>
    <s v="Medicare SOUTHERN NORIDIAN"/>
    <s v="Medicare SOUTHERN NORIDIAN"/>
    <s v="SG192"/>
    <x v="23"/>
    <s v="99239"/>
    <m/>
    <n v="272"/>
    <n v="95.07"/>
    <n v="152.68"/>
    <n v="24.25"/>
    <s v="Medicare"/>
    <s v="CO45/INUNC/MC442"/>
    <s v="Opus26"/>
    <d v="2023-12-18T00:00:00"/>
    <s v="Adjusted Using MC442"/>
    <s v="Adjusted"/>
    <s v="Completed"/>
    <s v="K.Kayalvizhi"/>
    <d v="2023-12-20T00:00:00"/>
  </r>
  <r>
    <x v="2"/>
    <x v="228"/>
    <s v="FISSEL"/>
    <s v="REBECCA"/>
    <x v="225"/>
    <s v="Medicare"/>
    <s v="Medicare"/>
    <s v="Medicare SOUTHERN NORIDIAN"/>
    <s v="Medicare SOUTHERN NORIDIAN"/>
    <s v="SP984"/>
    <x v="52"/>
    <s v="99231"/>
    <m/>
    <n v="100"/>
    <n v="40.56"/>
    <n v="49.09"/>
    <n v="10.35"/>
    <s v="Medicare"/>
    <s v="CO45/INUNC/MC442"/>
    <s v="Opus26"/>
    <d v="2023-12-18T00:00:00"/>
    <s v="Adjusted Using MC442"/>
    <s v="Adjusted"/>
    <s v="Completed"/>
    <s v="K.Kayalvizhi"/>
    <d v="2023-12-21T00:00:00"/>
  </r>
  <r>
    <x v="2"/>
    <x v="228"/>
    <s v="FISSEL"/>
    <s v="REBECCA"/>
    <x v="225"/>
    <s v="Medicare"/>
    <s v="Medicare"/>
    <s v="Medicare SOUTHERN NORIDIAN"/>
    <s v="Medicare SOUTHERN NORIDIAN"/>
    <s v="SP984"/>
    <x v="53"/>
    <s v="99231"/>
    <m/>
    <n v="100"/>
    <n v="40.56"/>
    <n v="49.09"/>
    <n v="10.35"/>
    <s v="Medicare"/>
    <s v="CO45/INUNC/MC442"/>
    <s v="Opus26"/>
    <d v="2023-12-18T00:00:00"/>
    <s v="Adjusted Using MC442"/>
    <s v="Adjusted"/>
    <s v="Completed"/>
    <s v="K.Kayalvizhi"/>
    <d v="2023-12-21T00:00:00"/>
  </r>
  <r>
    <x v="2"/>
    <x v="229"/>
    <s v="FITZ-GERALD"/>
    <s v="ELIZABETH"/>
    <x v="226"/>
    <s v="Medicare"/>
    <s v="Medicare"/>
    <s v="Medicare SOUTHERN NORIDIAN"/>
    <s v="Medicare SOUTHERN NORIDIAN"/>
    <s v="SG934"/>
    <x v="109"/>
    <s v="99232"/>
    <m/>
    <n v="184"/>
    <n v="65.17"/>
    <n v="102.2"/>
    <n v="16.63"/>
    <s v="Medicare"/>
    <s v="CO45/INUNC/MC442"/>
    <s v="Opus26"/>
    <d v="2023-12-18T00:00:00"/>
    <s v="Medicare paid on December month(2023), hence no action taken"/>
    <s v="Not Adjusted"/>
    <s v="Completed"/>
    <s v="K.Kayalvizhi"/>
    <d v="2023-12-21T00:00:00"/>
  </r>
  <r>
    <x v="2"/>
    <x v="229"/>
    <s v="FITZ-GERALD"/>
    <s v="ELIZABETH"/>
    <x v="226"/>
    <s v="Medicare"/>
    <s v="Medicare"/>
    <s v="Medicare SOUTHERN NORIDIAN"/>
    <s v="Medicare SOUTHERN NORIDIAN"/>
    <s v="SG934"/>
    <x v="110"/>
    <s v="99232"/>
    <m/>
    <n v="184"/>
    <n v="65.17"/>
    <n v="102.2"/>
    <n v="16.63"/>
    <s v="Medicare"/>
    <s v="CO45/INUNC/MC442"/>
    <s v="Opus26"/>
    <d v="2023-12-18T00:00:00"/>
    <s v="Medicare paid on December month(2023), hence no action taken"/>
    <s v="Not Adjusted"/>
    <s v="Completed"/>
    <s v="K.Kayalvizhi"/>
    <d v="2023-12-21T00:00:00"/>
  </r>
  <r>
    <x v="2"/>
    <x v="229"/>
    <s v="FITZ-GERALD"/>
    <s v="ELIZABETH"/>
    <x v="226"/>
    <s v="Medicare"/>
    <s v="Medicare"/>
    <s v="Medicare SOUTHERN NORIDIAN"/>
    <s v="Medicare SOUTHERN NORIDIAN"/>
    <s v="SG938"/>
    <x v="261"/>
    <s v="99232"/>
    <m/>
    <n v="184"/>
    <n v="65.17"/>
    <n v="102.2"/>
    <n v="16.63"/>
    <s v="Medicare"/>
    <s v="CO45/INUNC/MC442"/>
    <s v="Opus26"/>
    <d v="2023-12-18T00:00:00"/>
    <s v="Medicare paid on December month(2023), hence no action taken"/>
    <s v="Not Adjusted"/>
    <s v="Completed"/>
    <s v="K.Kayalvizhi"/>
    <d v="2023-12-21T00:00:00"/>
  </r>
  <r>
    <x v="2"/>
    <x v="229"/>
    <s v="FITZ-GERALD"/>
    <s v="ELIZABETH"/>
    <x v="226"/>
    <s v="Medicare"/>
    <s v="Medicare"/>
    <s v="Medicare SOUTHERN NORIDIAN"/>
    <s v="Medicare SOUTHERN NORIDIAN"/>
    <s v="SG938"/>
    <x v="262"/>
    <s v="99232"/>
    <m/>
    <n v="184"/>
    <n v="65.17"/>
    <n v="102.2"/>
    <n v="16.63"/>
    <s v="Medicare"/>
    <s v="CO45/INUNC/MC442"/>
    <s v="Opus26"/>
    <d v="2023-12-18T00:00:00"/>
    <s v="Medicare paid on December month(2023), hence no action taken"/>
    <s v="Not Adjusted"/>
    <s v="Completed"/>
    <s v="K.Kayalvizhi"/>
    <d v="2023-12-21T00:00:00"/>
  </r>
  <r>
    <x v="2"/>
    <x v="229"/>
    <s v="FITZ-GERALD"/>
    <s v="ELIZABETH"/>
    <x v="226"/>
    <s v="Medicare"/>
    <s v="Medicare"/>
    <s v="Medicare SOUTHERN NORIDIAN"/>
    <s v="Medicare SOUTHERN NORIDIAN"/>
    <s v="SG938"/>
    <x v="263"/>
    <s v="99232"/>
    <m/>
    <n v="184"/>
    <n v="65.17"/>
    <n v="102.2"/>
    <n v="16.63"/>
    <s v="Medicare"/>
    <s v="CO45/INUNC/MC442"/>
    <s v="Opus26"/>
    <d v="2023-12-18T00:00:00"/>
    <s v="Medicare paid on December month(2023), hence no action taken"/>
    <s v="Not Adjusted"/>
    <s v="Completed"/>
    <s v="K.Kayalvizhi"/>
    <d v="2023-12-21T00:00:00"/>
  </r>
  <r>
    <x v="2"/>
    <x v="230"/>
    <s v="FLATTS"/>
    <s v="MURIEL"/>
    <x v="227"/>
    <s v="Medicare"/>
    <s v="Medicare"/>
    <s v="Medicare SOUTHERN NORIDIAN"/>
    <s v="Medicare SOUTHERN NORIDIAN"/>
    <s v="SH269"/>
    <x v="189"/>
    <s v="99232"/>
    <m/>
    <n v="184"/>
    <n v="65.17"/>
    <n v="102.2"/>
    <n v="16.63"/>
    <s v="Medicare"/>
    <s v="CO45/INUNC/MC442"/>
    <s v="Opus26"/>
    <d v="2023-12-18T00:00:00"/>
    <s v="Medicare paid on December month(2023), hence no action taken"/>
    <s v="Not Adjusted"/>
    <s v="Completed"/>
    <s v="K.Kayalvizhi"/>
    <d v="2023-12-21T00:00:00"/>
  </r>
  <r>
    <x v="2"/>
    <x v="231"/>
    <s v="FLORES"/>
    <s v="DELFINO"/>
    <x v="228"/>
    <s v="Commercial"/>
    <s v="Blue Cross"/>
    <s v="Anthem Blue Cross"/>
    <s v="Anthem Blue Cross"/>
    <s v="SM383"/>
    <x v="279"/>
    <s v="99221"/>
    <m/>
    <n v="260"/>
    <n v="171.7"/>
    <n v="0"/>
    <n v="88.3"/>
    <s v="Medicare"/>
    <s v="CO45/INUNC/MC442"/>
    <s v="Opus26"/>
    <d v="2023-12-18T00:00:00"/>
    <s v="Adjusted Using INUNC"/>
    <s v="Adjusted"/>
    <s v="Completed"/>
    <s v="K.Kayalvizhi"/>
    <d v="2023-12-21T00:00:00"/>
  </r>
  <r>
    <x v="2"/>
    <x v="231"/>
    <s v="FLORES"/>
    <s v="DELFINO"/>
    <x v="228"/>
    <s v="Commercial"/>
    <s v="Blue Cross"/>
    <s v="Anthem Blue Cross"/>
    <s v="Anthem Blue Cross"/>
    <s v="SM383"/>
    <x v="280"/>
    <s v="99233"/>
    <m/>
    <n v="265"/>
    <n v="178.96"/>
    <n v="0"/>
    <n v="86.04"/>
    <s v="Medicare"/>
    <s v="CO45/INUNC/MC442"/>
    <s v="Opus26"/>
    <d v="2023-12-18T00:00:00"/>
    <s v="Adjusted Using INUNC"/>
    <s v="Adjusted"/>
    <s v="Completed"/>
    <s v="K.Kayalvizhi"/>
    <d v="2023-12-21T00:00:00"/>
  </r>
  <r>
    <x v="2"/>
    <x v="231"/>
    <s v="FLORES"/>
    <s v="DELFINO"/>
    <x v="228"/>
    <s v="Commercial"/>
    <s v="Blue Cross"/>
    <s v="Anthem Blue Cross"/>
    <s v="Anthem Blue Cross"/>
    <s v="SM383"/>
    <x v="281"/>
    <s v="99233"/>
    <m/>
    <n v="265"/>
    <n v="178.96"/>
    <n v="0"/>
    <n v="86.04"/>
    <s v="Medicare"/>
    <s v="CO45/INUNC/MC442"/>
    <s v="Opus26"/>
    <d v="2023-12-18T00:00:00"/>
    <s v="Adjusted Using INUNC"/>
    <s v="Adjusted"/>
    <s v="Completed"/>
    <s v="K.Kayalvizhi"/>
    <d v="2023-12-21T00:00:00"/>
  </r>
  <r>
    <x v="2"/>
    <x v="231"/>
    <s v="FLORES"/>
    <s v="DELFINO"/>
    <x v="228"/>
    <s v="Commercial"/>
    <s v="Blue Cross"/>
    <s v="Anthem Blue Cross"/>
    <s v="Anthem Blue Cross"/>
    <s v="SM348"/>
    <x v="282"/>
    <s v="99233"/>
    <m/>
    <n v="265"/>
    <n v="178.96"/>
    <n v="0"/>
    <n v="86.04"/>
    <s v="Medicare"/>
    <s v="CO45/INUNC/MC442"/>
    <s v="Opus26"/>
    <d v="2023-12-18T00:00:00"/>
    <s v="Adjusted Using INUNC"/>
    <s v="Adjusted"/>
    <s v="Completed"/>
    <s v="K.Kayalvizhi"/>
    <d v="2023-12-21T00:00:00"/>
  </r>
  <r>
    <x v="2"/>
    <x v="231"/>
    <s v="FLORES"/>
    <s v="DELFINO"/>
    <x v="228"/>
    <s v="Commercial"/>
    <s v="Blue Cross"/>
    <s v="Anthem Blue Cross"/>
    <s v="Anthem Blue Cross"/>
    <s v="SM968"/>
    <x v="282"/>
    <s v="99222"/>
    <s v="GC"/>
    <n v="351"/>
    <n v="233.34"/>
    <n v="0"/>
    <n v="117.66"/>
    <s v="Medicare"/>
    <s v="CO45/INUNC/MC442"/>
    <s v="Opus26"/>
    <d v="2023-12-18T00:00:00"/>
    <s v="Adjusted Using INUNC"/>
    <s v="Adjusted"/>
    <s v="Completed"/>
    <s v="K.Kayalvizhi"/>
    <d v="2023-12-21T00:00:00"/>
  </r>
  <r>
    <x v="2"/>
    <x v="231"/>
    <s v="FLORES"/>
    <s v="DELFINO"/>
    <x v="228"/>
    <s v="Commercial"/>
    <s v="Blue Cross"/>
    <s v="Anthem Blue Cross"/>
    <s v="Anthem Blue Cross"/>
    <s v="SM348"/>
    <x v="283"/>
    <s v="99233"/>
    <m/>
    <n v="265"/>
    <n v="178.96"/>
    <n v="0"/>
    <n v="86.04"/>
    <s v="Medicare"/>
    <s v="CO45/INUNC/MC442"/>
    <s v="Opus26"/>
    <d v="2023-12-18T00:00:00"/>
    <s v="Adjusted Using INUNC"/>
    <s v="Adjusted"/>
    <s v="Completed"/>
    <s v="K.Kayalvizhi"/>
    <d v="2023-12-21T00:00:00"/>
  </r>
  <r>
    <x v="2"/>
    <x v="231"/>
    <s v="FLORES"/>
    <s v="DELFINO"/>
    <x v="228"/>
    <s v="Commercial"/>
    <s v="Blue Cross"/>
    <s v="Anthem Blue Cross"/>
    <s v="Anthem Blue Cross"/>
    <s v="SM348"/>
    <x v="284"/>
    <s v="90935"/>
    <m/>
    <n v="188"/>
    <n v="131.54"/>
    <n v="0"/>
    <n v="56.46"/>
    <s v="Medicare"/>
    <s v="CO45/INUNC/MC442"/>
    <s v="Opus26"/>
    <d v="2023-12-18T00:00:00"/>
    <s v="Adjusted Using INUNC"/>
    <s v="Adjusted"/>
    <s v="Completed"/>
    <s v="K.Kayalvizhi"/>
    <d v="2023-12-21T00:00:00"/>
  </r>
  <r>
    <x v="2"/>
    <x v="231"/>
    <s v="FLORES"/>
    <s v="DELFINO"/>
    <x v="228"/>
    <s v="Commercial"/>
    <s v="Blue Cross"/>
    <s v="Anthem Blue Cross"/>
    <s v="Anthem Blue Cross"/>
    <s v="SM348"/>
    <x v="285"/>
    <s v="90935"/>
    <m/>
    <n v="188"/>
    <n v="131.54"/>
    <n v="0"/>
    <n v="56.46"/>
    <s v="Medicare"/>
    <s v="CO45/INUNC/MC442"/>
    <s v="Opus26"/>
    <d v="2023-12-18T00:00:00"/>
    <s v="Adjusted Using INUNC"/>
    <s v="Adjusted"/>
    <s v="Completed"/>
    <s v="K.Kayalvizhi"/>
    <d v="2023-12-21T00:00:00"/>
  </r>
  <r>
    <x v="2"/>
    <x v="232"/>
    <s v="FLORES"/>
    <s v="JOHN"/>
    <x v="229"/>
    <s v="Medicare"/>
    <s v="Medicare"/>
    <s v="Medicare SOUTHERN NORIDIAN"/>
    <s v="Medicare SOUTHERN NORIDIAN"/>
    <s v="SP940"/>
    <x v="264"/>
    <s v="99232"/>
    <m/>
    <n v="184"/>
    <n v="65.17"/>
    <n v="102.2"/>
    <n v="16.63"/>
    <s v="Medicare"/>
    <s v="CO45/INUNC/MC442"/>
    <s v="Opus26"/>
    <d v="2023-12-18T00:00:00"/>
    <s v="Medicare paid on December month(2023), hence no action taken"/>
    <s v="Not Adjusted"/>
    <s v="Completed"/>
    <s v="K.Kayalvizhi"/>
    <d v="2023-12-21T00:00:00"/>
  </r>
  <r>
    <x v="2"/>
    <x v="233"/>
    <s v="Flores"/>
    <s v="Reyna"/>
    <x v="230"/>
    <s v="Medicare"/>
    <s v="Medicare HMO"/>
    <s v="MCR Anthem Blue Cross"/>
    <s v="MCR Anthem Blue Cross"/>
    <s v="AL144"/>
    <x v="236"/>
    <s v="99222"/>
    <m/>
    <n v="351"/>
    <n v="106.96"/>
    <n v="216.76"/>
    <n v="27.28"/>
    <s v="Medicare"/>
    <s v="CO45/INUNC/MC442"/>
    <s v="Opus26"/>
    <d v="2023-12-18T00:00:00"/>
    <s v="Already Adjusted, hence no action taken"/>
    <s v="Not Adjusted"/>
    <s v="Completed"/>
    <s v="K.Kayalvizhi"/>
    <d v="2023-12-21T00:00:00"/>
  </r>
  <r>
    <x v="2"/>
    <x v="233"/>
    <s v="Flores"/>
    <s v="Reyna"/>
    <x v="230"/>
    <s v="Medicare"/>
    <s v="Medicare HMO"/>
    <s v="MCR Anthem Blue Cross"/>
    <s v="MCR Anthem Blue Cross"/>
    <s v="AL144"/>
    <x v="286"/>
    <s v="99232"/>
    <m/>
    <n v="184"/>
    <n v="65.17"/>
    <n v="102.2"/>
    <n v="16.63"/>
    <s v="Medicare"/>
    <s v="CO45/INUNC/MC442"/>
    <s v="Opus26"/>
    <d v="2023-12-18T00:00:00"/>
    <s v="Already Adjusted, hence no action taken"/>
    <s v="Not Adjusted"/>
    <s v="Completed"/>
    <s v="K.Kayalvizhi"/>
    <d v="2023-12-21T00:00:00"/>
  </r>
  <r>
    <x v="2"/>
    <x v="233"/>
    <s v="Flores"/>
    <s v="Reyna"/>
    <x v="230"/>
    <s v="Medicare"/>
    <s v="Medicare HMO"/>
    <s v="MCR Anthem Blue Cross"/>
    <s v="MCR Anthem Blue Cross"/>
    <s v="AL144"/>
    <x v="287"/>
    <s v="99232"/>
    <m/>
    <n v="184"/>
    <n v="65.17"/>
    <n v="102.2"/>
    <n v="16.63"/>
    <s v="Medicare"/>
    <s v="CO45/INUNC/MC442"/>
    <s v="Opus26"/>
    <d v="2023-12-18T00:00:00"/>
    <s v="Already Adjusted, hence no action taken"/>
    <s v="Not Adjusted"/>
    <s v="Completed"/>
    <s v="K.Kayalvizhi"/>
    <d v="2023-12-21T00:00:00"/>
  </r>
  <r>
    <x v="2"/>
    <x v="233"/>
    <s v="Flores"/>
    <s v="Reyna"/>
    <x v="230"/>
    <s v="Medicare"/>
    <s v="Medicare HMO"/>
    <s v="MCR Anthem Blue Cross"/>
    <s v="MCR Anthem Blue Cross"/>
    <s v="AL144"/>
    <x v="288"/>
    <s v="99232"/>
    <m/>
    <n v="184"/>
    <n v="65.17"/>
    <n v="102.2"/>
    <n v="16.63"/>
    <s v="Medicare"/>
    <s v="CO45/INUNC/MC442"/>
    <s v="Opus26"/>
    <d v="2023-12-18T00:00:00"/>
    <s v="Already Adjusted, hence no action taken"/>
    <s v="Not Adjusted"/>
    <s v="Completed"/>
    <s v="K.Kayalvizhi"/>
    <d v="2023-12-21T00:00:00"/>
  </r>
  <r>
    <x v="2"/>
    <x v="233"/>
    <s v="Flores"/>
    <s v="Reyna"/>
    <x v="230"/>
    <s v="Medicare"/>
    <s v="Medicare HMO"/>
    <s v="MCR Anthem Blue Cross"/>
    <s v="MCR Anthem Blue Cross"/>
    <s v="AL144"/>
    <x v="289"/>
    <s v="99232"/>
    <m/>
    <n v="184"/>
    <n v="65.17"/>
    <n v="102.2"/>
    <n v="16.63"/>
    <s v="Medicare"/>
    <s v="CO45/INUNC/MC442"/>
    <s v="Opus26"/>
    <d v="2023-12-18T00:00:00"/>
    <s v="Already Adjusted, hence no action taken"/>
    <s v="Not Adjusted"/>
    <s v="Completed"/>
    <s v="K.Kayalvizhi"/>
    <d v="2023-12-21T00:00:00"/>
  </r>
  <r>
    <x v="2"/>
    <x v="233"/>
    <s v="Flores"/>
    <s v="Reyna"/>
    <x v="230"/>
    <s v="Medicare"/>
    <s v="Medicare HMO"/>
    <s v="MCR Anthem Blue Cross"/>
    <s v="MCR Anthem Blue Cross"/>
    <s v="AL144"/>
    <x v="290"/>
    <s v="99232"/>
    <m/>
    <n v="184"/>
    <n v="65.17"/>
    <n v="102.2"/>
    <n v="16.63"/>
    <s v="Medicare"/>
    <s v="CO45/INUNC/MC442"/>
    <s v="Opus26"/>
    <d v="2023-12-18T00:00:00"/>
    <s v="Already Adjusted, hence no action taken"/>
    <s v="Not Adjusted"/>
    <s v="Completed"/>
    <s v="K.Kayalvizhi"/>
    <d v="2023-12-21T00:00:00"/>
  </r>
  <r>
    <x v="2"/>
    <x v="233"/>
    <s v="Flores"/>
    <s v="Reyna"/>
    <x v="230"/>
    <s v="Medicare"/>
    <s v="Medicare HMO"/>
    <s v="MCR Anthem Blue Cross"/>
    <s v="MCR Anthem Blue Cross"/>
    <s v="AL144"/>
    <x v="291"/>
    <s v="99232"/>
    <m/>
    <n v="184"/>
    <n v="65.17"/>
    <n v="102.2"/>
    <n v="16.63"/>
    <s v="Medicare"/>
    <s v="CO45/INUNC/MC442"/>
    <s v="Opus26"/>
    <d v="2023-12-18T00:00:00"/>
    <s v="Already Adjusted, hence no action taken"/>
    <s v="Not Adjusted"/>
    <s v="Completed"/>
    <s v="K.Kayalvizhi"/>
    <d v="2023-12-21T00:00:00"/>
  </r>
  <r>
    <x v="2"/>
    <x v="233"/>
    <s v="Flores"/>
    <s v="Reyna"/>
    <x v="230"/>
    <s v="Medicare"/>
    <s v="Medicare HMO"/>
    <s v="MCR Anthem Blue Cross"/>
    <s v="MCR Anthem Blue Cross"/>
    <s v="AL144"/>
    <x v="292"/>
    <s v="99232"/>
    <m/>
    <n v="184"/>
    <n v="65.17"/>
    <n v="102.2"/>
    <n v="16.63"/>
    <s v="Medicare"/>
    <s v="CO45/INUNC/MC442"/>
    <s v="Opus26"/>
    <d v="2023-12-18T00:00:00"/>
    <s v="Already Adjusted, hence no action taken"/>
    <s v="Not Adjusted"/>
    <s v="Completed"/>
    <s v="K.Kayalvizhi"/>
    <d v="2023-12-21T00:00:00"/>
  </r>
  <r>
    <x v="2"/>
    <x v="233"/>
    <s v="Flores"/>
    <s v="Reyna"/>
    <x v="230"/>
    <s v="Medicare"/>
    <s v="Medicare HMO"/>
    <s v="MCR Anthem Blue Cross"/>
    <s v="MCR Anthem Blue Cross"/>
    <s v="AL144"/>
    <x v="274"/>
    <s v="99232"/>
    <m/>
    <n v="184"/>
    <n v="65.17"/>
    <n v="102.2"/>
    <n v="16.63"/>
    <s v="Medicare"/>
    <s v="CO45/INUNC/MC442"/>
    <s v="Opus26"/>
    <d v="2023-12-18T00:00:00"/>
    <s v="Already Adjusted, hence no action taken"/>
    <s v="Not Adjusted"/>
    <s v="Completed"/>
    <s v="K.Kayalvizhi"/>
    <d v="2023-12-21T00:00:00"/>
  </r>
  <r>
    <x v="2"/>
    <x v="233"/>
    <s v="Flores"/>
    <s v="Reyna"/>
    <x v="230"/>
    <s v="Medicare"/>
    <s v="Medicare HMO"/>
    <s v="MCR Anthem Blue Cross"/>
    <s v="MCR Anthem Blue Cross"/>
    <s v="AL144"/>
    <x v="293"/>
    <s v="99232"/>
    <m/>
    <n v="184"/>
    <n v="65.17"/>
    <n v="102.2"/>
    <n v="16.63"/>
    <s v="Medicare"/>
    <s v="CO45/INUNC/MC442"/>
    <s v="Opus26"/>
    <d v="2023-12-18T00:00:00"/>
    <s v="Already Adjusted, hence no action taken"/>
    <s v="Not Adjusted"/>
    <s v="Completed"/>
    <s v="K.Kayalvizhi"/>
    <d v="2023-12-21T00:00:00"/>
  </r>
  <r>
    <x v="2"/>
    <x v="233"/>
    <s v="Flores"/>
    <s v="Reyna"/>
    <x v="230"/>
    <s v="Medicare"/>
    <s v="Medicare HMO"/>
    <s v="MCR Anthem Blue Cross"/>
    <s v="MCR Anthem Blue Cross"/>
    <s v="AL144"/>
    <x v="294"/>
    <s v="99232"/>
    <m/>
    <n v="184"/>
    <n v="65.17"/>
    <n v="102.2"/>
    <n v="16.63"/>
    <s v="Medicare"/>
    <s v="CO45/INUNC/MC442"/>
    <s v="Opus26"/>
    <d v="2023-12-18T00:00:00"/>
    <s v="Already Adjusted, hence no action taken"/>
    <s v="Not Adjusted"/>
    <s v="Completed"/>
    <s v="K.Kayalvizhi"/>
    <d v="2023-12-21T00:00:00"/>
  </r>
  <r>
    <x v="2"/>
    <x v="233"/>
    <s v="Flores"/>
    <s v="Reyna"/>
    <x v="230"/>
    <s v="Medicare"/>
    <s v="Medicare HMO"/>
    <s v="MCR Anthem Blue Cross"/>
    <s v="MCR Anthem Blue Cross"/>
    <s v="AL144"/>
    <x v="295"/>
    <s v="99232"/>
    <m/>
    <n v="184"/>
    <n v="65.17"/>
    <n v="102.2"/>
    <n v="16.63"/>
    <s v="Medicare"/>
    <s v="CO45/INUNC/MC442"/>
    <s v="Opus26"/>
    <d v="2023-12-18T00:00:00"/>
    <s v="Already Adjusted, hence no action taken"/>
    <s v="Not Adjusted"/>
    <s v="Completed"/>
    <s v="K.Kayalvizhi"/>
    <d v="2023-12-21T00:00:00"/>
  </r>
  <r>
    <x v="2"/>
    <x v="233"/>
    <s v="Flores"/>
    <s v="Reyna"/>
    <x v="230"/>
    <s v="Medicare"/>
    <s v="Medicare HMO"/>
    <s v="MCR Anthem Blue Cross"/>
    <s v="MCR Anthem Blue Cross"/>
    <s v="AL144"/>
    <x v="296"/>
    <s v="99232"/>
    <m/>
    <n v="184"/>
    <n v="65.17"/>
    <n v="102.2"/>
    <n v="16.63"/>
    <s v="Medicare"/>
    <s v="CO45/INUNC/MC442"/>
    <s v="Opus26"/>
    <d v="2023-12-18T00:00:00"/>
    <s v="Already Adjusted, hence no action taken"/>
    <s v="Not Adjusted"/>
    <s v="Completed"/>
    <s v="K.Kayalvizhi"/>
    <d v="2023-12-21T00:00:00"/>
  </r>
  <r>
    <x v="2"/>
    <x v="233"/>
    <s v="Flores"/>
    <s v="Reyna"/>
    <x v="230"/>
    <s v="Medicare"/>
    <s v="Medicare HMO"/>
    <s v="MCR Anthem Blue Cross"/>
    <s v="MCR Anthem Blue Cross"/>
    <s v="AL144"/>
    <x v="297"/>
    <s v="99232"/>
    <m/>
    <n v="184"/>
    <n v="65.17"/>
    <n v="102.2"/>
    <n v="16.63"/>
    <s v="Medicare"/>
    <s v="CO45/INUNC/MC442"/>
    <s v="Opus26"/>
    <d v="2023-12-18T00:00:00"/>
    <s v="Already Adjusted, hence no action taken"/>
    <s v="Not Adjusted"/>
    <s v="Completed"/>
    <s v="K.Kayalvizhi"/>
    <d v="2023-12-21T00:00:00"/>
  </r>
  <r>
    <x v="2"/>
    <x v="233"/>
    <s v="Flores"/>
    <s v="Reyna"/>
    <x v="230"/>
    <s v="Medicare"/>
    <s v="Medicare HMO"/>
    <s v="MCR Anthem Blue Cross"/>
    <s v="MCR Anthem Blue Cross"/>
    <s v="AL043"/>
    <x v="297"/>
    <s v="99222"/>
    <m/>
    <n v="351"/>
    <n v="106.96"/>
    <n v="216.76"/>
    <n v="27.28"/>
    <s v="Medicare"/>
    <s v="CO45/INUNC/MC442"/>
    <s v="Opus26"/>
    <d v="2023-12-18T00:00:00"/>
    <s v="Already Adjusted, hence no action taken"/>
    <s v="Not Adjusted"/>
    <s v="Completed"/>
    <s v="K.Kayalvizhi"/>
    <d v="2023-12-21T00:00:00"/>
  </r>
  <r>
    <x v="2"/>
    <x v="233"/>
    <s v="Flores"/>
    <s v="Reyna"/>
    <x v="230"/>
    <s v="Medicare"/>
    <s v="Medicare HMO"/>
    <s v="MCR Anthem Blue Cross"/>
    <s v="MCR Anthem Blue Cross"/>
    <s v="AL043"/>
    <x v="298"/>
    <s v="99232"/>
    <m/>
    <n v="184"/>
    <n v="65.17"/>
    <n v="102.2"/>
    <n v="16.63"/>
    <s v="Medicare"/>
    <s v="CO45/INUNC/MC442"/>
    <s v="Opus26"/>
    <d v="2023-12-18T00:00:00"/>
    <s v="Already Adjusted, hence no action taken"/>
    <s v="Not Adjusted"/>
    <s v="Completed"/>
    <s v="K.Kayalvizhi"/>
    <d v="2023-12-21T00:00:00"/>
  </r>
  <r>
    <x v="2"/>
    <x v="233"/>
    <s v="Flores"/>
    <s v="Reyna"/>
    <x v="230"/>
    <s v="Medicare"/>
    <s v="Medicare HMO"/>
    <s v="MCR Anthem Blue Cross"/>
    <s v="MCR Anthem Blue Cross"/>
    <s v="AL144"/>
    <x v="298"/>
    <s v="99232"/>
    <m/>
    <n v="184"/>
    <n v="65.17"/>
    <n v="102.2"/>
    <n v="16.63"/>
    <s v="Medicare"/>
    <s v="CO45/INUNC/MC442"/>
    <s v="Opus26"/>
    <d v="2023-12-18T00:00:00"/>
    <s v="Already Adjusted, hence no action taken"/>
    <s v="Not Adjusted"/>
    <s v="Completed"/>
    <s v="K.Kayalvizhi"/>
    <d v="2023-12-21T00:00:00"/>
  </r>
  <r>
    <x v="2"/>
    <x v="233"/>
    <s v="Flores"/>
    <s v="Reyna"/>
    <x v="230"/>
    <s v="Medicare"/>
    <s v="Medicare HMO"/>
    <s v="MCR Anthem Blue Cross"/>
    <s v="MCR Anthem Blue Cross"/>
    <s v="AL043"/>
    <x v="299"/>
    <s v="99232"/>
    <m/>
    <n v="184"/>
    <n v="65.17"/>
    <n v="102.2"/>
    <n v="16.63"/>
    <s v="Medicare"/>
    <s v="CO45/INUNC/MC442"/>
    <s v="Opus26"/>
    <d v="2023-12-18T00:00:00"/>
    <s v="Already Adjusted, hence no action taken"/>
    <s v="Not Adjusted"/>
    <s v="Completed"/>
    <s v="K.Kayalvizhi"/>
    <d v="2023-12-21T00:00:00"/>
  </r>
  <r>
    <x v="2"/>
    <x v="233"/>
    <s v="Flores"/>
    <s v="Reyna"/>
    <x v="230"/>
    <s v="Medicare"/>
    <s v="Medicare HMO"/>
    <s v="MCR Anthem Blue Cross"/>
    <s v="MCR Anthem Blue Cross"/>
    <s v="AL144"/>
    <x v="299"/>
    <s v="99232"/>
    <m/>
    <n v="184"/>
    <n v="65.17"/>
    <n v="102.2"/>
    <n v="16.63"/>
    <s v="Medicare"/>
    <s v="CO45/INUNC/MC442"/>
    <s v="Opus26"/>
    <d v="2023-12-18T00:00:00"/>
    <s v="Already Adjusted, hence no action taken"/>
    <s v="Not Adjusted"/>
    <s v="Completed"/>
    <s v="K.Kayalvizhi"/>
    <d v="2023-12-21T00:00:00"/>
  </r>
  <r>
    <x v="2"/>
    <x v="233"/>
    <s v="Flores"/>
    <s v="Reyna"/>
    <x v="230"/>
    <s v="Medicare"/>
    <s v="Medicare HMO"/>
    <s v="MCR Anthem Blue Cross"/>
    <s v="MCR Anthem Blue Cross"/>
    <s v="AL043"/>
    <x v="300"/>
    <s v="99232"/>
    <s v="FS"/>
    <n v="184"/>
    <n v="65.17"/>
    <n v="102.2"/>
    <n v="16.63"/>
    <s v="Medicare"/>
    <s v="CO45/INUNC/MC442"/>
    <s v="Opus26"/>
    <d v="2023-12-18T00:00:00"/>
    <s v="Already Adjusted, hence no action taken"/>
    <s v="Not Adjusted"/>
    <s v="Completed"/>
    <s v="K.Kayalvizhi"/>
    <d v="2023-12-21T00:00:00"/>
  </r>
  <r>
    <x v="2"/>
    <x v="233"/>
    <s v="Flores"/>
    <s v="Reyna"/>
    <x v="230"/>
    <s v="Medicare"/>
    <s v="Medicare HMO"/>
    <s v="MCR Anthem Blue Cross"/>
    <s v="MCR Anthem Blue Cross"/>
    <s v="AL144"/>
    <x v="300"/>
    <s v="99232"/>
    <m/>
    <n v="184"/>
    <n v="65.17"/>
    <n v="102.2"/>
    <n v="16.63"/>
    <s v="Medicare"/>
    <s v="CO45/INUNC/MC442"/>
    <s v="Opus26"/>
    <d v="2023-12-18T00:00:00"/>
    <s v="Already Adjusted, hence no action taken"/>
    <s v="Not Adjusted"/>
    <s v="Completed"/>
    <s v="K.Kayalvizhi"/>
    <d v="2023-12-21T00:00:00"/>
  </r>
  <r>
    <x v="2"/>
    <x v="233"/>
    <s v="Flores"/>
    <s v="Reyna"/>
    <x v="230"/>
    <s v="Medicare"/>
    <s v="Medicare HMO"/>
    <s v="MCR Anthem Blue Cross"/>
    <s v="MCR Anthem Blue Cross"/>
    <s v="AL043"/>
    <x v="13"/>
    <s v="99232"/>
    <m/>
    <n v="184"/>
    <n v="65.17"/>
    <n v="102.2"/>
    <n v="16.63"/>
    <s v="Medicare"/>
    <s v="CO45/INUNC/MC442"/>
    <s v="Opus26"/>
    <d v="2023-12-18T00:00:00"/>
    <s v="Already Adjusted, hence no action taken"/>
    <s v="Not Adjusted"/>
    <s v="Completed"/>
    <s v="K.Kayalvizhi"/>
    <d v="2023-12-21T00:00:00"/>
  </r>
  <r>
    <x v="2"/>
    <x v="233"/>
    <s v="Flores"/>
    <s v="Reyna"/>
    <x v="230"/>
    <s v="Medicare"/>
    <s v="Medicare HMO"/>
    <s v="MCR Anthem Blue Cross"/>
    <s v="MCR Anthem Blue Cross"/>
    <s v="AL144"/>
    <x v="13"/>
    <s v="99232"/>
    <m/>
    <n v="184"/>
    <n v="65.17"/>
    <n v="102.2"/>
    <n v="16.63"/>
    <s v="Medicare"/>
    <s v="CO45/INUNC/MC442"/>
    <s v="Opus26"/>
    <d v="2023-12-18T00:00:00"/>
    <s v="Already Adjusted, hence no action taken"/>
    <s v="Not Adjusted"/>
    <s v="Completed"/>
    <s v="K.Kayalvizhi"/>
    <d v="2023-12-21T00:00:00"/>
  </r>
  <r>
    <x v="2"/>
    <x v="233"/>
    <s v="Flores"/>
    <s v="Reyna"/>
    <x v="230"/>
    <s v="Medicare"/>
    <s v="Medicare HMO"/>
    <s v="MCR Anthem Blue Cross"/>
    <s v="MCR Anthem Blue Cross"/>
    <s v="AL043"/>
    <x v="301"/>
    <s v="99232"/>
    <s v="FS"/>
    <n v="184"/>
    <n v="65.17"/>
    <n v="102.2"/>
    <n v="16.63"/>
    <s v="Medicare"/>
    <s v="CO45/INUNC/MC442"/>
    <s v="Opus26"/>
    <d v="2023-12-18T00:00:00"/>
    <s v="Already Adjusted, hence no action taken"/>
    <s v="Not Adjusted"/>
    <s v="Completed"/>
    <s v="K.Kayalvizhi"/>
    <d v="2023-12-21T00:00:00"/>
  </r>
  <r>
    <x v="2"/>
    <x v="233"/>
    <s v="Flores"/>
    <s v="Reyna"/>
    <x v="230"/>
    <s v="Medicare"/>
    <s v="Medicare HMO"/>
    <s v="MCR Anthem Blue Cross"/>
    <s v="MCR Anthem Blue Cross"/>
    <s v="AL144"/>
    <x v="301"/>
    <s v="99232"/>
    <m/>
    <n v="184"/>
    <n v="65.17"/>
    <n v="102.2"/>
    <n v="16.63"/>
    <s v="Medicare"/>
    <s v="CO45/INUNC/MC442"/>
    <s v="Opus26"/>
    <d v="2023-12-18T00:00:00"/>
    <s v="Already Adjusted, hence no action taken"/>
    <s v="Not Adjusted"/>
    <s v="Completed"/>
    <s v="K.Kayalvizhi"/>
    <d v="2023-12-21T00:00:00"/>
  </r>
  <r>
    <x v="2"/>
    <x v="233"/>
    <s v="Flores"/>
    <s v="Reyna"/>
    <x v="230"/>
    <s v="Medicare"/>
    <s v="Medicare HMO"/>
    <s v="MCR Anthem Blue Cross"/>
    <s v="MCR Anthem Blue Cross"/>
    <s v="AL043"/>
    <x v="302"/>
    <s v="99232"/>
    <s v="FS"/>
    <n v="184"/>
    <n v="65.17"/>
    <n v="102.2"/>
    <n v="16.63"/>
    <s v="Medicare"/>
    <s v="CO45/INUNC/MC442"/>
    <s v="Opus26"/>
    <d v="2023-12-18T00:00:00"/>
    <s v="Already Adjusted, hence no action taken"/>
    <s v="Not Adjusted"/>
    <s v="Completed"/>
    <s v="K.Kayalvizhi"/>
    <d v="2023-12-21T00:00:00"/>
  </r>
  <r>
    <x v="2"/>
    <x v="233"/>
    <s v="Flores"/>
    <s v="Reyna"/>
    <x v="230"/>
    <s v="Medicare"/>
    <s v="Medicare HMO"/>
    <s v="MCR Anthem Blue Cross"/>
    <s v="MCR Anthem Blue Cross"/>
    <s v="AL144"/>
    <x v="302"/>
    <s v="99232"/>
    <m/>
    <n v="184"/>
    <n v="65.17"/>
    <n v="102.2"/>
    <n v="16.63"/>
    <s v="Medicare"/>
    <s v="CO45/INUNC/MC442"/>
    <s v="Opus26"/>
    <d v="2023-12-18T00:00:00"/>
    <s v="Already Adjusted, hence no action taken"/>
    <s v="Not Adjusted"/>
    <s v="Completed"/>
    <s v="K.Kayalvizhi"/>
    <d v="2023-12-21T00:00:00"/>
  </r>
  <r>
    <x v="2"/>
    <x v="233"/>
    <s v="Flores"/>
    <s v="Reyna"/>
    <x v="230"/>
    <s v="Medicare"/>
    <s v="Medicare HMO"/>
    <s v="MCR Anthem Blue Cross"/>
    <s v="MCR Anthem Blue Cross"/>
    <s v="AL103"/>
    <x v="302"/>
    <s v="20610"/>
    <s v="51"/>
    <n v="160"/>
    <n v="36.99"/>
    <n v="113.57"/>
    <n v="9.44"/>
    <s v="Medicare"/>
    <s v="CO45/INUNC/MC442"/>
    <s v="Opus26"/>
    <d v="2023-12-18T00:00:00"/>
    <s v="Adjusted Using MC442"/>
    <s v="Adjusted"/>
    <s v="Completed"/>
    <s v="K.Kayalvizhi"/>
    <d v="2023-12-21T00:00:00"/>
  </r>
  <r>
    <x v="2"/>
    <x v="233"/>
    <s v="Flores"/>
    <s v="Reyna"/>
    <x v="230"/>
    <s v="Medicare"/>
    <s v="Medicare HMO"/>
    <s v="MCR Anthem Blue Cross"/>
    <s v="MCR Anthem Blue Cross"/>
    <s v="AL043"/>
    <x v="303"/>
    <s v="99232"/>
    <m/>
    <n v="184"/>
    <n v="65.17"/>
    <n v="102.2"/>
    <n v="16.63"/>
    <s v="Medicare"/>
    <s v="CO45/INUNC/MC442"/>
    <s v="Opus26"/>
    <d v="2023-12-18T00:00:00"/>
    <s v="Already Adjusted, hence no action taken"/>
    <s v="Not Adjusted"/>
    <s v="Completed"/>
    <s v="K.Kayalvizhi"/>
    <d v="2023-12-21T00:00:00"/>
  </r>
  <r>
    <x v="2"/>
    <x v="233"/>
    <s v="Flores"/>
    <s v="Reyna"/>
    <x v="230"/>
    <s v="Medicare"/>
    <s v="Medicare HMO"/>
    <s v="MCR Anthem Blue Cross"/>
    <s v="MCR Anthem Blue Cross"/>
    <s v="AL144"/>
    <x v="303"/>
    <s v="99232"/>
    <m/>
    <n v="184"/>
    <n v="65.17"/>
    <n v="102.2"/>
    <n v="16.63"/>
    <s v="Medicare"/>
    <s v="CO45/INUNC/MC442"/>
    <s v="Opus26"/>
    <d v="2023-12-18T00:00:00"/>
    <s v="Already Adjusted, hence no action taken"/>
    <s v="Not Adjusted"/>
    <s v="Completed"/>
    <s v="K.Kayalvizhi"/>
    <d v="2023-12-21T00:00:00"/>
  </r>
  <r>
    <x v="2"/>
    <x v="233"/>
    <s v="Flores"/>
    <s v="Reyna"/>
    <x v="230"/>
    <s v="Medicare"/>
    <s v="Medicare HMO"/>
    <s v="MCR Anthem Blue Cross"/>
    <s v="MCR Anthem Blue Cross"/>
    <s v="AL103"/>
    <x v="277"/>
    <s v="99231"/>
    <m/>
    <n v="100"/>
    <n v="40.56"/>
    <n v="49.09"/>
    <n v="10.35"/>
    <s v="Medicare"/>
    <s v="CO45/INUNC/MC442"/>
    <s v="Opus26"/>
    <d v="2023-12-18T00:00:00"/>
    <s v="Adjusted Using MC442"/>
    <s v="Adjusted"/>
    <s v="Completed"/>
    <s v="K.Kayalvizhi"/>
    <d v="2023-12-21T00:00:00"/>
  </r>
  <r>
    <x v="2"/>
    <x v="233"/>
    <s v="Flores"/>
    <s v="Reyna"/>
    <x v="230"/>
    <s v="Medicare"/>
    <s v="Medicare HMO"/>
    <s v="MCR Anthem Blue Cross"/>
    <s v="MCR Anthem Blue Cross"/>
    <s v="AL043"/>
    <x v="277"/>
    <s v="99232"/>
    <m/>
    <n v="184"/>
    <n v="65.17"/>
    <n v="102.2"/>
    <n v="16.63"/>
    <s v="Medicare"/>
    <s v="CO45/INUNC/MC442"/>
    <s v="Opus26"/>
    <d v="2023-12-18T00:00:00"/>
    <s v="Already Adjusted, hence no action taken"/>
    <s v="Not Adjusted"/>
    <s v="Completed"/>
    <s v="K.Kayalvizhi"/>
    <d v="2023-12-21T00:00:00"/>
  </r>
  <r>
    <x v="2"/>
    <x v="233"/>
    <s v="Flores"/>
    <s v="Reyna"/>
    <x v="230"/>
    <s v="Medicare"/>
    <s v="Medicare HMO"/>
    <s v="MCR Anthem Blue Cross"/>
    <s v="MCR Anthem Blue Cross"/>
    <s v="AL144"/>
    <x v="277"/>
    <s v="99232"/>
    <m/>
    <n v="184"/>
    <n v="65.17"/>
    <n v="102.2"/>
    <n v="16.63"/>
    <s v="Medicare"/>
    <s v="CO45/INUNC/MC442"/>
    <s v="Opus26"/>
    <d v="2023-12-18T00:00:00"/>
    <s v="Already Adjusted, hence no action taken"/>
    <s v="Not Adjusted"/>
    <s v="Completed"/>
    <s v="K.Kayalvizhi"/>
    <d v="2023-12-21T00:00:00"/>
  </r>
  <r>
    <x v="2"/>
    <x v="233"/>
    <s v="Flores"/>
    <s v="Reyna"/>
    <x v="230"/>
    <s v="Medicare"/>
    <s v="Medicare HMO"/>
    <s v="MCR Anthem Blue Cross"/>
    <s v="MCR Anthem Blue Cross"/>
    <s v="AL043"/>
    <x v="278"/>
    <s v="99232"/>
    <m/>
    <n v="184"/>
    <n v="65.17"/>
    <n v="102.2"/>
    <n v="16.63"/>
    <s v="Medicare"/>
    <s v="CO45/INUNC/MC442"/>
    <s v="Opus26"/>
    <d v="2023-12-18T00:00:00"/>
    <s v="Already Adjusted, hence no action taken"/>
    <s v="Not Adjusted"/>
    <s v="Completed"/>
    <s v="K.Kayalvizhi"/>
    <d v="2023-12-21T00:00:00"/>
  </r>
  <r>
    <x v="2"/>
    <x v="233"/>
    <s v="Flores"/>
    <s v="Reyna"/>
    <x v="230"/>
    <s v="Medicare"/>
    <s v="Medicare HMO"/>
    <s v="MCR Anthem Blue Cross"/>
    <s v="MCR Anthem Blue Cross"/>
    <s v="AL144"/>
    <x v="278"/>
    <s v="99232"/>
    <m/>
    <n v="184"/>
    <n v="65.17"/>
    <n v="102.2"/>
    <n v="16.63"/>
    <s v="Medicare"/>
    <s v="CO45/INUNC/MC442"/>
    <s v="Opus26"/>
    <d v="2023-12-18T00:00:00"/>
    <s v="Already Adjusted, hence no action taken"/>
    <s v="Not Adjusted"/>
    <s v="Completed"/>
    <s v="K.Kayalvizhi"/>
    <d v="2023-12-21T00:00:00"/>
  </r>
  <r>
    <x v="2"/>
    <x v="233"/>
    <s v="Flores"/>
    <s v="Reyna"/>
    <x v="230"/>
    <s v="Medicare"/>
    <s v="Medicare HMO"/>
    <s v="MCR Anthem Blue Cross"/>
    <s v="MCR Anthem Blue Cross"/>
    <s v="AL043"/>
    <x v="21"/>
    <s v="99232"/>
    <s v="FS"/>
    <n v="184"/>
    <n v="65.17"/>
    <n v="102.2"/>
    <n v="16.63"/>
    <s v="Medicare"/>
    <s v="CO45/INUNC/MC442"/>
    <s v="Opus26"/>
    <d v="2023-12-18T00:00:00"/>
    <s v="Already Adjusted, hence no action taken"/>
    <s v="Not Adjusted"/>
    <s v="Completed"/>
    <s v="K.Kayalvizhi"/>
    <d v="2023-12-21T00:00:00"/>
  </r>
  <r>
    <x v="2"/>
    <x v="233"/>
    <s v="Flores"/>
    <s v="Reyna"/>
    <x v="230"/>
    <s v="Medicare"/>
    <s v="Medicare HMO"/>
    <s v="MCR Anthem Blue Cross"/>
    <s v="MCR Anthem Blue Cross"/>
    <s v="AL144"/>
    <x v="21"/>
    <s v="99232"/>
    <m/>
    <n v="184"/>
    <n v="65.17"/>
    <n v="102.2"/>
    <n v="16.63"/>
    <s v="Medicare"/>
    <s v="CO45/INUNC/MC442"/>
    <s v="Opus26"/>
    <d v="2023-12-18T00:00:00"/>
    <s v="Already Adjusted, hence no action taken"/>
    <s v="Not Adjusted"/>
    <s v="Completed"/>
    <s v="K.Kayalvizhi"/>
    <d v="2023-12-21T00:00:00"/>
  </r>
  <r>
    <x v="2"/>
    <x v="233"/>
    <s v="Flores"/>
    <s v="Reyna"/>
    <x v="230"/>
    <s v="Medicare"/>
    <s v="Medicare HMO"/>
    <s v="MCR Anthem Blue Cross"/>
    <s v="MCR Anthem Blue Cross"/>
    <s v="AL043"/>
    <x v="6"/>
    <s v="99232"/>
    <m/>
    <n v="184"/>
    <n v="65.17"/>
    <n v="102.2"/>
    <n v="16.63"/>
    <s v="Medicare"/>
    <s v="CO45/INUNC/MC442"/>
    <s v="Opus26"/>
    <d v="2023-12-18T00:00:00"/>
    <s v="Already Adjusted, hence no action taken"/>
    <s v="Not Adjusted"/>
    <s v="Completed"/>
    <s v="K.Kayalvizhi"/>
    <d v="2023-12-21T00:00:00"/>
  </r>
  <r>
    <x v="2"/>
    <x v="233"/>
    <s v="Flores"/>
    <s v="Reyna"/>
    <x v="230"/>
    <s v="Medicare"/>
    <s v="Medicare HMO"/>
    <s v="MCR Anthem Blue Cross"/>
    <s v="MCR Anthem Blue Cross"/>
    <s v="AL144"/>
    <x v="6"/>
    <s v="99232"/>
    <m/>
    <n v="184"/>
    <n v="65.17"/>
    <n v="102.2"/>
    <n v="16.63"/>
    <s v="Medicare"/>
    <s v="CO45/INUNC/MC442"/>
    <s v="Opus26"/>
    <d v="2023-12-18T00:00:00"/>
    <s v="Already Adjusted, hence no action taken"/>
    <s v="Not Adjusted"/>
    <s v="Completed"/>
    <s v="K.Kayalvizhi"/>
    <d v="2023-12-21T00:00:00"/>
  </r>
  <r>
    <x v="2"/>
    <x v="233"/>
    <s v="Flores"/>
    <s v="Reyna"/>
    <x v="230"/>
    <s v="Medicare"/>
    <s v="Medicare HMO"/>
    <s v="MCR Anthem Blue Cross"/>
    <s v="MCR Anthem Blue Cross"/>
    <s v="AL043"/>
    <x v="7"/>
    <s v="99232"/>
    <s v="FS"/>
    <n v="184"/>
    <n v="65.17"/>
    <n v="102.2"/>
    <n v="16.63"/>
    <s v="Medicare"/>
    <s v="CO45/INUNC/MC442"/>
    <s v="Opus26"/>
    <d v="2023-12-18T00:00:00"/>
    <s v="Already Adjusted, hence no action taken"/>
    <s v="Not Adjusted"/>
    <s v="Completed"/>
    <s v="K.Kayalvizhi"/>
    <d v="2023-12-21T00:00:00"/>
  </r>
  <r>
    <x v="2"/>
    <x v="233"/>
    <s v="Flores"/>
    <s v="Reyna"/>
    <x v="230"/>
    <s v="Medicare"/>
    <s v="Medicare HMO"/>
    <s v="MCR Anthem Blue Cross"/>
    <s v="MCR Anthem Blue Cross"/>
    <s v="AL144"/>
    <x v="7"/>
    <s v="99232"/>
    <m/>
    <n v="184"/>
    <n v="65.17"/>
    <n v="102.2"/>
    <n v="16.63"/>
    <s v="Medicare"/>
    <s v="CO45/INUNC/MC442"/>
    <s v="Opus26"/>
    <d v="2023-12-18T00:00:00"/>
    <s v="Already Adjusted, hence no action taken"/>
    <s v="Not Adjusted"/>
    <s v="Completed"/>
    <s v="K.Kayalvizhi"/>
    <d v="2023-12-21T00:00:00"/>
  </r>
  <r>
    <x v="2"/>
    <x v="233"/>
    <s v="Flores"/>
    <s v="Reyna"/>
    <x v="230"/>
    <s v="Medicare"/>
    <s v="Medicare HMO"/>
    <s v="MCR Anthem Blue Cross"/>
    <s v="MCR Anthem Blue Cross"/>
    <s v="AL144"/>
    <x v="4"/>
    <s v="99222"/>
    <m/>
    <n v="351"/>
    <n v="106.96"/>
    <n v="216.76"/>
    <n v="27.28"/>
    <s v="Medicare"/>
    <s v="CO45/INUNC/MC442"/>
    <s v="Opus26"/>
    <d v="2023-12-18T00:00:00"/>
    <s v="Already Adjusted, hence no action taken"/>
    <s v="Not Adjusted"/>
    <s v="Completed"/>
    <s v="K.Kayalvizhi"/>
    <d v="2023-12-21T00:00:00"/>
  </r>
  <r>
    <x v="2"/>
    <x v="233"/>
    <s v="Flores"/>
    <s v="Reyna"/>
    <x v="230"/>
    <s v="Medicare"/>
    <s v="Medicare HMO"/>
    <s v="MCR Anthem Blue Cross"/>
    <s v="MCR Anthem Blue Cross"/>
    <s v="AL144"/>
    <x v="5"/>
    <s v="99232"/>
    <m/>
    <n v="184"/>
    <n v="65.17"/>
    <n v="102.2"/>
    <n v="16.63"/>
    <s v="Medicare"/>
    <s v="CO45/INUNC/MC442"/>
    <s v="Opus26"/>
    <d v="2023-12-18T00:00:00"/>
    <s v="Already Adjusted, hence no action taken"/>
    <s v="Not Adjusted"/>
    <s v="Completed"/>
    <s v="K.Kayalvizhi"/>
    <d v="2023-12-21T00:00:00"/>
  </r>
  <r>
    <x v="2"/>
    <x v="233"/>
    <s v="Flores"/>
    <s v="Reyna"/>
    <x v="230"/>
    <s v="Medicare"/>
    <s v="Medicare HMO"/>
    <s v="MCR Anthem Blue Cross"/>
    <s v="MCR Anthem Blue Cross"/>
    <s v="AL043"/>
    <x v="5"/>
    <s v="99222"/>
    <m/>
    <n v="351"/>
    <n v="106.96"/>
    <n v="216.76"/>
    <n v="27.28"/>
    <s v="Medicare"/>
    <s v="CO45/INUNC/MC442"/>
    <s v="Opus26"/>
    <d v="2023-12-18T00:00:00"/>
    <s v="Adjusted Using MC442"/>
    <s v="Adjusted"/>
    <s v="Completed"/>
    <s v="K.Kayalvizhi"/>
    <d v="2023-12-21T00:00:00"/>
  </r>
  <r>
    <x v="2"/>
    <x v="233"/>
    <s v="Flores"/>
    <s v="Reyna"/>
    <x v="230"/>
    <s v="Medicare"/>
    <s v="Medicare HMO"/>
    <s v="MCR Anthem Blue Cross"/>
    <s v="MCR Anthem Blue Cross"/>
    <s v="AL144"/>
    <x v="25"/>
    <s v="99232"/>
    <m/>
    <n v="184"/>
    <n v="65.17"/>
    <n v="102.2"/>
    <n v="16.63"/>
    <s v="Medicare"/>
    <s v="CO45/INUNC/MC442"/>
    <s v="Opus26"/>
    <d v="2023-12-18T00:00:00"/>
    <s v="Already Adjusted, hence no action taken"/>
    <s v="Not Adjusted"/>
    <s v="Completed"/>
    <s v="K.Kayalvizhi"/>
    <d v="2023-12-21T00:00:00"/>
  </r>
  <r>
    <x v="2"/>
    <x v="233"/>
    <s v="Flores"/>
    <s v="Reyna"/>
    <x v="230"/>
    <s v="Medicare"/>
    <s v="Medicare HMO"/>
    <s v="MCR Anthem Blue Cross"/>
    <s v="MCR Anthem Blue Cross"/>
    <s v="AL043"/>
    <x v="25"/>
    <s v="99232"/>
    <s v="FS"/>
    <n v="184"/>
    <n v="65.17"/>
    <n v="102.2"/>
    <n v="16.63"/>
    <s v="Medicare"/>
    <s v="CO45/INUNC/MC442"/>
    <s v="Opus26"/>
    <d v="2023-12-18T00:00:00"/>
    <s v="Adjusted Using MC442"/>
    <s v="Adjusted"/>
    <s v="Completed"/>
    <s v="K.Kayalvizhi"/>
    <d v="2023-12-21T00:00:00"/>
  </r>
  <r>
    <x v="2"/>
    <x v="233"/>
    <s v="Flores"/>
    <s v="Reyna"/>
    <x v="230"/>
    <s v="Medicare"/>
    <s v="Medicare HMO"/>
    <s v="MCR Anthem Blue Cross"/>
    <s v="MCR Anthem Blue Cross"/>
    <s v="AL144"/>
    <x v="20"/>
    <s v="99232"/>
    <m/>
    <n v="184"/>
    <n v="65.17"/>
    <n v="102.2"/>
    <n v="16.63"/>
    <s v="Medicare"/>
    <s v="CO45/INUNC/MC442"/>
    <s v="Opus26"/>
    <d v="2023-12-18T00:00:00"/>
    <s v="Already Adjusted, hence no action taken"/>
    <s v="Not Adjusted"/>
    <s v="Completed"/>
    <s v="K.Kayalvizhi"/>
    <d v="2023-12-21T00:00:00"/>
  </r>
  <r>
    <x v="2"/>
    <x v="233"/>
    <s v="Flores"/>
    <s v="Reyna"/>
    <x v="230"/>
    <s v="Medicare"/>
    <s v="Medicare HMO"/>
    <s v="MCR Anthem Blue Cross"/>
    <s v="MCR Anthem Blue Cross"/>
    <s v="AL043"/>
    <x v="20"/>
    <s v="99232"/>
    <m/>
    <n v="184"/>
    <n v="65.17"/>
    <n v="102.2"/>
    <n v="16.63"/>
    <s v="Medicare"/>
    <s v="CO45/INUNC/MC442"/>
    <s v="Opus26"/>
    <d v="2023-12-18T00:00:00"/>
    <s v="Adjusted Using MC442"/>
    <s v="Adjusted"/>
    <s v="Completed"/>
    <s v="K.Kayalvizhi"/>
    <d v="2023-12-21T00:00:00"/>
  </r>
  <r>
    <x v="2"/>
    <x v="233"/>
    <s v="Flores"/>
    <s v="Reyna"/>
    <x v="230"/>
    <s v="Medicare"/>
    <s v="Medicare HMO"/>
    <s v="MCR Anthem Blue Cross"/>
    <s v="MCR Anthem Blue Cross"/>
    <s v="AL144"/>
    <x v="153"/>
    <s v="99232"/>
    <m/>
    <n v="184"/>
    <n v="65.17"/>
    <n v="102.2"/>
    <n v="16.63"/>
    <s v="Medicare"/>
    <s v="CO45/INUNC/MC442"/>
    <s v="Opus26"/>
    <d v="2023-12-18T00:00:00"/>
    <s v="Already Adjusted, hence no action taken"/>
    <s v="Not Adjusted"/>
    <s v="Completed"/>
    <s v="K.Kayalvizhi"/>
    <d v="2023-12-21T00:00:00"/>
  </r>
  <r>
    <x v="2"/>
    <x v="233"/>
    <s v="Flores"/>
    <s v="Reyna"/>
    <x v="230"/>
    <s v="Medicare"/>
    <s v="Medicare HMO"/>
    <s v="MCR Anthem Blue Cross"/>
    <s v="MCR Anthem Blue Cross"/>
    <s v="AL144"/>
    <x v="26"/>
    <s v="99232"/>
    <m/>
    <n v="184"/>
    <n v="65.17"/>
    <n v="102.2"/>
    <n v="16.63"/>
    <s v="Medicare"/>
    <s v="CO45/INUNC/MC442"/>
    <s v="Opus26"/>
    <d v="2023-12-18T00:00:00"/>
    <s v="Already Adjusted, hence no action taken"/>
    <s v="Not Adjusted"/>
    <s v="Completed"/>
    <s v="K.Kayalvizhi"/>
    <d v="2023-12-21T00:00:00"/>
  </r>
  <r>
    <x v="2"/>
    <x v="233"/>
    <s v="Flores"/>
    <s v="Reyna"/>
    <x v="230"/>
    <s v="Medicare"/>
    <s v="Medicare HMO"/>
    <s v="MCR Anthem Blue Cross"/>
    <s v="MCR Anthem Blue Cross"/>
    <s v="AL043"/>
    <x v="26"/>
    <s v="99232"/>
    <s v="FS"/>
    <n v="184"/>
    <n v="65.17"/>
    <n v="102.2"/>
    <n v="16.63"/>
    <s v="Medicare"/>
    <s v="CO45/INUNC/MC442"/>
    <s v="Opus26"/>
    <d v="2023-12-18T00:00:00"/>
    <s v="Adjusted Using MC442"/>
    <s v="Adjusted"/>
    <s v="Completed"/>
    <s v="K.Kayalvizhi"/>
    <d v="2023-12-21T00:00:00"/>
  </r>
  <r>
    <x v="2"/>
    <x v="233"/>
    <s v="Flores"/>
    <s v="Reyna"/>
    <x v="230"/>
    <s v="Medicare"/>
    <s v="Medicare HMO"/>
    <s v="MCR Anthem Blue Cross"/>
    <s v="MCR Anthem Blue Cross"/>
    <s v="AL144"/>
    <x v="37"/>
    <s v="99232"/>
    <m/>
    <n v="184"/>
    <n v="65.17"/>
    <n v="102.2"/>
    <n v="16.63"/>
    <s v="Medicare"/>
    <s v="CO45/INUNC/MC442"/>
    <s v="Opus26"/>
    <d v="2023-12-18T00:00:00"/>
    <s v="Already Adjusted, hence no action taken"/>
    <s v="Not Adjusted"/>
    <s v="Completed"/>
    <s v="K.Kayalvizhi"/>
    <d v="2023-12-21T00:00:00"/>
  </r>
  <r>
    <x v="2"/>
    <x v="233"/>
    <s v="Flores"/>
    <s v="Reyna"/>
    <x v="230"/>
    <s v="Medicare"/>
    <s v="Medicare HMO"/>
    <s v="MCR Anthem Blue Cross"/>
    <s v="MCR Anthem Blue Cross"/>
    <s v="AL043"/>
    <x v="37"/>
    <s v="99232"/>
    <s v="FS"/>
    <n v="184"/>
    <n v="65.17"/>
    <n v="102.2"/>
    <n v="16.63"/>
    <s v="Medicare"/>
    <s v="CO45/INUNC/MC442"/>
    <s v="Opus26"/>
    <d v="2023-12-18T00:00:00"/>
    <s v="Adjusted Using MC442"/>
    <s v="Adjusted"/>
    <s v="Completed"/>
    <s v="K.Kayalvizhi"/>
    <d v="2023-12-21T00:00:00"/>
  </r>
  <r>
    <x v="2"/>
    <x v="233"/>
    <s v="Flores"/>
    <s v="Reyna"/>
    <x v="230"/>
    <s v="Medicare"/>
    <s v="Medicare HMO"/>
    <s v="MCR Anthem Blue Cross"/>
    <s v="MCR Anthem Blue Cross"/>
    <s v="AL144"/>
    <x v="38"/>
    <s v="99232"/>
    <m/>
    <n v="184"/>
    <n v="65.17"/>
    <n v="102.2"/>
    <n v="16.63"/>
    <s v="Medicare"/>
    <s v="CO45/INUNC/MC442"/>
    <s v="Opus26"/>
    <d v="2023-12-18T00:00:00"/>
    <s v="Already Adjusted, hence no action taken"/>
    <s v="Not Adjusted"/>
    <s v="Completed"/>
    <s v="K.Kayalvizhi"/>
    <d v="2023-12-21T00:00:00"/>
  </r>
  <r>
    <x v="2"/>
    <x v="233"/>
    <s v="Flores"/>
    <s v="Reyna"/>
    <x v="230"/>
    <s v="Medicare"/>
    <s v="Medicare HMO"/>
    <s v="MCR Anthem Blue Cross"/>
    <s v="MCR Anthem Blue Cross"/>
    <s v="AL043"/>
    <x v="38"/>
    <s v="99232"/>
    <s v="FS"/>
    <n v="184"/>
    <n v="65.17"/>
    <n v="102.2"/>
    <n v="16.63"/>
    <s v="Medicare"/>
    <s v="CO45/INUNC/MC442"/>
    <s v="Opus26"/>
    <d v="2023-12-18T00:00:00"/>
    <s v="Adjusted Using MC442"/>
    <s v="Adjusted"/>
    <s v="Completed"/>
    <s v="K.Kayalvizhi"/>
    <d v="2023-12-21T00:00:00"/>
  </r>
  <r>
    <x v="2"/>
    <x v="233"/>
    <s v="Flores"/>
    <s v="Reyna"/>
    <x v="230"/>
    <s v="Medicare"/>
    <s v="Medicare HMO"/>
    <s v="MCR Anthem Blue Cross"/>
    <s v="MCR Anthem Blue Cross"/>
    <s v="AL144"/>
    <x v="39"/>
    <s v="99232"/>
    <m/>
    <n v="184"/>
    <n v="65.17"/>
    <n v="102.2"/>
    <n v="16.63"/>
    <s v="Medicare"/>
    <s v="CO45/INUNC/MC442"/>
    <s v="Opus26"/>
    <d v="2023-12-18T00:00:00"/>
    <s v="Already Adjusted, hence no action taken"/>
    <s v="Not Adjusted"/>
    <s v="Completed"/>
    <s v="K.Kayalvizhi"/>
    <d v="2023-12-21T00:00:00"/>
  </r>
  <r>
    <x v="2"/>
    <x v="233"/>
    <s v="Flores"/>
    <s v="Reyna"/>
    <x v="230"/>
    <s v="Medicare"/>
    <s v="Medicare HMO"/>
    <s v="MCR Anthem Blue Cross"/>
    <s v="MCR Anthem Blue Cross"/>
    <s v="AL043"/>
    <x v="39"/>
    <s v="99232"/>
    <s v="FS"/>
    <n v="184"/>
    <n v="65.17"/>
    <n v="102.2"/>
    <n v="16.63"/>
    <s v="Medicare"/>
    <s v="CO45/INUNC/MC442"/>
    <s v="Opus26"/>
    <d v="2023-12-18T00:00:00"/>
    <s v="Adjusted Using MC442"/>
    <s v="Adjusted"/>
    <s v="Completed"/>
    <s v="K.Kayalvizhi"/>
    <d v="2023-12-21T00:00:00"/>
  </r>
  <r>
    <x v="2"/>
    <x v="233"/>
    <s v="Flores"/>
    <s v="Reyna"/>
    <x v="230"/>
    <s v="Medicare"/>
    <s v="Medicare HMO"/>
    <s v="MCR Anthem Blue Cross"/>
    <s v="MCR Anthem Blue Cross"/>
    <s v="AL144"/>
    <x v="40"/>
    <s v="99232"/>
    <m/>
    <n v="184"/>
    <n v="65.17"/>
    <n v="102.2"/>
    <n v="16.63"/>
    <s v="Medicare"/>
    <s v="CO45/INUNC/MC442"/>
    <s v="Opus26"/>
    <d v="2023-12-18T00:00:00"/>
    <s v="Already Adjusted, hence no action taken"/>
    <s v="Not Adjusted"/>
    <s v="Completed"/>
    <s v="K.Kayalvizhi"/>
    <d v="2023-12-21T00:00:00"/>
  </r>
  <r>
    <x v="2"/>
    <x v="233"/>
    <s v="Flores"/>
    <s v="Reyna"/>
    <x v="230"/>
    <s v="Medicare"/>
    <s v="Medicare HMO"/>
    <s v="MCR Anthem Blue Cross"/>
    <s v="MCR Anthem Blue Cross"/>
    <s v="AL043"/>
    <x v="40"/>
    <s v="99232"/>
    <s v="FS"/>
    <n v="184"/>
    <n v="65.17"/>
    <n v="102.2"/>
    <n v="16.63"/>
    <s v="Medicare"/>
    <s v="CO45/INUNC/MC442"/>
    <s v="Opus26"/>
    <d v="2023-12-18T00:00:00"/>
    <s v="Adjusted Using MC442"/>
    <s v="Adjusted"/>
    <s v="Completed"/>
    <s v="K.Kayalvizhi"/>
    <d v="2023-12-21T00:00:00"/>
  </r>
  <r>
    <x v="2"/>
    <x v="233"/>
    <s v="Flores"/>
    <s v="Reyna"/>
    <x v="230"/>
    <s v="Medicare"/>
    <s v="Medicare HMO"/>
    <s v="MCR Anthem Blue Cross"/>
    <s v="MCR Anthem Blue Cross"/>
    <s v="AL144"/>
    <x v="304"/>
    <s v="99232"/>
    <m/>
    <n v="184"/>
    <n v="65.17"/>
    <n v="102.2"/>
    <n v="16.63"/>
    <s v="Medicare"/>
    <s v="CO45/INUNC/MC442"/>
    <s v="Opus26"/>
    <d v="2023-12-18T00:00:00"/>
    <s v="Already Adjusted, hence no action taken"/>
    <s v="Not Adjusted"/>
    <s v="Completed"/>
    <s v="K.Kayalvizhi"/>
    <d v="2023-12-21T00:00:00"/>
  </r>
  <r>
    <x v="2"/>
    <x v="233"/>
    <s v="Flores"/>
    <s v="Reyna"/>
    <x v="230"/>
    <s v="Medicare"/>
    <s v="Medicare HMO"/>
    <s v="MCR Anthem Blue Cross"/>
    <s v="MCR Anthem Blue Cross"/>
    <s v="AL043"/>
    <x v="304"/>
    <s v="99232"/>
    <m/>
    <n v="184"/>
    <n v="65.17"/>
    <n v="102.2"/>
    <n v="16.63"/>
    <s v="Medicare"/>
    <s v="CO45/INUNC/MC442"/>
    <s v="Opus26"/>
    <d v="2023-12-18T00:00:00"/>
    <s v="Adjusted Using MC442"/>
    <s v="Adjusted"/>
    <s v="Completed"/>
    <s v="K.Kayalvizhi"/>
    <d v="2023-12-21T00:00:00"/>
  </r>
  <r>
    <x v="2"/>
    <x v="233"/>
    <s v="Flores"/>
    <s v="Reyna"/>
    <x v="230"/>
    <s v="Medicare"/>
    <s v="Medicare HMO"/>
    <s v="MCR Anthem Blue Cross"/>
    <s v="MCR Anthem Blue Cross"/>
    <s v="AL144"/>
    <x v="266"/>
    <s v="99232"/>
    <m/>
    <n v="184"/>
    <n v="65.17"/>
    <n v="102.2"/>
    <n v="16.63"/>
    <s v="Medicare"/>
    <s v="CO45/INUNC/MC442"/>
    <s v="Opus26"/>
    <d v="2023-12-18T00:00:00"/>
    <s v="Already Adjusted, hence no action taken"/>
    <s v="Not Adjusted"/>
    <s v="Completed"/>
    <s v="K.Kayalvizhi"/>
    <d v="2023-12-21T00:00:00"/>
  </r>
  <r>
    <x v="2"/>
    <x v="233"/>
    <s v="Flores"/>
    <s v="Reyna"/>
    <x v="230"/>
    <s v="Medicare"/>
    <s v="Medicare HMO"/>
    <s v="MCR Anthem Blue Cross"/>
    <s v="MCR Anthem Blue Cross"/>
    <s v="AL043"/>
    <x v="266"/>
    <s v="99232"/>
    <m/>
    <n v="184"/>
    <n v="65.17"/>
    <n v="102.2"/>
    <n v="16.63"/>
    <s v="Medicare"/>
    <s v="CO45/INUNC/MC442"/>
    <s v="Opus26"/>
    <d v="2023-12-18T00:00:00"/>
    <s v="Adjusted Using MC442"/>
    <s v="Adjusted"/>
    <s v="Completed"/>
    <s v="K.Kayalvizhi"/>
    <d v="2023-12-21T00:00:00"/>
  </r>
  <r>
    <x v="2"/>
    <x v="233"/>
    <s v="Flores"/>
    <s v="Reyna"/>
    <x v="230"/>
    <s v="Medicare"/>
    <s v="Medicare HMO"/>
    <s v="MCR Anthem Blue Cross"/>
    <s v="MCR Anthem Blue Cross"/>
    <s v="AL144"/>
    <x v="44"/>
    <s v="99232"/>
    <m/>
    <n v="184"/>
    <n v="65.17"/>
    <n v="102.2"/>
    <n v="16.63"/>
    <s v="Medicare"/>
    <s v="CO45/INUNC/MC442"/>
    <s v="Opus26"/>
    <d v="2023-12-18T00:00:00"/>
    <s v="Already Adjusted, hence no action taken"/>
    <s v="Not Adjusted"/>
    <s v="Completed"/>
    <s v="K.Kayalvizhi"/>
    <d v="2023-12-21T00:00:00"/>
  </r>
  <r>
    <x v="2"/>
    <x v="233"/>
    <s v="Flores"/>
    <s v="Reyna"/>
    <x v="230"/>
    <s v="Medicare"/>
    <s v="Medicare HMO"/>
    <s v="MCR Anthem Blue Cross"/>
    <s v="MCR Anthem Blue Cross"/>
    <s v="AL043"/>
    <x v="44"/>
    <s v="99232"/>
    <s v="FS"/>
    <n v="184"/>
    <n v="65.17"/>
    <n v="102.2"/>
    <n v="16.63"/>
    <s v="Medicare"/>
    <s v="CO45/INUNC/MC442"/>
    <s v="Opus26"/>
    <d v="2023-12-18T00:00:00"/>
    <s v="Adjusted Using MC442"/>
    <s v="Adjusted"/>
    <s v="Completed"/>
    <s v="K.Kayalvizhi"/>
    <d v="2023-12-21T00:00:00"/>
  </r>
  <r>
    <x v="2"/>
    <x v="233"/>
    <s v="Flores"/>
    <s v="Reyna"/>
    <x v="230"/>
    <s v="Medicare"/>
    <s v="Medicare HMO"/>
    <s v="MCR Anthem Blue Cross"/>
    <s v="MCR Anthem Blue Cross"/>
    <s v="AL144"/>
    <x v="305"/>
    <s v="99232"/>
    <m/>
    <n v="184"/>
    <n v="65.17"/>
    <n v="102.2"/>
    <n v="16.63"/>
    <s v="Medicare"/>
    <s v="CO45/INUNC/MC442"/>
    <s v="Opus26"/>
    <d v="2023-12-18T00:00:00"/>
    <s v="Already Adjusted, hence no action taken"/>
    <s v="Not Adjusted"/>
    <s v="Completed"/>
    <s v="K.Kayalvizhi"/>
    <d v="2023-12-21T00:00:00"/>
  </r>
  <r>
    <x v="2"/>
    <x v="233"/>
    <s v="Flores"/>
    <s v="Reyna"/>
    <x v="230"/>
    <s v="Medicare"/>
    <s v="Medicare HMO"/>
    <s v="MCR Anthem Blue Cross"/>
    <s v="MCR Anthem Blue Cross"/>
    <s v="AL043"/>
    <x v="305"/>
    <s v="99232"/>
    <s v="FS"/>
    <n v="184"/>
    <n v="65.17"/>
    <n v="102.2"/>
    <n v="16.63"/>
    <s v="Medicare"/>
    <s v="CO45/INUNC/MC442"/>
    <s v="Opus26"/>
    <d v="2023-12-18T00:00:00"/>
    <s v="Adjusted Using MC442"/>
    <s v="Adjusted"/>
    <s v="Completed"/>
    <s v="K.Kayalvizhi"/>
    <d v="2023-12-21T00:00:00"/>
  </r>
  <r>
    <x v="2"/>
    <x v="233"/>
    <s v="Flores"/>
    <s v="Reyna"/>
    <x v="230"/>
    <s v="Medicare"/>
    <s v="Medicare HMO"/>
    <s v="MCR Anthem Blue Cross"/>
    <s v="MCR Anthem Blue Cross"/>
    <s v="AL072"/>
    <x v="305"/>
    <s v="99221"/>
    <m/>
    <n v="260"/>
    <n v="67.849999999999994"/>
    <n v="174.84"/>
    <n v="17.309999999999999"/>
    <s v="Medicare"/>
    <s v="CO45/INUNC/MC442"/>
    <s v="Opus26"/>
    <d v="2023-12-18T00:00:00"/>
    <s v="Already Adjusted, hence no action taken"/>
    <s v="Not Adjusted"/>
    <s v="Completed"/>
    <s v="K.Kayalvizhi"/>
    <d v="2023-12-21T00:00:00"/>
  </r>
  <r>
    <x v="2"/>
    <x v="233"/>
    <s v="Flores"/>
    <s v="Reyna"/>
    <x v="230"/>
    <s v="Medicare"/>
    <s v="Medicare HMO"/>
    <s v="MCR Anthem Blue Cross"/>
    <s v="MCR Anthem Blue Cross"/>
    <s v="AL144"/>
    <x v="270"/>
    <s v="99232"/>
    <m/>
    <n v="184"/>
    <n v="65.17"/>
    <n v="102.2"/>
    <n v="16.63"/>
    <s v="Medicare"/>
    <s v="CO45/INUNC/MC442"/>
    <s v="Opus26"/>
    <d v="2023-12-18T00:00:00"/>
    <s v="Already Adjusted, hence no action taken"/>
    <s v="Not Adjusted"/>
    <s v="Completed"/>
    <s v="K.Kayalvizhi"/>
    <d v="2023-12-21T00:00:00"/>
  </r>
  <r>
    <x v="2"/>
    <x v="233"/>
    <s v="Flores"/>
    <s v="Reyna"/>
    <x v="230"/>
    <s v="Medicare"/>
    <s v="Medicare HMO"/>
    <s v="MCR Anthem Blue Cross"/>
    <s v="MCR Anthem Blue Cross"/>
    <s v="AL043"/>
    <x v="270"/>
    <s v="99232"/>
    <s v="FS"/>
    <n v="184"/>
    <n v="65.17"/>
    <n v="102.2"/>
    <n v="16.63"/>
    <s v="Medicare"/>
    <s v="CO45/INUNC/MC442"/>
    <s v="Opus26"/>
    <d v="2023-12-18T00:00:00"/>
    <s v="Already Adjusted, hence no action taken"/>
    <s v="Not Adjusted"/>
    <s v="Completed"/>
    <s v="K.Kayalvizhi"/>
    <d v="2023-12-21T00:00:00"/>
  </r>
  <r>
    <x v="2"/>
    <x v="233"/>
    <s v="Flores"/>
    <s v="Reyna"/>
    <x v="230"/>
    <s v="Medicare"/>
    <s v="Medicare HMO"/>
    <s v="MCR Anthem Blue Cross"/>
    <s v="MCR Anthem Blue Cross"/>
    <s v="AL144"/>
    <x v="306"/>
    <s v="99232"/>
    <m/>
    <n v="184"/>
    <n v="65.17"/>
    <n v="102.2"/>
    <n v="16.63"/>
    <s v="Medicare"/>
    <s v="CO45/INUNC/MC442"/>
    <s v="Opus26"/>
    <d v="2023-12-18T00:00:00"/>
    <s v="Already Adjusted, hence no action taken"/>
    <s v="Not Adjusted"/>
    <s v="Completed"/>
    <s v="K.Kayalvizhi"/>
    <d v="2023-12-21T00:00:00"/>
  </r>
  <r>
    <x v="2"/>
    <x v="233"/>
    <s v="Flores"/>
    <s v="Reyna"/>
    <x v="230"/>
    <s v="Medicare"/>
    <s v="Medicare HMO"/>
    <s v="MCR Anthem Blue Cross"/>
    <s v="MCR Anthem Blue Cross"/>
    <s v="AL144"/>
    <x v="307"/>
    <s v="99222"/>
    <m/>
    <n v="351"/>
    <n v="106.96"/>
    <n v="216.76"/>
    <n v="27.28"/>
    <s v="Medicare"/>
    <s v="CO45/INUNC/MC442"/>
    <s v="Opus26"/>
    <d v="2023-12-18T00:00:00"/>
    <s v="Adjusted Using MC442"/>
    <s v="Adjusted"/>
    <s v="Completed"/>
    <s v="K.Kayalvizhi"/>
    <d v="2023-12-21T00:00:00"/>
  </r>
  <r>
    <x v="2"/>
    <x v="233"/>
    <s v="Flores"/>
    <s v="Reyna"/>
    <x v="230"/>
    <s v="Medicare"/>
    <s v="Medicare HMO"/>
    <s v="MCR Anthem Blue Cross"/>
    <s v="MCR Anthem Blue Cross"/>
    <s v="AL144"/>
    <x v="182"/>
    <s v="99232"/>
    <m/>
    <n v="184"/>
    <n v="65.17"/>
    <n v="102.2"/>
    <n v="16.63"/>
    <s v="Medicare"/>
    <s v="CO45/INUNC/MC442"/>
    <s v="Opus26"/>
    <d v="2023-12-18T00:00:00"/>
    <s v="Adjusted Using MC442"/>
    <s v="Adjusted"/>
    <s v="Completed"/>
    <s v="K.Kayalvizhi"/>
    <d v="2023-12-21T00:00:00"/>
  </r>
  <r>
    <x v="2"/>
    <x v="233"/>
    <s v="Flores"/>
    <s v="Reyna"/>
    <x v="230"/>
    <s v="Medicare"/>
    <s v="Medicare HMO"/>
    <s v="MCR Anthem Blue Cross"/>
    <s v="MCR Anthem Blue Cross"/>
    <s v="AL144"/>
    <x v="183"/>
    <s v="99232"/>
    <m/>
    <n v="184"/>
    <n v="65.17"/>
    <n v="102.2"/>
    <n v="16.63"/>
    <s v="Medicare"/>
    <s v="CO45/INUNC/MC442"/>
    <s v="Opus26"/>
    <d v="2023-12-18T00:00:00"/>
    <s v="Adjusted Using MC442"/>
    <s v="Adjusted"/>
    <s v="Completed"/>
    <s v="K.Kayalvizhi"/>
    <d v="2023-12-21T00:00:00"/>
  </r>
  <r>
    <x v="2"/>
    <x v="234"/>
    <s v="FLORES VARGAS"/>
    <s v="GERARDO"/>
    <x v="231"/>
    <s v="Medicare"/>
    <s v="Medicare"/>
    <s v="Medicare SOUTHERN NORIDIAN"/>
    <s v="Medicare SOUTHERN NORIDIAN"/>
    <s v="SC252"/>
    <x v="288"/>
    <s v="99223"/>
    <s v="57"/>
    <n v="515"/>
    <n v="142.88"/>
    <n v="335.67"/>
    <n v="36.450000000000003"/>
    <s v="Medicare"/>
    <s v="CO45/INUNC/MC442"/>
    <s v="Opus26"/>
    <d v="2023-12-18T00:00:00"/>
    <s v="Adjusted Using MC442"/>
    <s v="Adjusted"/>
    <s v="Completed"/>
    <s v="K.Kayalvizhi"/>
    <d v="2023-12-21T00:00:00"/>
  </r>
  <r>
    <x v="2"/>
    <x v="234"/>
    <s v="FLORES VARGAS"/>
    <s v="GERARDO"/>
    <x v="231"/>
    <s v="Medicare"/>
    <s v="Medicare"/>
    <s v="Medicare SOUTHERN NORIDIAN"/>
    <s v="Medicare SOUTHERN NORIDIAN"/>
    <s v="SC252"/>
    <x v="288"/>
    <s v="47563"/>
    <m/>
    <n v="1885"/>
    <n v="585.49"/>
    <n v="1150.1500000000001"/>
    <n v="149.36000000000001"/>
    <s v="Medicare"/>
    <s v="CO45/INUNC/MC442"/>
    <s v="Opus26"/>
    <d v="2023-12-18T00:00:00"/>
    <s v="Adjusted Using MC442"/>
    <s v="Adjusted"/>
    <s v="Completed"/>
    <s v="K.Kayalvizhi"/>
    <d v="2023-12-21T00:00:00"/>
  </r>
  <r>
    <x v="2"/>
    <x v="235"/>
    <s v="Flynn"/>
    <s v="Marianne"/>
    <x v="232"/>
    <s v="Medicare"/>
    <s v="Medicare HMO"/>
    <s v="MCR PPO AETNA MEDICARE"/>
    <s v="MCR PPO AETNA MEDICARE"/>
    <s v="SH155"/>
    <x v="133"/>
    <s v="99222"/>
    <m/>
    <n v="351"/>
    <n v="133.69"/>
    <n v="2.73"/>
    <n v="214.58"/>
    <s v="Medicare"/>
    <s v="CO45/INUNC/MC442"/>
    <s v="Opus26"/>
    <d v="2023-12-18T00:00:00"/>
    <s v="Already Adjusted, hence no action taken"/>
    <s v="Not Adjusted"/>
    <s v="Completed"/>
    <s v="K.Kayalvizhi"/>
    <d v="2023-12-21T00:00:00"/>
  </r>
  <r>
    <x v="2"/>
    <x v="236"/>
    <s v="FORD"/>
    <s v="JEANNETTE"/>
    <x v="233"/>
    <s v="Medicare"/>
    <s v="Medicare"/>
    <s v="Medicare SOUTHERN NORIDIAN"/>
    <s v="Medicare SOUTHERN NORIDIAN"/>
    <s v="SD206"/>
    <x v="207"/>
    <s v="99232"/>
    <m/>
    <n v="184"/>
    <n v="65.17"/>
    <n v="102.2"/>
    <n v="16.63"/>
    <s v="Medicare"/>
    <s v="CO45/INUNC/MC442"/>
    <s v="Opus26"/>
    <d v="2023-12-18T00:00:00"/>
    <s v="Medicare paid on December month(2023), hence no action taken"/>
    <s v="Not Adjusted"/>
    <s v="Completed"/>
    <s v="K.Kayalvizhi"/>
    <d v="2023-12-21T00:00:00"/>
  </r>
  <r>
    <x v="2"/>
    <x v="236"/>
    <s v="FORD"/>
    <s v="JEANNETTE"/>
    <x v="233"/>
    <s v="Medicare"/>
    <s v="Medicare"/>
    <s v="Medicare SOUTHERN NORIDIAN"/>
    <s v="Medicare SOUTHERN NORIDIAN"/>
    <s v="SD206"/>
    <x v="188"/>
    <s v="99232"/>
    <m/>
    <n v="184"/>
    <n v="65.17"/>
    <n v="102.2"/>
    <n v="16.63"/>
    <s v="Medicare"/>
    <s v="CO45/INUNC/MC442"/>
    <s v="Opus26"/>
    <d v="2023-12-18T00:00:00"/>
    <s v="Medicare paid on December month(2023), hence no action taken"/>
    <s v="Not Adjusted"/>
    <s v="Completed"/>
    <s v="K.Kayalvizhi"/>
    <d v="2023-12-21T00:00:00"/>
  </r>
  <r>
    <x v="2"/>
    <x v="237"/>
    <s v="FORTSON LAZAR"/>
    <s v="TAMIKO"/>
    <x v="234"/>
    <s v="Medicare"/>
    <s v="Medicare"/>
    <s v="Medicare SOUTHERN NORIDIAN"/>
    <s v="Medicare SOUTHERN NORIDIAN"/>
    <s v="SG865"/>
    <x v="113"/>
    <s v="99221"/>
    <m/>
    <n v="260"/>
    <n v="67.849999999999994"/>
    <n v="174.84"/>
    <n v="17.309999999999999"/>
    <s v="Medicare"/>
    <s v="CO45/INUNC/MC442"/>
    <s v="Opus26"/>
    <d v="2023-12-18T00:00:00"/>
    <s v="Adjusted Using MC442"/>
    <s v="Adjusted"/>
    <s v="Completed"/>
    <s v="K.Kayalvizhi"/>
    <d v="2023-12-21T00:00:00"/>
  </r>
  <r>
    <x v="2"/>
    <x v="237"/>
    <s v="FORTSON LAZAR"/>
    <s v="TAMIKO"/>
    <x v="234"/>
    <s v="Medicare"/>
    <s v="Medicare"/>
    <s v="Medicare SOUTHERN NORIDIAN"/>
    <s v="Medicare SOUTHERN NORIDIAN"/>
    <s v="SG865"/>
    <x v="114"/>
    <s v="99231"/>
    <m/>
    <n v="100"/>
    <n v="40.56"/>
    <n v="49.09"/>
    <n v="10.35"/>
    <s v="Medicare"/>
    <s v="CO45/INUNC/MC442"/>
    <s v="Opus26"/>
    <d v="2023-12-18T00:00:00"/>
    <s v="Adjusted Using MC442"/>
    <s v="Adjusted"/>
    <s v="Completed"/>
    <s v="K.Kayalvizhi"/>
    <d v="2023-12-21T00:00:00"/>
  </r>
  <r>
    <x v="2"/>
    <x v="237"/>
    <s v="FORTSON LAZAR"/>
    <s v="TAMIKO"/>
    <x v="234"/>
    <s v="Medicare"/>
    <s v="Medicare"/>
    <s v="Medicare SOUTHERN NORIDIAN"/>
    <s v="Medicare SOUTHERN NORIDIAN"/>
    <s v="SG130"/>
    <x v="114"/>
    <s v="99222"/>
    <s v="AI"/>
    <n v="351"/>
    <n v="106.96"/>
    <n v="216.76"/>
    <n v="27.28"/>
    <s v="Medicare"/>
    <s v="CO45/INUNC/MC442"/>
    <s v="Opus26"/>
    <d v="2023-12-18T00:00:00"/>
    <s v="Adjusted Using MC442"/>
    <s v="Adjusted"/>
    <s v="Completed"/>
    <s v="K.Kayalvizhi"/>
    <d v="2023-12-21T00:00:00"/>
  </r>
  <r>
    <x v="2"/>
    <x v="237"/>
    <s v="FORTSON LAZAR"/>
    <s v="TAMIKO"/>
    <x v="234"/>
    <s v="Medicare"/>
    <s v="Medicare"/>
    <s v="Medicare SOUTHERN NORIDIAN"/>
    <s v="Medicare SOUTHERN NORIDIAN"/>
    <s v="SG130"/>
    <x v="115"/>
    <s v="99232"/>
    <m/>
    <n v="184"/>
    <n v="65.17"/>
    <n v="102.2"/>
    <n v="16.63"/>
    <s v="Medicare"/>
    <s v="CO45/INUNC/MC442"/>
    <s v="Opus26"/>
    <d v="2023-12-18T00:00:00"/>
    <s v="Adjusted Using MC442"/>
    <s v="Adjusted"/>
    <s v="Completed"/>
    <s v="K.Kayalvizhi"/>
    <d v="2023-12-21T00:00:00"/>
  </r>
  <r>
    <x v="2"/>
    <x v="237"/>
    <s v="FORTSON LAZAR"/>
    <s v="TAMIKO"/>
    <x v="234"/>
    <s v="Medicare"/>
    <s v="Medicare"/>
    <s v="Medicare SOUTHERN NORIDIAN"/>
    <s v="Medicare SOUTHERN NORIDIAN"/>
    <s v="SG130"/>
    <x v="116"/>
    <s v="99239"/>
    <m/>
    <n v="272"/>
    <n v="95.07"/>
    <n v="152.68"/>
    <n v="24.25"/>
    <s v="Medicare"/>
    <s v="CO45/INUNC/MC442"/>
    <s v="Opus26"/>
    <d v="2023-12-18T00:00:00"/>
    <s v="Adjusted Using MC442"/>
    <s v="Adjusted"/>
    <s v="Completed"/>
    <s v="K.Kayalvizhi"/>
    <d v="2023-12-21T00:00:00"/>
  </r>
  <r>
    <x v="2"/>
    <x v="237"/>
    <s v="FORTSON LAZAR"/>
    <s v="TAMIKO"/>
    <x v="234"/>
    <s v="Medicare"/>
    <s v="Medicare"/>
    <s v="Medicare SOUTHERN NORIDIAN"/>
    <s v="Medicare SOUTHERN NORIDIAN"/>
    <s v="SG865"/>
    <x v="47"/>
    <s v="99222"/>
    <m/>
    <n v="351"/>
    <n v="106.96"/>
    <n v="216.76"/>
    <n v="27.28"/>
    <s v="Medicare"/>
    <s v="CO45/INUNC/MC442"/>
    <s v="Opus26"/>
    <d v="2023-12-18T00:00:00"/>
    <s v="Adjusted Using MC442"/>
    <s v="Adjusted"/>
    <s v="Completed"/>
    <s v="K.Kayalvizhi"/>
    <d v="2023-12-21T00:00:00"/>
  </r>
  <r>
    <x v="2"/>
    <x v="237"/>
    <s v="FORTSON LAZAR"/>
    <s v="TAMIKO"/>
    <x v="234"/>
    <s v="Medicare"/>
    <s v="Medicare"/>
    <s v="Medicare SOUTHERN NORIDIAN"/>
    <s v="Medicare SOUTHERN NORIDIAN"/>
    <s v="SG865"/>
    <x v="48"/>
    <s v="10061"/>
    <m/>
    <n v="539"/>
    <n v="156.91"/>
    <n v="342.06"/>
    <n v="40.03"/>
    <s v="Medicare"/>
    <s v="CO45/INUNC/MC442"/>
    <s v="Opus26"/>
    <d v="2023-12-18T00:00:00"/>
    <s v="Adjusted Using MC442"/>
    <s v="Adjusted"/>
    <s v="Completed"/>
    <s v="K.Kayalvizhi"/>
    <d v="2023-12-21T00:00:00"/>
  </r>
  <r>
    <x v="2"/>
    <x v="238"/>
    <s v="FOSTER"/>
    <s v="LARRY"/>
    <x v="235"/>
    <s v="Commercial"/>
    <s v="Blue Shield"/>
    <s v="BLUE SHIELD OF CALIFORNIA PPO"/>
    <s v="BLUE SHIELD OF CALIFORNIA PPO"/>
    <s v="SM371"/>
    <x v="308"/>
    <s v="99253"/>
    <m/>
    <n v="297"/>
    <n v="193.59"/>
    <n v="0"/>
    <n v="103.41"/>
    <s v="Medicare"/>
    <s v="CO45/INUNC/MC442"/>
    <s v="Opus26"/>
    <d v="2023-12-18T00:00:00"/>
    <s v="Adjusted Using INUNC"/>
    <s v="Adjusted"/>
    <s v="Completed"/>
    <s v="K.Kayalvizhi"/>
    <d v="2023-12-21T00:00:00"/>
  </r>
  <r>
    <x v="2"/>
    <x v="239"/>
    <s v="FOTIAS"/>
    <s v="JAMES"/>
    <x v="236"/>
    <s v="Medicare"/>
    <s v="Medicare"/>
    <s v="Medicare SOUTHERN NORIDIAN"/>
    <s v="Medicare SOUTHERN NORIDIAN"/>
    <s v="SM021"/>
    <x v="309"/>
    <s v="99221"/>
    <s v="GC"/>
    <n v="260"/>
    <n v="82.1"/>
    <n v="156.96"/>
    <n v="20.94"/>
    <s v="Medicare"/>
    <s v="CO45/INUNC/MC442"/>
    <s v="Opus26"/>
    <d v="2023-12-18T00:00:00"/>
    <s v="Adjusted Using MC442"/>
    <s v="Adjusted"/>
    <s v="Completed"/>
    <s v="K.Kayalvizhi"/>
    <d v="2023-12-21T00:00:00"/>
  </r>
  <r>
    <x v="2"/>
    <x v="239"/>
    <s v="FOTIAS"/>
    <s v="JAMES"/>
    <x v="236"/>
    <s v="Medicare"/>
    <s v="Medicare"/>
    <s v="Medicare SOUTHERN NORIDIAN"/>
    <s v="Medicare SOUTHERN NORIDIAN"/>
    <s v="SM021"/>
    <x v="310"/>
    <s v="99232"/>
    <s v="GC"/>
    <n v="184"/>
    <n v="58.73"/>
    <n v="110.29"/>
    <n v="14.98"/>
    <s v="Medicare"/>
    <s v="CO45/INUNC/MC442"/>
    <s v="Opus26"/>
    <d v="2023-12-18T00:00:00"/>
    <s v="Adjusted Using MC442"/>
    <s v="Adjusted"/>
    <s v="Completed"/>
    <s v="K.Kayalvizhi"/>
    <d v="2023-12-21T00:00:00"/>
  </r>
  <r>
    <x v="2"/>
    <x v="239"/>
    <s v="FOTIAS"/>
    <s v="JAMES"/>
    <x v="236"/>
    <s v="Medicare"/>
    <s v="Medicare"/>
    <s v="Medicare SOUTHERN NORIDIAN"/>
    <s v="Medicare SOUTHERN NORIDIAN"/>
    <s v="SM217"/>
    <x v="311"/>
    <s v="99222"/>
    <s v="GC"/>
    <n v="351"/>
    <n v="111.12"/>
    <n v="211.53"/>
    <n v="28.35"/>
    <s v="Medicare"/>
    <s v="CO45/INUNC/MC442"/>
    <s v="Opus26"/>
    <d v="2023-12-18T00:00:00"/>
    <s v="Adjusted Using MC442"/>
    <s v="Adjusted"/>
    <s v="Completed"/>
    <s v="K.Kayalvizhi"/>
    <d v="2023-12-21T00:00:00"/>
  </r>
  <r>
    <x v="2"/>
    <x v="239"/>
    <s v="FOTIAS"/>
    <s v="JAMES"/>
    <x v="236"/>
    <s v="Medicare"/>
    <s v="Medicare"/>
    <s v="Medicare SOUTHERN NORIDIAN"/>
    <s v="Medicare SOUTHERN NORIDIAN"/>
    <s v="SM217"/>
    <x v="312"/>
    <s v="99232"/>
    <s v="GC"/>
    <n v="184"/>
    <n v="58.73"/>
    <n v="110.29"/>
    <n v="14.98"/>
    <s v="Medicare"/>
    <s v="CO45/INUNC/MC442"/>
    <s v="Opus26"/>
    <d v="2023-12-18T00:00:00"/>
    <s v="Adjusted Using MC442"/>
    <s v="Adjusted"/>
    <s v="Completed"/>
    <s v="K.Kayalvizhi"/>
    <d v="2023-12-21T00:00:00"/>
  </r>
  <r>
    <x v="2"/>
    <x v="239"/>
    <s v="FOTIAS"/>
    <s v="JAMES"/>
    <x v="236"/>
    <s v="Medicare"/>
    <s v="Medicare"/>
    <s v="Medicare SOUTHERN NORIDIAN"/>
    <s v="Medicare SOUTHERN NORIDIAN"/>
    <s v="SM492"/>
    <x v="313"/>
    <s v="99232"/>
    <s v="GC"/>
    <n v="184"/>
    <n v="58.73"/>
    <n v="110.29"/>
    <n v="14.98"/>
    <s v="Medicare"/>
    <s v="CO45/INUNC/MC442"/>
    <s v="Opus26"/>
    <d v="2023-12-18T00:00:00"/>
    <s v="Adjusted Using MC442"/>
    <s v="Adjusted"/>
    <s v="Completed"/>
    <s v="K.Kayalvizhi"/>
    <d v="2023-12-21T00:00:00"/>
  </r>
  <r>
    <x v="2"/>
    <x v="239"/>
    <s v="FOTIAS"/>
    <s v="JAMES"/>
    <x v="236"/>
    <s v="Medicare"/>
    <s v="Medicare"/>
    <s v="Medicare SOUTHERN NORIDIAN"/>
    <s v="Medicare SOUTHERN NORIDIAN"/>
    <s v="SM312"/>
    <x v="314"/>
    <s v="99232"/>
    <s v="GC"/>
    <n v="184"/>
    <n v="58.73"/>
    <n v="110.29"/>
    <n v="14.98"/>
    <s v="Medicare"/>
    <s v="CO45/INUNC/MC442"/>
    <s v="Opus26"/>
    <d v="2023-12-18T00:00:00"/>
    <s v="Adjusted Using MC442"/>
    <s v="Adjusted"/>
    <s v="Completed"/>
    <s v="K.Kayalvizhi"/>
    <d v="2023-12-21T00:00:00"/>
  </r>
  <r>
    <x v="2"/>
    <x v="239"/>
    <s v="FOTIAS"/>
    <s v="JAMES"/>
    <x v="236"/>
    <s v="Medicare"/>
    <s v="Medicare"/>
    <s v="Medicare SOUTHERN NORIDIAN"/>
    <s v="Medicare SOUTHERN NORIDIAN"/>
    <s v="SM062"/>
    <x v="315"/>
    <s v="99231"/>
    <m/>
    <n v="100"/>
    <n v="31.69"/>
    <n v="60.23"/>
    <n v="8.08"/>
    <s v="Medicare"/>
    <s v="CO45/INUNC/MC442"/>
    <s v="Opus26"/>
    <d v="2023-12-18T00:00:00"/>
    <s v="Adjusted Using MC442"/>
    <s v="Adjusted"/>
    <s v="Completed"/>
    <s v="K.Kayalvizhi"/>
    <d v="2023-12-21T00:00:00"/>
  </r>
  <r>
    <x v="2"/>
    <x v="240"/>
    <s v="FOURNIER"/>
    <s v="ERLDENE"/>
    <x v="237"/>
    <s v="Medicare"/>
    <s v="Medicare"/>
    <s v="Medicare SOUTHERN NORIDIAN"/>
    <s v="Medicare SOUTHERN NORIDIAN"/>
    <s v="SG228"/>
    <x v="162"/>
    <s v="99223"/>
    <s v="AI"/>
    <n v="515"/>
    <n v="142.88"/>
    <n v="335.67"/>
    <n v="36.450000000000003"/>
    <s v="Medicare"/>
    <s v="CO45/INUNC/MC442"/>
    <s v="Opus26"/>
    <d v="2023-12-18T00:00:00"/>
    <s v="Adjusted Using MC442"/>
    <s v="Adjusted"/>
    <s v="Completed"/>
    <s v="K.Kayalvizhi"/>
    <d v="2023-12-21T00:00:00"/>
  </r>
  <r>
    <x v="2"/>
    <x v="240"/>
    <s v="FOURNIER"/>
    <s v="ERLDENE"/>
    <x v="237"/>
    <s v="Medicare"/>
    <s v="Medicare"/>
    <s v="Medicare SOUTHERN NORIDIAN"/>
    <s v="Medicare SOUTHERN NORIDIAN"/>
    <s v="SG228"/>
    <x v="163"/>
    <s v="99233"/>
    <m/>
    <n v="265"/>
    <n v="98.02"/>
    <n v="141.97"/>
    <n v="25.01"/>
    <s v="Medicare"/>
    <s v="CO45/INUNC/MC442"/>
    <s v="Opus26"/>
    <d v="2023-12-18T00:00:00"/>
    <s v="Adjusted Using MC442"/>
    <s v="Adjusted"/>
    <s v="Completed"/>
    <s v="K.Kayalvizhi"/>
    <d v="2023-12-21T00:00:00"/>
  </r>
  <r>
    <x v="2"/>
    <x v="240"/>
    <s v="FOURNIER"/>
    <s v="ERLDENE"/>
    <x v="237"/>
    <s v="Medicare"/>
    <s v="Medicare"/>
    <s v="Medicare SOUTHERN NORIDIAN"/>
    <s v="Medicare SOUTHERN NORIDIAN"/>
    <s v="SG228"/>
    <x v="181"/>
    <s v="99232"/>
    <m/>
    <n v="184"/>
    <n v="65.17"/>
    <n v="102.2"/>
    <n v="16.63"/>
    <s v="Medicare"/>
    <s v="CO45/INUNC/MC442"/>
    <s v="Opus26"/>
    <d v="2023-12-18T00:00:00"/>
    <s v="Adjusted Using MC442"/>
    <s v="Adjusted"/>
    <s v="Completed"/>
    <s v="K.Kayalvizhi"/>
    <d v="2023-12-21T00:00:00"/>
  </r>
  <r>
    <x v="2"/>
    <x v="240"/>
    <s v="FOURNIER"/>
    <s v="ERLDENE"/>
    <x v="237"/>
    <s v="Medicare"/>
    <s v="Medicare"/>
    <s v="Medicare SOUTHERN NORIDIAN"/>
    <s v="Medicare SOUTHERN NORIDIAN"/>
    <s v="SG060"/>
    <x v="181"/>
    <s v="99222"/>
    <m/>
    <n v="351"/>
    <n v="106.96"/>
    <n v="216.76"/>
    <n v="27.28"/>
    <s v="Medicare"/>
    <s v="CO45/INUNC/MC442"/>
    <s v="Opus26"/>
    <d v="2023-12-18T00:00:00"/>
    <s v="Adjusted Using MC442"/>
    <s v="Adjusted"/>
    <s v="Completed"/>
    <s v="K.Kayalvizhi"/>
    <d v="2023-12-21T00:00:00"/>
  </r>
  <r>
    <x v="2"/>
    <x v="240"/>
    <s v="FOURNIER"/>
    <s v="ERLDENE"/>
    <x v="237"/>
    <s v="Medicare"/>
    <s v="Medicare"/>
    <s v="Medicare SOUTHERN NORIDIAN"/>
    <s v="Medicare SOUTHERN NORIDIAN"/>
    <s v="SG228"/>
    <x v="168"/>
    <s v="99232"/>
    <m/>
    <n v="184"/>
    <n v="65.17"/>
    <n v="102.2"/>
    <n v="16.63"/>
    <s v="Medicare"/>
    <s v="CO45/INUNC/MC442"/>
    <s v="Opus26"/>
    <d v="2023-12-18T00:00:00"/>
    <s v="Adjusted Using MC442"/>
    <s v="Adjusted"/>
    <s v="Completed"/>
    <s v="K.Kayalvizhi"/>
    <d v="2023-12-21T00:00:00"/>
  </r>
  <r>
    <x v="2"/>
    <x v="240"/>
    <s v="FOURNIER"/>
    <s v="ERLDENE"/>
    <x v="237"/>
    <s v="Medicare"/>
    <s v="Medicare"/>
    <s v="Medicare SOUTHERN NORIDIAN"/>
    <s v="Medicare SOUTHERN NORIDIAN"/>
    <s v="SG053"/>
    <x v="168"/>
    <s v="99232"/>
    <m/>
    <n v="184"/>
    <n v="65.17"/>
    <n v="102.2"/>
    <n v="16.63"/>
    <s v="Medicare"/>
    <s v="CO45/INUNC/MC442"/>
    <s v="Opus26"/>
    <d v="2023-12-18T00:00:00"/>
    <s v="Adjusted Using MC442"/>
    <s v="Adjusted"/>
    <s v="Completed"/>
    <s v="K.Kayalvizhi"/>
    <d v="2023-12-21T00:00:00"/>
  </r>
  <r>
    <x v="2"/>
    <x v="240"/>
    <s v="FOURNIER"/>
    <s v="ERLDENE"/>
    <x v="237"/>
    <s v="Medicare"/>
    <s v="Medicare"/>
    <s v="Medicare SOUTHERN NORIDIAN"/>
    <s v="Medicare SOUTHERN NORIDIAN"/>
    <s v="SG228"/>
    <x v="126"/>
    <s v="99232"/>
    <m/>
    <n v="184"/>
    <n v="65.17"/>
    <n v="102.2"/>
    <n v="16.63"/>
    <s v="Medicare"/>
    <s v="CO45/INUNC/MC442"/>
    <s v="Opus26"/>
    <d v="2023-12-18T00:00:00"/>
    <s v="Adjusted Using MC442"/>
    <s v="Adjusted"/>
    <s v="Completed"/>
    <s v="K.Kayalvizhi"/>
    <d v="2023-12-21T00:00:00"/>
  </r>
  <r>
    <x v="2"/>
    <x v="240"/>
    <s v="FOURNIER"/>
    <s v="ERLDENE"/>
    <x v="237"/>
    <s v="Medicare"/>
    <s v="Medicare"/>
    <s v="Medicare SOUTHERN NORIDIAN"/>
    <s v="Medicare SOUTHERN NORIDIAN"/>
    <s v="SG053"/>
    <x v="126"/>
    <s v="99232"/>
    <m/>
    <n v="184"/>
    <n v="65.17"/>
    <n v="102.2"/>
    <n v="16.63"/>
    <s v="Medicare"/>
    <s v="CO45/INUNC/MC442"/>
    <s v="Opus26"/>
    <d v="2023-12-18T00:00:00"/>
    <s v="Adjusted Using MC442"/>
    <s v="Adjusted"/>
    <s v="Completed"/>
    <s v="K.Kayalvizhi"/>
    <d v="2023-12-21T00:00:00"/>
  </r>
  <r>
    <x v="2"/>
    <x v="240"/>
    <s v="FOURNIER"/>
    <s v="ERLDENE"/>
    <x v="237"/>
    <s v="Medicare"/>
    <s v="Medicare"/>
    <s v="Medicare SOUTHERN NORIDIAN"/>
    <s v="Medicare SOUTHERN NORIDIAN"/>
    <s v="SG060"/>
    <x v="127"/>
    <s v="99231"/>
    <m/>
    <n v="100"/>
    <n v="40.56"/>
    <n v="49.09"/>
    <n v="10.35"/>
    <s v="Medicare"/>
    <s v="CO45/INUNC/MC442"/>
    <s v="Opus26"/>
    <d v="2023-12-18T00:00:00"/>
    <s v="Adjusted Using MC442"/>
    <s v="Adjusted"/>
    <s v="Completed"/>
    <s v="K.Kayalvizhi"/>
    <d v="2023-12-21T00:00:00"/>
  </r>
  <r>
    <x v="2"/>
    <x v="240"/>
    <s v="FOURNIER"/>
    <s v="ERLDENE"/>
    <x v="237"/>
    <s v="Medicare"/>
    <s v="Medicare"/>
    <s v="Medicare SOUTHERN NORIDIAN"/>
    <s v="Medicare SOUTHERN NORIDIAN"/>
    <s v="SG228"/>
    <x v="127"/>
    <s v="99239"/>
    <m/>
    <n v="272"/>
    <n v="95.07"/>
    <n v="152.68"/>
    <n v="24.25"/>
    <s v="Medicare"/>
    <s v="CO45/INUNC/MC442"/>
    <s v="Opus26"/>
    <d v="2023-12-18T00:00:00"/>
    <s v="Adjusted Using MC442"/>
    <s v="Adjusted"/>
    <s v="Completed"/>
    <s v="K.Kayalvizhi"/>
    <d v="2023-12-21T00:00:00"/>
  </r>
  <r>
    <x v="2"/>
    <x v="241"/>
    <s v="FRICKS"/>
    <s v="JOHN"/>
    <x v="238"/>
    <s v="Medicare"/>
    <s v="Medicare"/>
    <s v="Medicare SOUTHERN NORIDIAN"/>
    <s v="Medicare SOUTHERN NORIDIAN"/>
    <s v="SM052"/>
    <x v="77"/>
    <s v="99222"/>
    <m/>
    <n v="351"/>
    <n v="106.96"/>
    <n v="216.76"/>
    <n v="27.28"/>
    <s v="Medicare"/>
    <s v="CO45/INUNC/MC442"/>
    <s v="Opus26"/>
    <d v="2023-12-18T00:00:00"/>
    <s v="Adjusted Using MC442"/>
    <s v="Adjusted"/>
    <s v="Completed"/>
    <s v="K.Kayalvizhi"/>
    <d v="2023-12-21T00:00:00"/>
  </r>
  <r>
    <x v="2"/>
    <x v="241"/>
    <s v="FRICKS"/>
    <s v="JOHN"/>
    <x v="238"/>
    <s v="Medicare"/>
    <s v="Medicare"/>
    <s v="Medicare SOUTHERN NORIDIAN"/>
    <s v="Medicare SOUTHERN NORIDIAN"/>
    <s v="SM052"/>
    <x v="78"/>
    <s v="99232"/>
    <m/>
    <n v="184"/>
    <n v="65.17"/>
    <n v="102.2"/>
    <n v="16.63"/>
    <s v="Medicare"/>
    <s v="CO45/INUNC/MC442"/>
    <s v="Opus26"/>
    <d v="2023-12-18T00:00:00"/>
    <s v="Adjusted Using MC442"/>
    <s v="Adjusted"/>
    <s v="Completed"/>
    <s v="K.Kayalvizhi"/>
    <d v="2023-12-21T00:00:00"/>
  </r>
  <r>
    <x v="2"/>
    <x v="241"/>
    <s v="FRICKS"/>
    <s v="JOHN"/>
    <x v="238"/>
    <s v="Medicare"/>
    <s v="Medicare"/>
    <s v="Medicare SOUTHERN NORIDIAN"/>
    <s v="Medicare SOUTHERN NORIDIAN"/>
    <s v="SM052"/>
    <x v="137"/>
    <s v="99232"/>
    <m/>
    <n v="184"/>
    <n v="65.17"/>
    <n v="102.2"/>
    <n v="16.63"/>
    <s v="Medicare"/>
    <s v="CO45/INUNC/MC442"/>
    <s v="Opus26"/>
    <d v="2023-12-18T00:00:00"/>
    <s v="Adjusted Using MC442"/>
    <s v="Adjusted"/>
    <s v="Completed"/>
    <s v="K.Kayalvizhi"/>
    <d v="2023-12-21T00:00:00"/>
  </r>
  <r>
    <x v="2"/>
    <x v="241"/>
    <s v="FRICKS"/>
    <s v="JOHN"/>
    <x v="238"/>
    <s v="Medicare"/>
    <s v="Medicare"/>
    <s v="Medicare SOUTHERN NORIDIAN"/>
    <s v="Medicare SOUTHERN NORIDIAN"/>
    <s v="SM052"/>
    <x v="138"/>
    <s v="99232"/>
    <m/>
    <n v="184"/>
    <n v="65.17"/>
    <n v="102.2"/>
    <n v="16.63"/>
    <s v="Medicare"/>
    <s v="CO45/INUNC/MC442"/>
    <s v="Opus26"/>
    <d v="2023-12-18T00:00:00"/>
    <s v="Adjusted Using MC442"/>
    <s v="Adjusted"/>
    <s v="Completed"/>
    <s v="K.Kayalvizhi"/>
    <d v="2023-12-21T00:00:00"/>
  </r>
  <r>
    <x v="2"/>
    <x v="241"/>
    <s v="FRICKS"/>
    <s v="JOHN"/>
    <x v="238"/>
    <s v="Medicare"/>
    <s v="Medicare"/>
    <s v="Medicare SOUTHERN NORIDIAN"/>
    <s v="Medicare SOUTHERN NORIDIAN"/>
    <s v="SM052"/>
    <x v="228"/>
    <s v="99232"/>
    <m/>
    <n v="184"/>
    <n v="65.17"/>
    <n v="102.2"/>
    <n v="16.63"/>
    <s v="Medicare"/>
    <s v="CO45/INUNC/MC442"/>
    <s v="Opus26"/>
    <d v="2023-12-18T00:00:00"/>
    <s v="Adjusted Using MC442"/>
    <s v="Adjusted"/>
    <s v="Completed"/>
    <s v="K.Kayalvizhi"/>
    <d v="2023-12-21T00:00:00"/>
  </r>
  <r>
    <x v="2"/>
    <x v="241"/>
    <s v="FRICKS"/>
    <s v="JOHN"/>
    <x v="238"/>
    <s v="Medicare"/>
    <s v="Medicare"/>
    <s v="Medicare SOUTHERN NORIDIAN"/>
    <s v="Medicare SOUTHERN NORIDIAN"/>
    <s v="SM052"/>
    <x v="139"/>
    <s v="99232"/>
    <m/>
    <n v="184"/>
    <n v="65.17"/>
    <n v="102.2"/>
    <n v="16.63"/>
    <s v="Medicare"/>
    <s v="CO45/INUNC/MC442"/>
    <s v="Opus26"/>
    <d v="2023-12-18T00:00:00"/>
    <s v="Adjusted Using MC442"/>
    <s v="Adjusted"/>
    <s v="Completed"/>
    <s v="K.Kayalvizhi"/>
    <d v="2023-12-21T00:00:00"/>
  </r>
  <r>
    <x v="2"/>
    <x v="242"/>
    <s v="FURDUTO"/>
    <s v="TERRY"/>
    <x v="239"/>
    <s v="Medicare"/>
    <s v="Medicare"/>
    <s v="Medicare SOUTHERN NORIDIAN"/>
    <s v="Medicare SOUTHERN NORIDIAN"/>
    <s v="SH496"/>
    <x v="48"/>
    <s v="99223"/>
    <m/>
    <n v="515"/>
    <n v="142.88"/>
    <n v="335.67"/>
    <n v="36.450000000000003"/>
    <s v="Medicare"/>
    <s v="CO45/INUNC/MC442"/>
    <s v="Opus26"/>
    <d v="2023-12-18T00:00:00"/>
    <s v="Medicare paid on November month(2023), hence no action taken"/>
    <s v="Not Adjusted"/>
    <s v="Completed"/>
    <s v="K.Kayalvizhi"/>
    <d v="2023-12-21T00:00:00"/>
  </r>
  <r>
    <x v="2"/>
    <x v="243"/>
    <s v="FYSH"/>
    <s v="MARIA"/>
    <x v="240"/>
    <s v="Medicare"/>
    <s v="Medicare"/>
    <s v="Medicare SOUTHERN NORIDIAN"/>
    <s v="Medicare SOUTHERN NORIDIAN"/>
    <s v="SC318"/>
    <x v="316"/>
    <s v="99223"/>
    <s v="25"/>
    <n v="515"/>
    <n v="163.21"/>
    <n v="310.16000000000003"/>
    <n v="41.63"/>
    <s v="Medicare"/>
    <s v="CO45/INUNC/MC442"/>
    <s v="Opus26"/>
    <d v="2023-12-18T00:00:00"/>
    <s v="Adjusted Using MC442"/>
    <s v="Adjusted"/>
    <s v="Completed"/>
    <s v="K.Kayalvizhi"/>
    <d v="2023-12-21T00:00:00"/>
  </r>
  <r>
    <x v="2"/>
    <x v="243"/>
    <s v="FYSH"/>
    <s v="MARIA"/>
    <x v="240"/>
    <s v="Medicare"/>
    <s v="Medicare"/>
    <s v="Medicare SOUTHERN NORIDIAN"/>
    <s v="Medicare SOUTHERN NORIDIAN"/>
    <s v="SC478"/>
    <x v="317"/>
    <s v="99152"/>
    <m/>
    <n v="129"/>
    <n v="10.220000000000001"/>
    <n v="116.17"/>
    <n v="2.61"/>
    <s v="Medicare"/>
    <s v="CO45/INUNC/MC442"/>
    <s v="Opus26"/>
    <d v="2023-12-18T00:00:00"/>
    <s v="Adjusted Using MC442"/>
    <s v="Adjusted"/>
    <s v="Completed"/>
    <s v="K.Kayalvizhi"/>
    <d v="2023-12-21T00:00:00"/>
  </r>
  <r>
    <x v="2"/>
    <x v="243"/>
    <s v="FYSH"/>
    <s v="MARIA"/>
    <x v="240"/>
    <s v="Medicare"/>
    <s v="Medicare"/>
    <s v="Medicare SOUTHERN NORIDIAN"/>
    <s v="Medicare SOUTHERN NORIDIAN"/>
    <s v="SC478"/>
    <x v="317"/>
    <n v="92978"/>
    <s v="26"/>
    <n v="247"/>
    <n v="76.19"/>
    <n v="151.37"/>
    <n v="19.440000000000001"/>
    <s v="Medicare"/>
    <s v="CO45/INUNC/MC442"/>
    <s v="Opus26"/>
    <d v="2023-12-18T00:00:00"/>
    <s v="Adjusted Using MC442"/>
    <s v="Adjusted"/>
    <s v="Completed"/>
    <s v="K.Kayalvizhi"/>
    <d v="2023-12-21T00:00:00"/>
  </r>
  <r>
    <x v="2"/>
    <x v="243"/>
    <s v="FYSH"/>
    <s v="MARIA"/>
    <x v="240"/>
    <s v="Medicare"/>
    <s v="Medicare"/>
    <s v="Medicare SOUTHERN NORIDIAN"/>
    <s v="Medicare SOUTHERN NORIDIAN"/>
    <s v="SC478"/>
    <x v="317"/>
    <n v="93454"/>
    <s v="26"/>
    <n v="625"/>
    <n v="96.22"/>
    <n v="504.23"/>
    <n v="24.55"/>
    <s v="Medicare"/>
    <s v="CO45/INUNC/MC442"/>
    <s v="Opus26"/>
    <d v="2023-12-18T00:00:00"/>
    <s v="Adjusted Using MC442"/>
    <s v="Adjusted"/>
    <s v="Completed"/>
    <s v="K.Kayalvizhi"/>
    <d v="2023-12-21T00:00:00"/>
  </r>
  <r>
    <x v="2"/>
    <x v="243"/>
    <s v="FYSH"/>
    <s v="MARIA"/>
    <x v="240"/>
    <s v="Medicare"/>
    <s v="Medicare"/>
    <s v="Medicare SOUTHERN NORIDIAN"/>
    <s v="Medicare SOUTHERN NORIDIAN"/>
    <s v="SC478"/>
    <x v="317"/>
    <s v="92943"/>
    <s v="22"/>
    <n v="1739"/>
    <n v="528.5"/>
    <n v="1075.68"/>
    <n v="134.82"/>
    <s v="Medicare"/>
    <s v="CO45/INUNC/MC442"/>
    <s v="Opus26"/>
    <d v="2023-12-18T00:00:00"/>
    <s v="Adjusted Using MC442"/>
    <s v="Adjusted"/>
    <s v="Completed"/>
    <s v="K.Kayalvizhi"/>
    <d v="2023-12-21T00:00:00"/>
  </r>
  <r>
    <x v="2"/>
    <x v="243"/>
    <s v="FYSH"/>
    <s v="MARIA"/>
    <x v="240"/>
    <s v="Medicare"/>
    <s v="Medicare"/>
    <s v="Medicare SOUTHERN NORIDIAN"/>
    <s v="Medicare SOUTHERN NORIDIAN"/>
    <s v="SC478"/>
    <x v="317"/>
    <s v="92937"/>
    <s v="XU"/>
    <n v="1545"/>
    <n v="234.95"/>
    <n v="1250.1099999999999"/>
    <n v="59.94"/>
    <s v="Medicare"/>
    <s v="CO45/INUNC/MC442"/>
    <s v="Opus26"/>
    <d v="2023-12-18T00:00:00"/>
    <s v="Adjusted Using MC442"/>
    <s v="Adjusted"/>
    <s v="Completed"/>
    <s v="K.Kayalvizhi"/>
    <d v="2023-12-21T00:00:00"/>
  </r>
  <r>
    <x v="2"/>
    <x v="243"/>
    <s v="FYSH"/>
    <s v="MARIA"/>
    <x v="240"/>
    <s v="Medicare"/>
    <s v="Medicare"/>
    <s v="Medicare SOUTHERN NORIDIAN"/>
    <s v="Medicare SOUTHERN NORIDIAN"/>
    <s v="SC318"/>
    <x v="318"/>
    <s v="99232"/>
    <m/>
    <n v="184"/>
    <n v="58.73"/>
    <n v="110.29"/>
    <n v="14.98"/>
    <s v="Medicare"/>
    <s v="CO45/INUNC/MC442"/>
    <s v="Opus26"/>
    <d v="2023-12-18T00:00:00"/>
    <s v="Adjusted Using MC442"/>
    <s v="Adjusted"/>
    <s v="Completed"/>
    <s v="K.Kayalvizhi"/>
    <d v="2023-12-21T00:00:00"/>
  </r>
  <r>
    <x v="2"/>
    <x v="244"/>
    <s v="GAD"/>
    <s v="MEDHAT"/>
    <x v="241"/>
    <s v="Medicare"/>
    <s v="Medicare HMO"/>
    <s v="MCR Molina Health"/>
    <s v="MCR Molina Health"/>
    <s v="SD018"/>
    <x v="229"/>
    <s v="99222"/>
    <m/>
    <n v="351"/>
    <n v="106.96"/>
    <n v="216.76"/>
    <n v="27.28"/>
    <s v="Medicare"/>
    <s v="CO45/INUNC/MC442"/>
    <s v="Opus26"/>
    <d v="2023-12-18T00:00:00"/>
    <s v="Adjusted Using MC442"/>
    <s v="Adjusted"/>
    <s v="Completed"/>
    <s v="K.Kayalvizhi"/>
    <d v="2023-12-21T00:00:00"/>
  </r>
  <r>
    <x v="2"/>
    <x v="244"/>
    <s v="GAD"/>
    <s v="MEDHAT"/>
    <x v="241"/>
    <s v="Medicare"/>
    <s v="Medicare HMO"/>
    <s v="MCR Molina Health"/>
    <s v="MCR Molina Health"/>
    <s v="SD018"/>
    <x v="230"/>
    <s v="99232"/>
    <m/>
    <n v="184"/>
    <n v="65.17"/>
    <n v="102.2"/>
    <n v="16.63"/>
    <s v="Medicare"/>
    <s v="CO45/INUNC/MC442"/>
    <s v="Opus26"/>
    <d v="2023-12-18T00:00:00"/>
    <s v="Adjusted Using MC442"/>
    <s v="Adjusted"/>
    <s v="Completed"/>
    <s v="K.Kayalvizhi"/>
    <d v="2023-12-21T00:00:00"/>
  </r>
  <r>
    <x v="2"/>
    <x v="245"/>
    <s v="GAHN"/>
    <s v="GARY"/>
    <x v="242"/>
    <s v="Medicare"/>
    <s v="Medicare"/>
    <s v="Medicare SOUTHERN NORIDIAN"/>
    <s v="Medicare SOUTHERN NORIDIAN"/>
    <s v="SP723"/>
    <x v="150"/>
    <s v="99232"/>
    <m/>
    <n v="184"/>
    <n v="65.17"/>
    <n v="102.2"/>
    <n v="16.63"/>
    <s v="Medicare"/>
    <s v="CO45/INUNC/MC442"/>
    <s v="Opus26"/>
    <d v="2023-12-18T00:00:00"/>
    <s v="Medicare paid on November month(2023), hence no action taken"/>
    <s v="Not Adjusted"/>
    <s v="Completed"/>
    <s v="K.Kayalvizhi"/>
    <d v="2023-12-21T00:00:00"/>
  </r>
  <r>
    <x v="2"/>
    <x v="246"/>
    <s v="GALAPON"/>
    <s v="NIEVES"/>
    <x v="243"/>
    <s v="Medicare"/>
    <s v="Medicare"/>
    <s v="Medicare SOUTHERN NORIDIAN"/>
    <s v="Medicare SOUTHERN NORIDIAN"/>
    <s v="SG281"/>
    <x v="163"/>
    <s v="99222"/>
    <s v="AI"/>
    <n v="351"/>
    <n v="106.96"/>
    <n v="216.76"/>
    <n v="27.28"/>
    <s v="Medicare"/>
    <s v="CO45/INUNC/MC442"/>
    <s v="Opus26"/>
    <d v="2023-12-18T00:00:00"/>
    <s v="Adjusted Using MC442"/>
    <s v="Adjusted"/>
    <s v="Completed"/>
    <s v="K.Kayalvizhi"/>
    <d v="2023-12-21T00:00:00"/>
  </r>
  <r>
    <x v="2"/>
    <x v="246"/>
    <s v="GALAPON"/>
    <s v="NIEVES"/>
    <x v="243"/>
    <s v="Medicare"/>
    <s v="Medicare"/>
    <s v="Medicare SOUTHERN NORIDIAN"/>
    <s v="Medicare SOUTHERN NORIDIAN"/>
    <s v="SG281"/>
    <x v="181"/>
    <s v="99232"/>
    <m/>
    <n v="184"/>
    <n v="65.17"/>
    <n v="102.2"/>
    <n v="16.63"/>
    <s v="Medicare"/>
    <s v="CO45/INUNC/MC442"/>
    <s v="Opus26"/>
    <d v="2023-12-18T00:00:00"/>
    <s v="Adjusted Using MC442"/>
    <s v="Adjusted"/>
    <s v="Completed"/>
    <s v="K.Kayalvizhi"/>
    <d v="2023-12-21T00:00:00"/>
  </r>
  <r>
    <x v="2"/>
    <x v="246"/>
    <s v="GALAPON"/>
    <s v="NIEVES"/>
    <x v="243"/>
    <s v="Medicare"/>
    <s v="Medicare"/>
    <s v="Medicare SOUTHERN NORIDIAN"/>
    <s v="Medicare SOUTHERN NORIDIAN"/>
    <s v="SG281"/>
    <x v="168"/>
    <s v="99232"/>
    <m/>
    <n v="184"/>
    <n v="65.17"/>
    <n v="102.2"/>
    <n v="16.63"/>
    <s v="Medicare"/>
    <s v="CO45/INUNC/MC442"/>
    <s v="Opus26"/>
    <d v="2023-12-18T00:00:00"/>
    <s v="Adjusted Using MC442"/>
    <s v="Adjusted"/>
    <s v="Completed"/>
    <s v="K.Kayalvizhi"/>
    <d v="2023-12-21T00:00:00"/>
  </r>
  <r>
    <x v="2"/>
    <x v="246"/>
    <s v="GALAPON"/>
    <s v="NIEVES"/>
    <x v="243"/>
    <s v="Medicare"/>
    <s v="Medicare"/>
    <s v="Medicare SOUTHERN NORIDIAN"/>
    <s v="Medicare SOUTHERN NORIDIAN"/>
    <s v="SG281"/>
    <x v="126"/>
    <s v="99232"/>
    <m/>
    <n v="184"/>
    <n v="65.17"/>
    <n v="102.2"/>
    <n v="16.63"/>
    <s v="Medicare"/>
    <s v="CO45/INUNC/MC442"/>
    <s v="Opus26"/>
    <d v="2023-12-18T00:00:00"/>
    <s v="Adjusted Using MC442"/>
    <s v="Adjusted"/>
    <s v="Completed"/>
    <s v="K.Kayalvizhi"/>
    <d v="2023-12-21T00:00:00"/>
  </r>
  <r>
    <x v="2"/>
    <x v="246"/>
    <s v="GALAPON"/>
    <s v="NIEVES"/>
    <x v="243"/>
    <s v="Medicare"/>
    <s v="Medicare"/>
    <s v="Medicare SOUTHERN NORIDIAN"/>
    <s v="Medicare SOUTHERN NORIDIAN"/>
    <s v="SG281"/>
    <x v="127"/>
    <s v="99232"/>
    <m/>
    <n v="184"/>
    <n v="65.17"/>
    <n v="102.2"/>
    <n v="16.63"/>
    <s v="Medicare"/>
    <s v="CO45/INUNC/MC442"/>
    <s v="Opus26"/>
    <d v="2023-12-18T00:00:00"/>
    <s v="Adjusted Using MC442"/>
    <s v="Adjusted"/>
    <s v="Completed"/>
    <s v="K.Kayalvizhi"/>
    <d v="2023-12-21T00:00:00"/>
  </r>
  <r>
    <x v="2"/>
    <x v="246"/>
    <s v="GALAPON"/>
    <s v="NIEVES"/>
    <x v="243"/>
    <s v="Medicare"/>
    <s v="Medicare"/>
    <s v="Medicare SOUTHERN NORIDIAN"/>
    <s v="Medicare SOUTHERN NORIDIAN"/>
    <s v="SG281"/>
    <x v="128"/>
    <s v="99232"/>
    <m/>
    <n v="184"/>
    <n v="65.17"/>
    <n v="102.2"/>
    <n v="16.63"/>
    <s v="Medicare"/>
    <s v="CO45/INUNC/MC442"/>
    <s v="Opus26"/>
    <d v="2023-12-18T00:00:00"/>
    <s v="Adjusted Using MC442"/>
    <s v="Adjusted"/>
    <s v="Completed"/>
    <s v="K.Kayalvizhi"/>
    <d v="2023-12-21T00:00:00"/>
  </r>
  <r>
    <x v="2"/>
    <x v="246"/>
    <s v="GALAPON"/>
    <s v="NIEVES"/>
    <x v="243"/>
    <s v="Medicare"/>
    <s v="Medicare"/>
    <s v="Medicare SOUTHERN NORIDIAN"/>
    <s v="Medicare SOUTHERN NORIDIAN"/>
    <s v="SG281"/>
    <x v="129"/>
    <s v="99232"/>
    <m/>
    <n v="184"/>
    <n v="65.17"/>
    <n v="102.2"/>
    <n v="16.63"/>
    <s v="Medicare"/>
    <s v="CO45/INUNC/MC442"/>
    <s v="Opus26"/>
    <d v="2023-12-18T00:00:00"/>
    <s v="Adjusted Using MC442"/>
    <s v="Adjusted"/>
    <s v="Completed"/>
    <s v="K.Kayalvizhi"/>
    <d v="2023-12-21T00:00:00"/>
  </r>
  <r>
    <x v="2"/>
    <x v="246"/>
    <s v="GALAPON"/>
    <s v="NIEVES"/>
    <x v="243"/>
    <s v="Medicare"/>
    <s v="Medicare"/>
    <s v="Medicare SOUTHERN NORIDIAN"/>
    <s v="Medicare SOUTHERN NORIDIAN"/>
    <s v="SG281"/>
    <x v="130"/>
    <s v="99232"/>
    <m/>
    <n v="184"/>
    <n v="65.17"/>
    <n v="102.2"/>
    <n v="16.63"/>
    <s v="Medicare"/>
    <s v="CO45/INUNC/MC442"/>
    <s v="Opus26"/>
    <d v="2023-12-18T00:00:00"/>
    <s v="Adjusted Using MC442"/>
    <s v="Adjusted"/>
    <s v="Completed"/>
    <s v="K.Kayalvizhi"/>
    <d v="2023-12-21T00:00:00"/>
  </r>
  <r>
    <x v="2"/>
    <x v="246"/>
    <s v="GALAPON"/>
    <s v="NIEVES"/>
    <x v="243"/>
    <s v="Medicare"/>
    <s v="Medicare"/>
    <s v="Medicare SOUTHERN NORIDIAN"/>
    <s v="Medicare SOUTHERN NORIDIAN"/>
    <s v="SG281"/>
    <x v="113"/>
    <s v="99232"/>
    <m/>
    <n v="184"/>
    <n v="65.17"/>
    <n v="102.2"/>
    <n v="16.63"/>
    <s v="Medicare"/>
    <s v="CO45/INUNC/MC442"/>
    <s v="Opus26"/>
    <d v="2023-12-18T00:00:00"/>
    <s v="Adjusted Using MC442"/>
    <s v="Adjusted"/>
    <s v="Completed"/>
    <s v="K.Kayalvizhi"/>
    <d v="2023-12-21T00:00:00"/>
  </r>
  <r>
    <x v="2"/>
    <x v="246"/>
    <s v="GALAPON"/>
    <s v="NIEVES"/>
    <x v="243"/>
    <s v="Medicare"/>
    <s v="Medicare"/>
    <s v="Medicare SOUTHERN NORIDIAN"/>
    <s v="Medicare SOUTHERN NORIDIAN"/>
    <s v="SG281"/>
    <x v="114"/>
    <s v="99232"/>
    <m/>
    <n v="184"/>
    <n v="65.17"/>
    <n v="102.2"/>
    <n v="16.63"/>
    <s v="Medicare"/>
    <s v="CO45/INUNC/MC442"/>
    <s v="Opus26"/>
    <d v="2023-12-18T00:00:00"/>
    <s v="Adjusted Using MC442"/>
    <s v="Adjusted"/>
    <s v="Completed"/>
    <s v="K.Kayalvizhi"/>
    <d v="2023-12-21T00:00:00"/>
  </r>
  <r>
    <x v="2"/>
    <x v="246"/>
    <s v="GALAPON"/>
    <s v="NIEVES"/>
    <x v="243"/>
    <s v="Medicare"/>
    <s v="Medicare"/>
    <s v="Medicare SOUTHERN NORIDIAN"/>
    <s v="Medicare SOUTHERN NORIDIAN"/>
    <s v="SG281"/>
    <x v="115"/>
    <s v="99232"/>
    <m/>
    <n v="184"/>
    <n v="65.17"/>
    <n v="102.2"/>
    <n v="16.63"/>
    <s v="Medicare"/>
    <s v="CO45/INUNC/MC442"/>
    <s v="Opus26"/>
    <d v="2023-12-18T00:00:00"/>
    <s v="Adjusted Using MC442"/>
    <s v="Adjusted"/>
    <s v="Completed"/>
    <s v="K.Kayalvizhi"/>
    <d v="2023-12-21T00:00:00"/>
  </r>
  <r>
    <x v="2"/>
    <x v="246"/>
    <s v="GALAPON"/>
    <s v="NIEVES"/>
    <x v="243"/>
    <s v="Medicare"/>
    <s v="Medicare"/>
    <s v="Medicare SOUTHERN NORIDIAN"/>
    <s v="Medicare SOUTHERN NORIDIAN"/>
    <s v="SG281"/>
    <x v="117"/>
    <s v="99239"/>
    <m/>
    <n v="272"/>
    <n v="95.07"/>
    <n v="152.68"/>
    <n v="24.25"/>
    <s v="Medicare"/>
    <s v="CO45/INUNC/MC442"/>
    <s v="Opus26"/>
    <d v="2023-12-18T00:00:00"/>
    <s v="Adjusted Using MC442"/>
    <s v="Adjusted"/>
    <s v="Completed"/>
    <s v="K.Kayalvizhi"/>
    <d v="2023-12-21T00:00:00"/>
  </r>
  <r>
    <x v="2"/>
    <x v="247"/>
    <s v="GALLOWAY"/>
    <s v="NATALYA"/>
    <x v="244"/>
    <s v="Medicare"/>
    <s v="Medicare"/>
    <s v="Medicare SOUTHERN NORIDIAN"/>
    <s v="Medicare SOUTHERN NORIDIAN"/>
    <s v="SG332"/>
    <x v="118"/>
    <s v="99223"/>
    <s v="AI"/>
    <n v="515"/>
    <n v="142.88"/>
    <n v="335.67"/>
    <n v="36.450000000000003"/>
    <s v="Medicare"/>
    <s v="CO45/INUNC/MC442"/>
    <s v="Opus26"/>
    <d v="2023-12-18T00:00:00"/>
    <s v="Adjusted Using MC442"/>
    <s v="Adjusted"/>
    <s v="Completed"/>
    <s v="K.Kayalvizhi"/>
    <d v="2023-12-21T00:00:00"/>
  </r>
  <r>
    <x v="2"/>
    <x v="247"/>
    <s v="GALLOWAY"/>
    <s v="NATALYA"/>
    <x v="244"/>
    <s v="Medicare"/>
    <s v="Medicare"/>
    <s v="Medicare SOUTHERN NORIDIAN"/>
    <s v="Medicare SOUTHERN NORIDIAN"/>
    <s v="SG332"/>
    <x v="119"/>
    <s v="99233"/>
    <m/>
    <n v="265"/>
    <n v="98.02"/>
    <n v="141.97"/>
    <n v="25.01"/>
    <s v="Medicare"/>
    <s v="CO45/INUNC/MC442"/>
    <s v="Opus26"/>
    <d v="2023-12-18T00:00:00"/>
    <s v="Adjusted Using MC442"/>
    <s v="Adjusted"/>
    <s v="Completed"/>
    <s v="K.Kayalvizhi"/>
    <d v="2023-12-21T00:00:00"/>
  </r>
  <r>
    <x v="2"/>
    <x v="247"/>
    <s v="GALLOWAY"/>
    <s v="NATALYA"/>
    <x v="244"/>
    <s v="Medicare"/>
    <s v="Medicare"/>
    <s v="Medicare SOUTHERN NORIDIAN"/>
    <s v="Medicare SOUTHERN NORIDIAN"/>
    <s v="SG780"/>
    <x v="119"/>
    <s v="99223"/>
    <m/>
    <n v="515"/>
    <n v="142.88"/>
    <n v="335.67"/>
    <n v="36.450000000000003"/>
    <s v="Medicare"/>
    <s v="CO45/INUNC/MC442"/>
    <s v="Opus26"/>
    <d v="2023-12-18T00:00:00"/>
    <s v="Adjusted Using MC442"/>
    <s v="Adjusted"/>
    <s v="Completed"/>
    <s v="K.Kayalvizhi"/>
    <d v="2023-12-21T00:00:00"/>
  </r>
  <r>
    <x v="2"/>
    <x v="247"/>
    <s v="GALLOWAY"/>
    <s v="NATALYA"/>
    <x v="244"/>
    <s v="Medicare"/>
    <s v="Medicare"/>
    <s v="Medicare SOUTHERN NORIDIAN"/>
    <s v="Medicare SOUTHERN NORIDIAN"/>
    <s v="SG780"/>
    <x v="120"/>
    <s v="99233"/>
    <m/>
    <n v="265"/>
    <n v="98.02"/>
    <n v="141.97"/>
    <n v="25.01"/>
    <s v="Medicare"/>
    <s v="CO45/INUNC/MC442"/>
    <s v="Opus26"/>
    <d v="2023-12-18T00:00:00"/>
    <s v="Adjusted Using MC442"/>
    <s v="Adjusted"/>
    <s v="Completed"/>
    <s v="K.Kayalvizhi"/>
    <d v="2023-12-21T00:00:00"/>
  </r>
  <r>
    <x v="2"/>
    <x v="247"/>
    <s v="GALLOWAY"/>
    <s v="NATALYA"/>
    <x v="244"/>
    <s v="Medicare"/>
    <s v="Medicare"/>
    <s v="Medicare SOUTHERN NORIDIAN"/>
    <s v="Medicare SOUTHERN NORIDIAN"/>
    <s v="SG332"/>
    <x v="120"/>
    <s v="99233"/>
    <m/>
    <n v="265"/>
    <n v="98.02"/>
    <n v="141.97"/>
    <n v="25.01"/>
    <s v="Medicare"/>
    <s v="CO45/INUNC/MC442"/>
    <s v="Opus26"/>
    <d v="2023-12-18T00:00:00"/>
    <s v="Adjusted Using MC442"/>
    <s v="Adjusted"/>
    <s v="Completed"/>
    <s v="K.Kayalvizhi"/>
    <d v="2023-12-21T00:00:00"/>
  </r>
  <r>
    <x v="2"/>
    <x v="247"/>
    <s v="GALLOWAY"/>
    <s v="NATALYA"/>
    <x v="244"/>
    <s v="Medicare"/>
    <s v="Medicare"/>
    <s v="Medicare SOUTHERN NORIDIAN"/>
    <s v="Medicare SOUTHERN NORIDIAN"/>
    <s v="SG332"/>
    <x v="121"/>
    <s v="99233"/>
    <m/>
    <n v="265"/>
    <n v="98.02"/>
    <n v="141.97"/>
    <n v="25.01"/>
    <s v="Medicare"/>
    <s v="CO45/INUNC/MC442"/>
    <s v="Opus26"/>
    <d v="2023-12-18T00:00:00"/>
    <s v="Adjusted Using MC442"/>
    <s v="Adjusted"/>
    <s v="Completed"/>
    <s v="K.Kayalvizhi"/>
    <d v="2023-12-21T00:00:00"/>
  </r>
  <r>
    <x v="2"/>
    <x v="247"/>
    <s v="GALLOWAY"/>
    <s v="NATALYA"/>
    <x v="244"/>
    <s v="Medicare"/>
    <s v="Medicare"/>
    <s v="Medicare SOUTHERN NORIDIAN"/>
    <s v="Medicare SOUTHERN NORIDIAN"/>
    <s v="SG332"/>
    <x v="122"/>
    <s v="99233"/>
    <m/>
    <n v="265"/>
    <n v="98.02"/>
    <n v="141.97"/>
    <n v="25.01"/>
    <s v="Medicare"/>
    <s v="CO45/INUNC/MC442"/>
    <s v="Opus26"/>
    <d v="2023-12-18T00:00:00"/>
    <s v="Adjusted Using MC442"/>
    <s v="Adjusted"/>
    <s v="Completed"/>
    <s v="K.Kayalvizhi"/>
    <d v="2023-12-21T00:00:00"/>
  </r>
  <r>
    <x v="2"/>
    <x v="247"/>
    <s v="GALLOWAY"/>
    <s v="NATALYA"/>
    <x v="244"/>
    <s v="Medicare"/>
    <s v="Medicare"/>
    <s v="Medicare SOUTHERN NORIDIAN"/>
    <s v="Medicare SOUTHERN NORIDIAN"/>
    <s v="SG332"/>
    <x v="123"/>
    <s v="99233"/>
    <m/>
    <n v="265"/>
    <n v="98.02"/>
    <n v="141.97"/>
    <n v="25.01"/>
    <s v="Medicare"/>
    <s v="CO45/INUNC/MC442"/>
    <s v="Opus26"/>
    <d v="2023-12-18T00:00:00"/>
    <s v="Adjusted Using MC442"/>
    <s v="Adjusted"/>
    <s v="Completed"/>
    <s v="K.Kayalvizhi"/>
    <d v="2023-12-21T00:00:00"/>
  </r>
  <r>
    <x v="2"/>
    <x v="247"/>
    <s v="GALLOWAY"/>
    <s v="NATALYA"/>
    <x v="244"/>
    <s v="Medicare"/>
    <s v="Medicare"/>
    <s v="Medicare SOUTHERN NORIDIAN"/>
    <s v="Medicare SOUTHERN NORIDIAN"/>
    <s v="SG780"/>
    <x v="124"/>
    <s v="99233"/>
    <m/>
    <n v="265"/>
    <n v="98.02"/>
    <n v="141.97"/>
    <n v="25.01"/>
    <s v="Medicare"/>
    <s v="CO45/INUNC/MC442"/>
    <s v="Opus26"/>
    <d v="2023-12-18T00:00:00"/>
    <s v="Adjusted Using MC442"/>
    <s v="Adjusted"/>
    <s v="Completed"/>
    <s v="K.Kayalvizhi"/>
    <d v="2023-12-21T00:00:00"/>
  </r>
  <r>
    <x v="2"/>
    <x v="247"/>
    <s v="GALLOWAY"/>
    <s v="NATALYA"/>
    <x v="244"/>
    <s v="Medicare"/>
    <s v="Medicare"/>
    <s v="Medicare SOUTHERN NORIDIAN"/>
    <s v="Medicare SOUTHERN NORIDIAN"/>
    <s v="SG332"/>
    <x v="124"/>
    <s v="99239"/>
    <m/>
    <n v="272"/>
    <n v="95.07"/>
    <n v="152.68"/>
    <n v="24.25"/>
    <s v="Medicare"/>
    <s v="CO45/INUNC/MC442"/>
    <s v="Opus26"/>
    <d v="2023-12-18T00:00:00"/>
    <s v="Adjusted Using MC442"/>
    <s v="Adjusted"/>
    <s v="Completed"/>
    <s v="K.Kayalvizhi"/>
    <d v="2023-12-21T00:00:00"/>
  </r>
  <r>
    <x v="2"/>
    <x v="248"/>
    <s v="GAMEZ"/>
    <s v="MARTIN"/>
    <x v="245"/>
    <s v="Medicare"/>
    <s v="Medicare"/>
    <s v="Medicare SOUTHERN NORIDIAN"/>
    <s v="Medicare SOUTHERN NORIDIAN"/>
    <s v="SG942"/>
    <x v="150"/>
    <s v="99232"/>
    <s v="57"/>
    <n v="184"/>
    <n v="65.17"/>
    <n v="102.2"/>
    <n v="16.63"/>
    <s v="Medicare"/>
    <s v="CO45/INUNC/MC442"/>
    <s v="Opus26"/>
    <d v="2023-12-18T00:00:00"/>
    <s v="Medicare paid on December month(2023), hence no action taken"/>
    <s v="Not Adjusted"/>
    <s v="Completed"/>
    <s v="K.Kayalvizhi"/>
    <d v="2023-12-21T00:00:00"/>
  </r>
  <r>
    <x v="2"/>
    <x v="249"/>
    <s v="GAMEZ"/>
    <s v="LUCILA"/>
    <x v="246"/>
    <s v="Medicare"/>
    <s v="Medicare"/>
    <s v="Medicare SOUTHERN NORIDIAN"/>
    <s v="Medicare SOUTHERN NORIDIAN"/>
    <s v="SH510"/>
    <x v="146"/>
    <s v="99232"/>
    <m/>
    <n v="184"/>
    <n v="65.17"/>
    <n v="102.2"/>
    <n v="16.63"/>
    <s v="Medicare"/>
    <s v="CO45/INUNC/MC442"/>
    <s v="Opus26"/>
    <d v="2023-12-18T00:00:00"/>
    <s v="Medicare paid on December month(2023), hence no action taken"/>
    <s v="Not Adjusted"/>
    <s v="Completed"/>
    <s v="K.Kayalvizhi"/>
    <d v="2023-12-21T00:00:00"/>
  </r>
  <r>
    <x v="2"/>
    <x v="249"/>
    <s v="GAMEZ"/>
    <s v="LUCILA"/>
    <x v="246"/>
    <s v="Medicare"/>
    <s v="Medicare"/>
    <s v="Medicare SOUTHERN NORIDIAN"/>
    <s v="Medicare SOUTHERN NORIDIAN"/>
    <s v="SH510"/>
    <x v="135"/>
    <s v="99232"/>
    <m/>
    <n v="184"/>
    <n v="65.17"/>
    <n v="102.2"/>
    <n v="16.63"/>
    <s v="Medicare"/>
    <s v="CO45/INUNC/MC442"/>
    <s v="Opus26"/>
    <d v="2023-12-18T00:00:00"/>
    <s v="Medicare paid on December month(2023), hence no action taken"/>
    <s v="Not Adjusted"/>
    <s v="Completed"/>
    <s v="K.Kayalvizhi"/>
    <d v="2023-12-21T00:00:00"/>
  </r>
  <r>
    <x v="2"/>
    <x v="249"/>
    <s v="GAMEZ"/>
    <s v="LUCILA"/>
    <x v="246"/>
    <s v="Medicare"/>
    <s v="Medicare"/>
    <s v="Medicare SOUTHERN NORIDIAN"/>
    <s v="Medicare SOUTHERN NORIDIAN"/>
    <s v="SH510"/>
    <x v="200"/>
    <s v="99232"/>
    <m/>
    <n v="184"/>
    <n v="65.17"/>
    <n v="102.2"/>
    <n v="16.63"/>
    <s v="Medicare"/>
    <s v="CO45/INUNC/MC442"/>
    <s v="Opus26"/>
    <d v="2023-12-18T00:00:00"/>
    <s v="Medicare paid on December month(2023), hence no action taken"/>
    <s v="Not Adjusted"/>
    <s v="Completed"/>
    <s v="K.Kayalvizhi"/>
    <d v="2023-12-21T00:00:00"/>
  </r>
  <r>
    <x v="2"/>
    <x v="250"/>
    <s v="GAMEZ LOPEZ"/>
    <s v="FRANCISCO"/>
    <x v="247"/>
    <s v="Medicare"/>
    <s v="Medicare"/>
    <s v="Medicare SOUTHERN NORIDIAN"/>
    <s v="Medicare SOUTHERN NORIDIAN"/>
    <s v="SD196"/>
    <x v="193"/>
    <s v="99232"/>
    <m/>
    <n v="184"/>
    <n v="65.17"/>
    <n v="102.2"/>
    <n v="16.63"/>
    <s v="Medicare"/>
    <s v="CO45/INUNC/MC442"/>
    <s v="Opus26"/>
    <d v="2023-12-18T00:00:00"/>
    <s v="Medicare paid on December month(2023), hence no action taken"/>
    <s v="Not Adjusted"/>
    <s v="Completed"/>
    <s v="K.Kayalvizhi"/>
    <d v="2023-12-21T00:00:00"/>
  </r>
  <r>
    <x v="2"/>
    <x v="250"/>
    <s v="GAMEZ LOPEZ"/>
    <s v="FRANCISCO"/>
    <x v="247"/>
    <s v="Medicare"/>
    <s v="Medicare"/>
    <s v="Medicare SOUTHERN NORIDIAN"/>
    <s v="Medicare SOUTHERN NORIDIAN"/>
    <s v="SD070"/>
    <x v="194"/>
    <s v="99232"/>
    <m/>
    <n v="184"/>
    <n v="65.17"/>
    <n v="102.2"/>
    <n v="16.63"/>
    <s v="Medicare"/>
    <s v="CO45/INUNC/MC442"/>
    <s v="Opus26"/>
    <d v="2023-12-18T00:00:00"/>
    <s v="Medicare paid on November month(2023), hence no action taken"/>
    <s v="Not Adjusted"/>
    <s v="Completed"/>
    <s v="K.Kayalvizhi"/>
    <d v="2023-12-21T00:00:00"/>
  </r>
  <r>
    <x v="2"/>
    <x v="251"/>
    <s v="GARCIA"/>
    <s v="JESUS"/>
    <x v="248"/>
    <s v="Commercial"/>
    <s v="Blue Cross"/>
    <s v="Anthem Blue Cross"/>
    <s v="Anthem Blue Cross"/>
    <s v="SP257"/>
    <x v="30"/>
    <s v="99232"/>
    <m/>
    <n v="184"/>
    <n v="128.38999999999999"/>
    <n v="0"/>
    <n v="55.61"/>
    <s v="Medicare"/>
    <s v="CO45/INUNC/MC442"/>
    <s v="Opus26"/>
    <d v="2023-12-18T00:00:00"/>
    <s v="Adjusted Using INUNC"/>
    <s v="Adjusted"/>
    <s v="Completed"/>
    <s v="K.Kayalvizhi"/>
    <d v="2023-12-21T00:00:00"/>
  </r>
  <r>
    <x v="2"/>
    <x v="251"/>
    <s v="GARCIA"/>
    <s v="JESUS"/>
    <x v="248"/>
    <s v="Commercial"/>
    <s v="Blue Cross"/>
    <s v="Anthem Blue Cross"/>
    <s v="Anthem Blue Cross"/>
    <s v="SP257"/>
    <x v="31"/>
    <s v="99232"/>
    <m/>
    <n v="184"/>
    <n v="128.38999999999999"/>
    <n v="0"/>
    <n v="55.61"/>
    <s v="Medicare"/>
    <s v="CO45/INUNC/MC442"/>
    <s v="Opus26"/>
    <d v="2023-12-18T00:00:00"/>
    <s v="Adjusted Using INUNC"/>
    <s v="Adjusted"/>
    <s v="Completed"/>
    <s v="K.Kayalvizhi"/>
    <d v="2023-12-21T00:00:00"/>
  </r>
  <r>
    <x v="2"/>
    <x v="251"/>
    <s v="GARCIA"/>
    <s v="JESUS"/>
    <x v="248"/>
    <s v="Commercial"/>
    <s v="Blue Cross"/>
    <s v="Anthem Blue Cross"/>
    <s v="Anthem Blue Cross"/>
    <s v="SP740"/>
    <x v="31"/>
    <s v="99221"/>
    <m/>
    <n v="260"/>
    <n v="176.84"/>
    <n v="0"/>
    <n v="83.16"/>
    <s v="Medicare"/>
    <s v="CO45/INUNC/MC442"/>
    <s v="Opus26"/>
    <d v="2023-12-18T00:00:00"/>
    <s v="Adjusted Using INUNC"/>
    <s v="Adjusted"/>
    <s v="Completed"/>
    <s v="K.Kayalvizhi"/>
    <d v="2023-12-21T00:00:00"/>
  </r>
  <r>
    <x v="2"/>
    <x v="251"/>
    <s v="GARCIA"/>
    <s v="JESUS"/>
    <x v="248"/>
    <s v="Commercial"/>
    <s v="Blue Cross"/>
    <s v="Anthem Blue Cross"/>
    <s v="Anthem Blue Cross"/>
    <s v="SP257"/>
    <x v="32"/>
    <s v="99232"/>
    <m/>
    <n v="184"/>
    <n v="128.38999999999999"/>
    <n v="0"/>
    <n v="55.61"/>
    <s v="Medicare"/>
    <s v="CO45/INUNC/MC442"/>
    <s v="Opus26"/>
    <d v="2023-12-18T00:00:00"/>
    <s v="Adjusted Using INUNC"/>
    <s v="Adjusted"/>
    <s v="Completed"/>
    <s v="K.Kayalvizhi"/>
    <d v="2023-12-21T00:00:00"/>
  </r>
  <r>
    <x v="2"/>
    <x v="251"/>
    <s v="GARCIA"/>
    <s v="JESUS"/>
    <x v="248"/>
    <s v="Commercial"/>
    <s v="Blue Cross"/>
    <s v="Anthem Blue Cross"/>
    <s v="Anthem Blue Cross"/>
    <s v="SP257"/>
    <x v="33"/>
    <s v="99232"/>
    <m/>
    <n v="184"/>
    <n v="128.38999999999999"/>
    <n v="0"/>
    <n v="55.61"/>
    <s v="Medicare"/>
    <s v="CO45/INUNC/MC442"/>
    <s v="Opus26"/>
    <d v="2023-12-18T00:00:00"/>
    <s v="Adjusted Using INUNC"/>
    <s v="Adjusted"/>
    <s v="Completed"/>
    <s v="K.Kayalvizhi"/>
    <d v="2023-12-21T00:00:00"/>
  </r>
  <r>
    <x v="2"/>
    <x v="251"/>
    <s v="GARCIA"/>
    <s v="JESUS"/>
    <x v="248"/>
    <s v="Commercial"/>
    <s v="Blue Cross"/>
    <s v="Anthem Blue Cross"/>
    <s v="Anthem Blue Cross"/>
    <s v="SP740"/>
    <x v="46"/>
    <s v="99232"/>
    <m/>
    <n v="184"/>
    <n v="128.38999999999999"/>
    <n v="0"/>
    <n v="55.61"/>
    <s v="Medicare"/>
    <s v="CO45/INUNC/MC442"/>
    <s v="Opus26"/>
    <d v="2023-12-18T00:00:00"/>
    <s v="Adjusted Using INUNC"/>
    <s v="Adjusted"/>
    <s v="Completed"/>
    <s v="K.Kayalvizhi"/>
    <d v="2023-12-21T00:00:00"/>
  </r>
  <r>
    <x v="2"/>
    <x v="251"/>
    <s v="GARCIA"/>
    <s v="JESUS"/>
    <x v="248"/>
    <s v="Commercial"/>
    <s v="Blue Cross"/>
    <s v="Anthem Blue Cross"/>
    <s v="Anthem Blue Cross"/>
    <s v="SP257"/>
    <x v="47"/>
    <s v="99232"/>
    <m/>
    <n v="184"/>
    <n v="128.38999999999999"/>
    <n v="0"/>
    <n v="55.61"/>
    <s v="Medicare"/>
    <s v="CO45/INUNC/MC442"/>
    <s v="Opus26"/>
    <d v="2023-12-18T00:00:00"/>
    <s v="Adjusted Using INUNC"/>
    <s v="Adjusted"/>
    <s v="Completed"/>
    <s v="K.Kayalvizhi"/>
    <d v="2023-12-21T00:00:00"/>
  </r>
  <r>
    <x v="2"/>
    <x v="251"/>
    <s v="GARCIA"/>
    <s v="JESUS"/>
    <x v="248"/>
    <s v="Commercial"/>
    <s v="Blue Cross"/>
    <s v="Anthem Blue Cross"/>
    <s v="Anthem Blue Cross"/>
    <s v="SP740"/>
    <x v="47"/>
    <s v="28820"/>
    <s v="T7"/>
    <n v="1454"/>
    <n v="620.94000000000005"/>
    <n v="0"/>
    <n v="833.06"/>
    <s v="Medicare"/>
    <s v="CO45/INUNC/MC442"/>
    <s v="Opus26"/>
    <d v="2023-12-18T00:00:00"/>
    <s v="Adjusted Using INUNC"/>
    <s v="Adjusted"/>
    <s v="Completed"/>
    <s v="K.Kayalvizhi"/>
    <d v="2023-12-21T00:00:00"/>
  </r>
  <r>
    <x v="2"/>
    <x v="251"/>
    <s v="GARCIA"/>
    <s v="JESUS"/>
    <x v="248"/>
    <s v="Commercial"/>
    <s v="Blue Cross"/>
    <s v="Anthem Blue Cross"/>
    <s v="Anthem Blue Cross"/>
    <s v="SP257"/>
    <x v="48"/>
    <s v="99232"/>
    <m/>
    <n v="184"/>
    <n v="128.38999999999999"/>
    <n v="0"/>
    <n v="55.61"/>
    <s v="Medicare"/>
    <s v="CO45/INUNC/MC442"/>
    <s v="Opus26"/>
    <d v="2023-12-18T00:00:00"/>
    <s v="Adjusted Using INUNC"/>
    <s v="Adjusted"/>
    <s v="Completed"/>
    <s v="K.Kayalvizhi"/>
    <d v="2023-12-21T00:00:00"/>
  </r>
  <r>
    <x v="2"/>
    <x v="251"/>
    <s v="GARCIA"/>
    <s v="JESUS"/>
    <x v="248"/>
    <s v="Commercial"/>
    <s v="Blue Cross"/>
    <s v="Anthem Blue Cross"/>
    <s v="Anthem Blue Cross"/>
    <s v="SP257"/>
    <x v="49"/>
    <s v="99232"/>
    <m/>
    <n v="184"/>
    <n v="128.38999999999999"/>
    <n v="0"/>
    <n v="55.61"/>
    <s v="Medicare"/>
    <s v="CO45/INUNC/MC442"/>
    <s v="Opus26"/>
    <d v="2023-12-18T00:00:00"/>
    <s v="Adjusted Using INUNC"/>
    <s v="Adjusted"/>
    <s v="Completed"/>
    <s v="K.Kayalvizhi"/>
    <d v="2023-12-21T00:00:00"/>
  </r>
  <r>
    <x v="2"/>
    <x v="252"/>
    <s v="GARCIA"/>
    <s v="NANCY"/>
    <x v="249"/>
    <s v="Medicare"/>
    <s v="Medicare"/>
    <s v="Medicare SOUTHERN NORIDIAN"/>
    <s v="Medicare SOUTHERN NORIDIAN"/>
    <s v="SH275"/>
    <x v="215"/>
    <s v="99232"/>
    <m/>
    <n v="184"/>
    <n v="65.17"/>
    <n v="102.2"/>
    <n v="16.63"/>
    <s v="Medicare"/>
    <s v="CO45/INUNC/MC442"/>
    <s v="Opus26"/>
    <d v="2023-12-18T00:00:00"/>
    <s v="Medicare paid on December month(2023), hence no action taken"/>
    <s v="Not Adjusted"/>
    <s v="Completed"/>
    <s v="K.Kayalvizhi"/>
    <d v="2023-12-21T00:00:00"/>
  </r>
  <r>
    <x v="2"/>
    <x v="252"/>
    <s v="GARCIA"/>
    <s v="NANCY"/>
    <x v="249"/>
    <s v="Medicare"/>
    <s v="Medicare"/>
    <s v="Medicare SOUTHERN NORIDIAN"/>
    <s v="Medicare SOUTHERN NORIDIAN"/>
    <s v="SH275"/>
    <x v="216"/>
    <s v="99232"/>
    <m/>
    <n v="184"/>
    <n v="65.17"/>
    <n v="102.2"/>
    <n v="16.63"/>
    <s v="Medicare"/>
    <s v="CO45/INUNC/MC442"/>
    <s v="Opus26"/>
    <d v="2023-12-18T00:00:00"/>
    <s v="Medicare paid on December month(2023), hence no action taken"/>
    <s v="Not Adjusted"/>
    <s v="Completed"/>
    <s v="K.Kayalvizhi"/>
    <d v="2023-12-21T00:00:00"/>
  </r>
  <r>
    <x v="2"/>
    <x v="252"/>
    <s v="GARCIA"/>
    <s v="NANCY"/>
    <x v="249"/>
    <s v="Medicare"/>
    <s v="Medicare"/>
    <s v="Medicare SOUTHERN NORIDIAN"/>
    <s v="Medicare SOUTHERN NORIDIAN"/>
    <s v="SH275"/>
    <x v="199"/>
    <s v="99232"/>
    <m/>
    <n v="184"/>
    <n v="65.17"/>
    <n v="102.2"/>
    <n v="16.63"/>
    <s v="Medicare"/>
    <s v="CO45/INUNC/MC442"/>
    <s v="Opus26"/>
    <d v="2023-12-18T00:00:00"/>
    <s v="Medicare paid on December month(2023), hence no action taken"/>
    <s v="Not Adjusted"/>
    <s v="Completed"/>
    <s v="K.Kayalvizhi"/>
    <d v="2023-12-21T00:00:00"/>
  </r>
  <r>
    <x v="2"/>
    <x v="252"/>
    <s v="GARCIA"/>
    <s v="NANCY"/>
    <x v="249"/>
    <s v="Medicare"/>
    <s v="Medicare"/>
    <s v="Medicare SOUTHERN NORIDIAN"/>
    <s v="Medicare SOUTHERN NORIDIAN"/>
    <s v="SH267"/>
    <x v="217"/>
    <s v="99232"/>
    <m/>
    <n v="184"/>
    <n v="65.17"/>
    <n v="102.2"/>
    <n v="16.63"/>
    <s v="Medicare"/>
    <s v="CO45/INUNC/MC442"/>
    <s v="Opus26"/>
    <d v="2023-12-18T00:00:00"/>
    <s v="Medicare paid on December month(2023), hence no action taken"/>
    <s v="Not Adjusted"/>
    <s v="Completed"/>
    <s v="K.Kayalvizhi"/>
    <d v="2023-12-21T00:00:00"/>
  </r>
  <r>
    <x v="2"/>
    <x v="252"/>
    <s v="GARCIA"/>
    <s v="NANCY"/>
    <x v="249"/>
    <s v="Medicare"/>
    <s v="Medicare"/>
    <s v="Medicare SOUTHERN NORIDIAN"/>
    <s v="Medicare SOUTHERN NORIDIAN"/>
    <s v="SH267"/>
    <x v="146"/>
    <s v="99232"/>
    <m/>
    <n v="184"/>
    <n v="65.17"/>
    <n v="102.2"/>
    <n v="16.63"/>
    <s v="Medicare"/>
    <s v="CO45/INUNC/MC442"/>
    <s v="Opus26"/>
    <d v="2023-12-18T00:00:00"/>
    <s v="Medicare paid on December month(2023), hence no action taken"/>
    <s v="Not Adjusted"/>
    <s v="Completed"/>
    <s v="K.Kayalvizhi"/>
    <d v="2023-12-21T00:00:00"/>
  </r>
  <r>
    <x v="2"/>
    <x v="253"/>
    <s v="GARCIA"/>
    <s v="JOSEFINA"/>
    <x v="250"/>
    <s v="Medicare"/>
    <s v="Medicare"/>
    <s v="Medicare SOUTHERN NORIDIAN"/>
    <s v="Medicare SOUTHERN NORIDIAN"/>
    <s v="SC287"/>
    <x v="319"/>
    <s v="99222"/>
    <m/>
    <n v="351"/>
    <n v="106.96"/>
    <n v="216.76"/>
    <n v="27.28"/>
    <s v="Medicare"/>
    <s v="CO45/INUNC/MC442"/>
    <s v="Opus26"/>
    <d v="2023-12-18T00:00:00"/>
    <s v="Adjusted Using MC442"/>
    <s v="Adjusted"/>
    <s v="Completed"/>
    <s v="K.Kayalvizhi"/>
    <d v="2023-12-21T00:00:00"/>
  </r>
  <r>
    <x v="2"/>
    <x v="253"/>
    <s v="GARCIA"/>
    <s v="JOSEFINA"/>
    <x v="250"/>
    <s v="Medicare"/>
    <s v="Medicare"/>
    <s v="Medicare SOUTHERN NORIDIAN"/>
    <s v="Medicare SOUTHERN NORIDIAN"/>
    <s v="SC287"/>
    <x v="320"/>
    <s v="99232"/>
    <m/>
    <n v="184"/>
    <n v="65.17"/>
    <n v="102.2"/>
    <n v="16.63"/>
    <s v="Medicare"/>
    <s v="CO45/INUNC/MC442"/>
    <s v="Opus26"/>
    <d v="2023-12-18T00:00:00"/>
    <s v="Adjusted Using MC442"/>
    <s v="Adjusted"/>
    <s v="Completed"/>
    <s v="K.Kayalvizhi"/>
    <d v="2023-12-21T00:00:00"/>
  </r>
  <r>
    <x v="2"/>
    <x v="253"/>
    <s v="GARCIA"/>
    <s v="JOSEFINA"/>
    <x v="250"/>
    <s v="Medicare"/>
    <s v="Medicare"/>
    <s v="Medicare SOUTHERN NORIDIAN"/>
    <s v="Medicare SOUTHERN NORIDIAN"/>
    <s v="SC126"/>
    <x v="320"/>
    <s v="99222"/>
    <m/>
    <n v="351"/>
    <n v="106.96"/>
    <n v="216.76"/>
    <n v="27.28"/>
    <s v="Medicare"/>
    <s v="CO45/INUNC/MC442"/>
    <s v="Opus26"/>
    <d v="2023-12-18T00:00:00"/>
    <s v="Adjusted Using MC442"/>
    <s v="Adjusted"/>
    <s v="Completed"/>
    <s v="K.Kayalvizhi"/>
    <d v="2023-12-21T00:00:00"/>
  </r>
  <r>
    <x v="2"/>
    <x v="253"/>
    <s v="GARCIA"/>
    <s v="JOSEFINA"/>
    <x v="250"/>
    <s v="Medicare"/>
    <s v="Medicare"/>
    <s v="Medicare SOUTHERN NORIDIAN"/>
    <s v="Medicare SOUTHERN NORIDIAN"/>
    <s v="SC287"/>
    <x v="321"/>
    <s v="99232"/>
    <m/>
    <n v="184"/>
    <n v="65.17"/>
    <n v="102.2"/>
    <n v="16.63"/>
    <s v="Medicare"/>
    <s v="CO45/INUNC/MC442"/>
    <s v="Opus26"/>
    <d v="2023-12-18T00:00:00"/>
    <s v="Adjusted Using MC442"/>
    <s v="Adjusted"/>
    <s v="Completed"/>
    <s v="K.Kayalvizhi"/>
    <d v="2023-12-21T00:00:00"/>
  </r>
  <r>
    <x v="2"/>
    <x v="253"/>
    <s v="GARCIA"/>
    <s v="JOSEFINA"/>
    <x v="250"/>
    <s v="Medicare"/>
    <s v="Medicare"/>
    <s v="Medicare SOUTHERN NORIDIAN"/>
    <s v="Medicare SOUTHERN NORIDIAN"/>
    <s v="SC126"/>
    <x v="321"/>
    <s v="99232"/>
    <m/>
    <n v="184"/>
    <n v="65.17"/>
    <n v="102.2"/>
    <n v="16.63"/>
    <s v="Medicare"/>
    <s v="CO45/INUNC/MC442"/>
    <s v="Opus26"/>
    <d v="2023-12-18T00:00:00"/>
    <s v="Adjusted Using MC442"/>
    <s v="Adjusted"/>
    <s v="Completed"/>
    <s v="K.Kayalvizhi"/>
    <d v="2023-12-21T00:00:00"/>
  </r>
  <r>
    <x v="2"/>
    <x v="253"/>
    <s v="GARCIA"/>
    <s v="JOSEFINA"/>
    <x v="250"/>
    <s v="Medicare"/>
    <s v="Medicare"/>
    <s v="Medicare SOUTHERN NORIDIAN"/>
    <s v="Medicare SOUTHERN NORIDIAN"/>
    <s v="SC287"/>
    <x v="271"/>
    <s v="99232"/>
    <m/>
    <n v="184"/>
    <n v="65.17"/>
    <n v="102.2"/>
    <n v="16.63"/>
    <s v="Medicare"/>
    <s v="CO45/INUNC/MC442"/>
    <s v="Opus26"/>
    <d v="2023-12-18T00:00:00"/>
    <s v="Adjusted Using MC442"/>
    <s v="Adjusted"/>
    <s v="Completed"/>
    <s v="K.Kayalvizhi"/>
    <d v="2023-12-21T00:00:00"/>
  </r>
  <r>
    <x v="2"/>
    <x v="253"/>
    <s v="GARCIA"/>
    <s v="JOSEFINA"/>
    <x v="250"/>
    <s v="Medicare"/>
    <s v="Medicare"/>
    <s v="Medicare SOUTHERN NORIDIAN"/>
    <s v="Medicare SOUTHERN NORIDIAN"/>
    <s v="SC126"/>
    <x v="271"/>
    <s v="99232"/>
    <m/>
    <n v="184"/>
    <n v="65.17"/>
    <n v="102.2"/>
    <n v="16.63"/>
    <s v="Medicare"/>
    <s v="CO45/INUNC/MC442"/>
    <s v="Opus26"/>
    <d v="2023-12-18T00:00:00"/>
    <s v="Adjusted Using MC442"/>
    <s v="Adjusted"/>
    <s v="Completed"/>
    <s v="K.Kayalvizhi"/>
    <d v="2023-12-21T00:00:00"/>
  </r>
  <r>
    <x v="2"/>
    <x v="253"/>
    <s v="GARCIA"/>
    <s v="JOSEFINA"/>
    <x v="250"/>
    <s v="Medicare"/>
    <s v="Medicare"/>
    <s v="Medicare SOUTHERN NORIDIAN"/>
    <s v="Medicare SOUTHERN NORIDIAN"/>
    <s v="SC126"/>
    <x v="242"/>
    <s v="99232"/>
    <m/>
    <n v="184"/>
    <n v="65.17"/>
    <n v="102.2"/>
    <n v="16.63"/>
    <s v="Medicare"/>
    <s v="CO45/INUNC/MC442"/>
    <s v="Opus26"/>
    <d v="2023-12-18T00:00:00"/>
    <s v="Adjusted Using MC442"/>
    <s v="Adjusted"/>
    <s v="Completed"/>
    <s v="K.Kayalvizhi"/>
    <d v="2023-12-21T00:00:00"/>
  </r>
  <r>
    <x v="2"/>
    <x v="253"/>
    <s v="GARCIA"/>
    <s v="JOSEFINA"/>
    <x v="250"/>
    <s v="Medicare"/>
    <s v="Medicare"/>
    <s v="Medicare SOUTHERN NORIDIAN"/>
    <s v="Medicare SOUTHERN NORIDIAN"/>
    <s v="SC287"/>
    <x v="242"/>
    <s v="90945"/>
    <m/>
    <n v="220"/>
    <n v="71.23"/>
    <n v="130.6"/>
    <n v="18.170000000000002"/>
    <s v="Medicare"/>
    <s v="CO45/INUNC/MC442"/>
    <s v="Opus26"/>
    <d v="2023-12-18T00:00:00"/>
    <s v="Adjusted Using MC442"/>
    <s v="Adjusted"/>
    <s v="Completed"/>
    <s v="K.Kayalvizhi"/>
    <d v="2023-12-21T00:00:00"/>
  </r>
  <r>
    <x v="2"/>
    <x v="253"/>
    <s v="GARCIA"/>
    <s v="JOSEFINA"/>
    <x v="250"/>
    <s v="Medicare"/>
    <s v="Medicare"/>
    <s v="Medicare SOUTHERN NORIDIAN"/>
    <s v="Medicare SOUTHERN NORIDIAN"/>
    <s v="SC287"/>
    <x v="322"/>
    <s v="99232"/>
    <m/>
    <n v="184"/>
    <n v="65.17"/>
    <n v="102.2"/>
    <n v="16.63"/>
    <s v="Medicare"/>
    <s v="CO45/INUNC/MC442"/>
    <s v="Opus26"/>
    <d v="2023-12-18T00:00:00"/>
    <s v="Adjusted Using MC442"/>
    <s v="Adjusted"/>
    <s v="Completed"/>
    <s v="K.Kayalvizhi"/>
    <d v="2023-12-21T00:00:00"/>
  </r>
  <r>
    <x v="2"/>
    <x v="253"/>
    <s v="GARCIA"/>
    <s v="JOSEFINA"/>
    <x v="250"/>
    <s v="Medicare"/>
    <s v="Medicare"/>
    <s v="Medicare SOUTHERN NORIDIAN"/>
    <s v="Medicare SOUTHERN NORIDIAN"/>
    <s v="SC126"/>
    <x v="322"/>
    <s v="99232"/>
    <m/>
    <n v="184"/>
    <n v="65.17"/>
    <n v="102.2"/>
    <n v="16.63"/>
    <s v="Medicare"/>
    <s v="CO45/INUNC/MC442"/>
    <s v="Opus26"/>
    <d v="2023-12-18T00:00:00"/>
    <s v="Adjusted Using MC442"/>
    <s v="Adjusted"/>
    <s v="Completed"/>
    <s v="K.Kayalvizhi"/>
    <d v="2023-12-21T00:00:00"/>
  </r>
  <r>
    <x v="2"/>
    <x v="253"/>
    <s v="GARCIA"/>
    <s v="JOSEFINA"/>
    <x v="250"/>
    <s v="Medicare"/>
    <s v="Medicare"/>
    <s v="Medicare SOUTHERN NORIDIAN"/>
    <s v="Medicare SOUTHERN NORIDIAN"/>
    <s v="SC287"/>
    <x v="323"/>
    <s v="99232"/>
    <m/>
    <n v="184"/>
    <n v="65.17"/>
    <n v="102.2"/>
    <n v="16.63"/>
    <s v="Medicare"/>
    <s v="CO45/INUNC/MC442"/>
    <s v="Opus26"/>
    <d v="2023-12-18T00:00:00"/>
    <s v="Adjusted Using MC442"/>
    <s v="Adjusted"/>
    <s v="Completed"/>
    <s v="K.Kayalvizhi"/>
    <d v="2023-12-21T00:00:00"/>
  </r>
  <r>
    <x v="2"/>
    <x v="253"/>
    <s v="GARCIA"/>
    <s v="JOSEFINA"/>
    <x v="250"/>
    <s v="Medicare"/>
    <s v="Medicare"/>
    <s v="Medicare SOUTHERN NORIDIAN"/>
    <s v="Medicare SOUTHERN NORIDIAN"/>
    <s v="SC287"/>
    <x v="324"/>
    <s v="99232"/>
    <m/>
    <n v="184"/>
    <n v="65.17"/>
    <n v="102.2"/>
    <n v="16.63"/>
    <s v="Medicare"/>
    <s v="CO45/INUNC/MC442"/>
    <s v="Opus26"/>
    <d v="2023-12-18T00:00:00"/>
    <s v="Adjusted Using MC442"/>
    <s v="Adjusted"/>
    <s v="Completed"/>
    <s v="K.Kayalvizhi"/>
    <d v="2023-12-21T00:00:00"/>
  </r>
  <r>
    <x v="2"/>
    <x v="253"/>
    <s v="GARCIA"/>
    <s v="JOSEFINA"/>
    <x v="250"/>
    <s v="Medicare"/>
    <s v="Medicare"/>
    <s v="Medicare SOUTHERN NORIDIAN"/>
    <s v="Medicare SOUTHERN NORIDIAN"/>
    <s v="SC287"/>
    <x v="165"/>
    <s v="99232"/>
    <m/>
    <n v="184"/>
    <n v="65.17"/>
    <n v="102.2"/>
    <n v="16.63"/>
    <s v="Medicare"/>
    <s v="CO45/INUNC/MC442"/>
    <s v="Opus26"/>
    <d v="2023-12-18T00:00:00"/>
    <s v="Adjusted Using MC442"/>
    <s v="Adjusted"/>
    <s v="Completed"/>
    <s v="K.Kayalvizhi"/>
    <d v="2023-12-21T00:00:00"/>
  </r>
  <r>
    <x v="2"/>
    <x v="253"/>
    <s v="GARCIA"/>
    <s v="JOSEFINA"/>
    <x v="250"/>
    <s v="Medicare"/>
    <s v="Medicare"/>
    <s v="Medicare SOUTHERN NORIDIAN"/>
    <s v="Medicare SOUTHERN NORIDIAN"/>
    <s v="SC126"/>
    <x v="166"/>
    <s v="99232"/>
    <m/>
    <n v="184"/>
    <n v="65.17"/>
    <n v="102.2"/>
    <n v="16.63"/>
    <s v="Medicare"/>
    <s v="CO45/INUNC/MC442"/>
    <s v="Opus26"/>
    <d v="2023-12-18T00:00:00"/>
    <s v="Adjusted Using MC442"/>
    <s v="Adjusted"/>
    <s v="Completed"/>
    <s v="K.Kayalvizhi"/>
    <d v="2023-12-21T00:00:00"/>
  </r>
  <r>
    <x v="2"/>
    <x v="253"/>
    <s v="GARCIA"/>
    <s v="JOSEFINA"/>
    <x v="250"/>
    <s v="Medicare"/>
    <s v="Medicare"/>
    <s v="Medicare SOUTHERN NORIDIAN"/>
    <s v="Medicare SOUTHERN NORIDIAN"/>
    <s v="SC460"/>
    <x v="166"/>
    <s v="90935"/>
    <m/>
    <n v="188"/>
    <n v="58.72"/>
    <n v="114.3"/>
    <n v="14.98"/>
    <s v="Medicare"/>
    <s v="CO45/INUNC/MC442"/>
    <s v="Opus26"/>
    <d v="2023-12-18T00:00:00"/>
    <s v="Adjusted Using MC442"/>
    <s v="Adjusted"/>
    <s v="Completed"/>
    <s v="K.Kayalvizhi"/>
    <d v="2023-12-21T00:00:00"/>
  </r>
  <r>
    <x v="2"/>
    <x v="253"/>
    <s v="GARCIA"/>
    <s v="JOSEFINA"/>
    <x v="250"/>
    <s v="Medicare"/>
    <s v="Medicare"/>
    <s v="Medicare SOUTHERN NORIDIAN"/>
    <s v="Medicare SOUTHERN NORIDIAN"/>
    <s v="SC126"/>
    <x v="167"/>
    <s v="99232"/>
    <m/>
    <n v="184"/>
    <n v="65.17"/>
    <n v="102.2"/>
    <n v="16.63"/>
    <s v="Medicare"/>
    <s v="CO45/INUNC/MC442"/>
    <s v="Opus26"/>
    <d v="2023-12-18T00:00:00"/>
    <s v="Adjusted Using MC442"/>
    <s v="Adjusted"/>
    <s v="Completed"/>
    <s v="K.Kayalvizhi"/>
    <d v="2023-12-21T00:00:00"/>
  </r>
  <r>
    <x v="2"/>
    <x v="253"/>
    <s v="GARCIA"/>
    <s v="JOSEFINA"/>
    <x v="250"/>
    <s v="Medicare"/>
    <s v="Medicare"/>
    <s v="Medicare SOUTHERN NORIDIAN"/>
    <s v="Medicare SOUTHERN NORIDIAN"/>
    <s v="SC460"/>
    <x v="167"/>
    <s v="99232"/>
    <m/>
    <n v="184"/>
    <n v="65.17"/>
    <n v="102.2"/>
    <n v="16.63"/>
    <s v="Medicare"/>
    <s v="CO45/INUNC/MC442"/>
    <s v="Opus26"/>
    <d v="2023-12-18T00:00:00"/>
    <s v="Adjusted Using MC442"/>
    <s v="Adjusted"/>
    <s v="Completed"/>
    <s v="K.Kayalvizhi"/>
    <d v="2023-12-21T00:00:00"/>
  </r>
  <r>
    <x v="2"/>
    <x v="253"/>
    <s v="GARCIA"/>
    <s v="JOSEFINA"/>
    <x v="250"/>
    <s v="Medicare"/>
    <s v="Medicare"/>
    <s v="Medicare SOUTHERN NORIDIAN"/>
    <s v="Medicare SOUTHERN NORIDIAN"/>
    <s v="SC126"/>
    <x v="258"/>
    <s v="99232"/>
    <m/>
    <n v="184"/>
    <n v="65.17"/>
    <n v="102.2"/>
    <n v="16.63"/>
    <s v="Medicare"/>
    <s v="CO45/INUNC/MC442"/>
    <s v="Opus26"/>
    <d v="2023-12-18T00:00:00"/>
    <s v="Adjusted Using MC442"/>
    <s v="Adjusted"/>
    <s v="Completed"/>
    <s v="K.Kayalvizhi"/>
    <d v="2023-12-21T00:00:00"/>
  </r>
  <r>
    <x v="2"/>
    <x v="253"/>
    <s v="GARCIA"/>
    <s v="JOSEFINA"/>
    <x v="250"/>
    <s v="Medicare"/>
    <s v="Medicare"/>
    <s v="Medicare SOUTHERN NORIDIAN"/>
    <s v="Medicare SOUTHERN NORIDIAN"/>
    <s v="SC460"/>
    <x v="258"/>
    <s v="90935"/>
    <m/>
    <n v="188"/>
    <n v="58.72"/>
    <n v="114.3"/>
    <n v="14.98"/>
    <s v="Medicare"/>
    <s v="CO45/INUNC/MC442"/>
    <s v="Opus26"/>
    <d v="2023-12-18T00:00:00"/>
    <s v="Adjusted Using MC442"/>
    <s v="Adjusted"/>
    <s v="Completed"/>
    <s v="K.Kayalvizhi"/>
    <d v="2023-12-21T00:00:00"/>
  </r>
  <r>
    <x v="2"/>
    <x v="253"/>
    <s v="GARCIA"/>
    <s v="JOSEFINA"/>
    <x v="250"/>
    <s v="Medicare"/>
    <s v="Medicare"/>
    <s v="Medicare SOUTHERN NORIDIAN"/>
    <s v="Medicare SOUTHERN NORIDIAN"/>
    <s v="SC126"/>
    <x v="102"/>
    <s v="99232"/>
    <m/>
    <n v="184"/>
    <n v="65.17"/>
    <n v="102.2"/>
    <n v="16.63"/>
    <s v="Medicare"/>
    <s v="CO45/INUNC/MC442"/>
    <s v="Opus26"/>
    <d v="2023-12-18T00:00:00"/>
    <s v="Adjusted Using MC442"/>
    <s v="Adjusted"/>
    <s v="Completed"/>
    <s v="K.Kayalvizhi"/>
    <d v="2023-12-21T00:00:00"/>
  </r>
  <r>
    <x v="2"/>
    <x v="253"/>
    <s v="GARCIA"/>
    <s v="JOSEFINA"/>
    <x v="250"/>
    <s v="Medicare"/>
    <s v="Medicare"/>
    <s v="Medicare SOUTHERN NORIDIAN"/>
    <s v="Medicare SOUTHERN NORIDIAN"/>
    <s v="SC460"/>
    <x v="102"/>
    <s v="99232"/>
    <m/>
    <n v="184"/>
    <n v="65.17"/>
    <n v="102.2"/>
    <n v="16.63"/>
    <s v="Medicare"/>
    <s v="CO45/INUNC/MC442"/>
    <s v="Opus26"/>
    <d v="2023-12-18T00:00:00"/>
    <s v="Adjusted Using MC442"/>
    <s v="Adjusted"/>
    <s v="Completed"/>
    <s v="K.Kayalvizhi"/>
    <d v="2023-12-21T00:00:00"/>
  </r>
  <r>
    <x v="2"/>
    <x v="253"/>
    <s v="GARCIA"/>
    <s v="JOSEFINA"/>
    <x v="250"/>
    <s v="Medicare"/>
    <s v="Medicare"/>
    <s v="Medicare SOUTHERN NORIDIAN"/>
    <s v="Medicare SOUTHERN NORIDIAN"/>
    <s v="SC126"/>
    <x v="325"/>
    <s v="99232"/>
    <m/>
    <n v="184"/>
    <n v="65.17"/>
    <n v="102.2"/>
    <n v="16.63"/>
    <s v="Medicare"/>
    <s v="CO45/INUNC/MC442"/>
    <s v="Opus26"/>
    <d v="2023-12-18T00:00:00"/>
    <s v="Adjusted Using MC442"/>
    <s v="Adjusted"/>
    <s v="Completed"/>
    <s v="K.Kayalvizhi"/>
    <d v="2023-12-21T00:00:00"/>
  </r>
  <r>
    <x v="2"/>
    <x v="253"/>
    <s v="GARCIA"/>
    <s v="JOSEFINA"/>
    <x v="250"/>
    <s v="Medicare"/>
    <s v="Medicare"/>
    <s v="Medicare SOUTHERN NORIDIAN"/>
    <s v="Medicare SOUTHERN NORIDIAN"/>
    <s v="SC460"/>
    <x v="325"/>
    <s v="99232"/>
    <m/>
    <n v="184"/>
    <n v="65.17"/>
    <n v="102.2"/>
    <n v="16.63"/>
    <s v="Medicare"/>
    <s v="CO45/INUNC/MC442"/>
    <s v="Opus26"/>
    <d v="2023-12-18T00:00:00"/>
    <s v="Adjusted Using MC442"/>
    <s v="Adjusted"/>
    <s v="Completed"/>
    <s v="K.Kayalvizhi"/>
    <d v="2023-12-21T00:00:00"/>
  </r>
  <r>
    <x v="2"/>
    <x v="253"/>
    <s v="GARCIA"/>
    <s v="JOSEFINA"/>
    <x v="250"/>
    <s v="Medicare"/>
    <s v="Medicare"/>
    <s v="Medicare SOUTHERN NORIDIAN"/>
    <s v="Medicare SOUTHERN NORIDIAN"/>
    <s v="SC087"/>
    <x v="325"/>
    <s v="99222"/>
    <m/>
    <n v="351"/>
    <n v="106.96"/>
    <n v="216.76"/>
    <n v="27.28"/>
    <s v="Medicare"/>
    <s v="CO45/INUNC/MC442"/>
    <s v="Opus26"/>
    <d v="2023-12-18T00:00:00"/>
    <s v="Adjusted Using MC442"/>
    <s v="Adjusted"/>
    <s v="Completed"/>
    <s v="K.Kayalvizhi"/>
    <d v="2023-12-21T00:00:00"/>
  </r>
  <r>
    <x v="2"/>
    <x v="253"/>
    <s v="GARCIA"/>
    <s v="JOSEFINA"/>
    <x v="250"/>
    <s v="Medicare"/>
    <s v="Medicare"/>
    <s v="Medicare SOUTHERN NORIDIAN"/>
    <s v="Medicare SOUTHERN NORIDIAN"/>
    <s v="SC373"/>
    <x v="103"/>
    <s v="99232"/>
    <m/>
    <n v="184"/>
    <n v="65.17"/>
    <n v="102.2"/>
    <n v="16.63"/>
    <s v="Medicare"/>
    <s v="CO45/INUNC/MC442"/>
    <s v="Opus26"/>
    <d v="2023-12-18T00:00:00"/>
    <s v="Adjusted Using MC442"/>
    <s v="Adjusted"/>
    <s v="Completed"/>
    <s v="K.Kayalvizhi"/>
    <d v="2023-12-21T00:00:00"/>
  </r>
  <r>
    <x v="2"/>
    <x v="253"/>
    <s v="GARCIA"/>
    <s v="JOSEFINA"/>
    <x v="250"/>
    <s v="Medicare"/>
    <s v="Medicare"/>
    <s v="Medicare SOUTHERN NORIDIAN"/>
    <s v="Medicare SOUTHERN NORIDIAN"/>
    <s v="SC373"/>
    <x v="104"/>
    <s v="99231"/>
    <m/>
    <n v="100"/>
    <n v="40.56"/>
    <n v="49.09"/>
    <n v="10.35"/>
    <s v="Medicare"/>
    <s v="CO45/INUNC/MC442"/>
    <s v="Opus26"/>
    <d v="2023-12-18T00:00:00"/>
    <s v="Adjusted Using MC442"/>
    <s v="Adjusted"/>
    <s v="Completed"/>
    <s v="K.Kayalvizhi"/>
    <d v="2023-12-21T00:00:00"/>
  </r>
  <r>
    <x v="2"/>
    <x v="253"/>
    <s v="GARCIA"/>
    <s v="JOSEFINA"/>
    <x v="250"/>
    <s v="Medicare"/>
    <s v="Medicare"/>
    <s v="Medicare SOUTHERN NORIDIAN"/>
    <s v="Medicare SOUTHERN NORIDIAN"/>
    <s v="SC126"/>
    <x v="17"/>
    <s v="99222"/>
    <m/>
    <n v="351"/>
    <n v="106.96"/>
    <n v="216.76"/>
    <n v="27.28"/>
    <s v="Medicare"/>
    <s v="CO45/INUNC/MC442"/>
    <s v="Opus26"/>
    <d v="2023-12-18T00:00:00"/>
    <s v="Adjusted Using MC442"/>
    <s v="Adjusted"/>
    <s v="Completed"/>
    <s v="K.Kayalvizhi"/>
    <d v="2023-12-21T00:00:00"/>
  </r>
  <r>
    <x v="2"/>
    <x v="253"/>
    <s v="GARCIA"/>
    <s v="JOSEFINA"/>
    <x v="250"/>
    <s v="Medicare"/>
    <s v="Medicare"/>
    <s v="Medicare SOUTHERN NORIDIAN"/>
    <s v="Medicare SOUTHERN NORIDIAN"/>
    <s v="SC126"/>
    <x v="57"/>
    <s v="99232"/>
    <m/>
    <n v="184"/>
    <n v="65.17"/>
    <n v="102.2"/>
    <n v="16.63"/>
    <s v="Medicare"/>
    <s v="CO45/INUNC/MC442"/>
    <s v="Opus26"/>
    <d v="2023-12-18T00:00:00"/>
    <s v="Adjusted Using MC442"/>
    <s v="Adjusted"/>
    <s v="Completed"/>
    <s v="K.Kayalvizhi"/>
    <d v="2023-12-21T00:00:00"/>
  </r>
  <r>
    <x v="2"/>
    <x v="253"/>
    <s v="GARCIA"/>
    <s v="JOSEFINA"/>
    <x v="250"/>
    <s v="Medicare"/>
    <s v="Medicare"/>
    <s v="Medicare SOUTHERN NORIDIAN"/>
    <s v="Medicare SOUTHERN NORIDIAN"/>
    <s v="SC126"/>
    <x v="18"/>
    <s v="99232"/>
    <m/>
    <n v="184"/>
    <n v="65.17"/>
    <n v="102.2"/>
    <n v="16.63"/>
    <s v="Medicare"/>
    <s v="CO45/INUNC/MC442"/>
    <s v="Opus26"/>
    <d v="2023-12-18T00:00:00"/>
    <s v="Adjusted Using MC442"/>
    <s v="Adjusted"/>
    <s v="Completed"/>
    <s v="K.Kayalvizhi"/>
    <d v="2023-12-21T00:00:00"/>
  </r>
  <r>
    <x v="2"/>
    <x v="253"/>
    <s v="GARCIA"/>
    <s v="JOSEFINA"/>
    <x v="250"/>
    <s v="Medicare"/>
    <s v="Medicare"/>
    <s v="Medicare SOUTHERN NORIDIAN"/>
    <s v="Medicare SOUTHERN NORIDIAN"/>
    <s v="SC126"/>
    <x v="24"/>
    <s v="99232"/>
    <m/>
    <n v="184"/>
    <n v="65.17"/>
    <n v="102.2"/>
    <n v="16.63"/>
    <s v="Medicare"/>
    <s v="CO45/INUNC/MC442"/>
    <s v="Opus26"/>
    <d v="2023-12-18T00:00:00"/>
    <s v="Adjusted Using MC442"/>
    <s v="Adjusted"/>
    <s v="Completed"/>
    <s v="K.Kayalvizhi"/>
    <d v="2023-12-21T00:00:00"/>
  </r>
  <r>
    <x v="2"/>
    <x v="253"/>
    <s v="GARCIA"/>
    <s v="JOSEFINA"/>
    <x v="250"/>
    <s v="Medicare"/>
    <s v="Medicare"/>
    <s v="Medicare SOUTHERN NORIDIAN"/>
    <s v="Medicare SOUTHERN NORIDIAN"/>
    <s v="SC487"/>
    <x v="24"/>
    <s v="99222"/>
    <m/>
    <n v="351"/>
    <n v="106.96"/>
    <n v="216.76"/>
    <n v="27.28"/>
    <s v="Medicare"/>
    <s v="CO45/INUNC/MC442"/>
    <s v="Opus26"/>
    <d v="2023-12-18T00:00:00"/>
    <s v="Adjusted Using MC442"/>
    <s v="Adjusted"/>
    <s v="Completed"/>
    <s v="K.Kayalvizhi"/>
    <d v="2023-12-21T00:00:00"/>
  </r>
  <r>
    <x v="2"/>
    <x v="253"/>
    <s v="GARCIA"/>
    <s v="JOSEFINA"/>
    <x v="250"/>
    <s v="Medicare"/>
    <s v="Medicare"/>
    <s v="Medicare SOUTHERN NORIDIAN"/>
    <s v="Medicare SOUTHERN NORIDIAN"/>
    <s v="SC487"/>
    <x v="208"/>
    <s v="99232"/>
    <m/>
    <n v="184"/>
    <n v="65.17"/>
    <n v="102.2"/>
    <n v="16.63"/>
    <s v="Medicare"/>
    <s v="CO45/INUNC/MC442"/>
    <s v="Opus26"/>
    <d v="2023-12-18T00:00:00"/>
    <s v="Adjusted Using MC442"/>
    <s v="Adjusted"/>
    <s v="Completed"/>
    <s v="K.Kayalvizhi"/>
    <d v="2023-12-21T00:00:00"/>
  </r>
  <r>
    <x v="2"/>
    <x v="253"/>
    <s v="GARCIA"/>
    <s v="JOSEFINA"/>
    <x v="250"/>
    <s v="Medicare"/>
    <s v="Medicare"/>
    <s v="Medicare SOUTHERN NORIDIAN"/>
    <s v="Medicare SOUTHERN NORIDIAN"/>
    <s v="SC487"/>
    <x v="326"/>
    <s v="99232"/>
    <m/>
    <n v="184"/>
    <n v="65.17"/>
    <n v="102.2"/>
    <n v="16.63"/>
    <s v="Medicare"/>
    <s v="CO45/INUNC/MC442"/>
    <s v="Opus26"/>
    <d v="2023-12-18T00:00:00"/>
    <s v="Adjusted Using MC442"/>
    <s v="Adjusted"/>
    <s v="Completed"/>
    <s v="K.Kayalvizhi"/>
    <d v="2023-12-21T00:00:00"/>
  </r>
  <r>
    <x v="2"/>
    <x v="253"/>
    <s v="GARCIA"/>
    <s v="JOSEFINA"/>
    <x v="250"/>
    <s v="Medicare"/>
    <s v="Medicare"/>
    <s v="Medicare SOUTHERN NORIDIAN"/>
    <s v="Medicare SOUTHERN NORIDIAN"/>
    <s v="SC480"/>
    <x v="326"/>
    <s v="99222"/>
    <m/>
    <n v="351"/>
    <n v="106.96"/>
    <n v="216.76"/>
    <n v="27.28"/>
    <s v="Medicare"/>
    <s v="CO45/INUNC/MC442"/>
    <s v="Opus26"/>
    <d v="2023-12-18T00:00:00"/>
    <s v="Adjusted Using MC442"/>
    <s v="Adjusted"/>
    <s v="Completed"/>
    <s v="K.Kayalvizhi"/>
    <d v="2023-12-21T00:00:00"/>
  </r>
  <r>
    <x v="2"/>
    <x v="253"/>
    <s v="GARCIA"/>
    <s v="JOSEFINA"/>
    <x v="250"/>
    <s v="Medicare"/>
    <s v="Medicare"/>
    <s v="Medicare SOUTHERN NORIDIAN"/>
    <s v="Medicare SOUTHERN NORIDIAN"/>
    <s v="SC480"/>
    <x v="327"/>
    <s v="99232"/>
    <m/>
    <n v="184"/>
    <n v="65.17"/>
    <n v="102.2"/>
    <n v="16.63"/>
    <s v="Medicare"/>
    <s v="CO45/INUNC/MC442"/>
    <s v="Opus26"/>
    <d v="2023-12-18T00:00:00"/>
    <s v="Adjusted Using MC442"/>
    <s v="Adjusted"/>
    <s v="Completed"/>
    <s v="K.Kayalvizhi"/>
    <d v="2023-12-21T00:00:00"/>
  </r>
  <r>
    <x v="2"/>
    <x v="253"/>
    <s v="GARCIA"/>
    <s v="JOSEFINA"/>
    <x v="250"/>
    <s v="Medicare"/>
    <s v="Medicare"/>
    <s v="Medicare SOUTHERN NORIDIAN"/>
    <s v="Medicare SOUTHERN NORIDIAN"/>
    <s v="SC020"/>
    <x v="327"/>
    <s v="99232"/>
    <m/>
    <n v="184"/>
    <n v="65.17"/>
    <n v="102.2"/>
    <n v="16.63"/>
    <s v="Medicare"/>
    <s v="CO45/INUNC/MC442"/>
    <s v="Opus26"/>
    <d v="2023-12-18T00:00:00"/>
    <s v="Adjusted Using MC442"/>
    <s v="Adjusted"/>
    <s v="Completed"/>
    <s v="K.Kayalvizhi"/>
    <d v="2023-12-21T00:00:00"/>
  </r>
  <r>
    <x v="2"/>
    <x v="253"/>
    <s v="GARCIA"/>
    <s v="JOSEFINA"/>
    <x v="250"/>
    <s v="Medicare"/>
    <s v="Medicare"/>
    <s v="Medicare SOUTHERN NORIDIAN"/>
    <s v="Medicare SOUTHERN NORIDIAN"/>
    <s v="SC487"/>
    <x v="327"/>
    <s v="99233"/>
    <s v="57"/>
    <n v="265"/>
    <n v="98.02"/>
    <n v="141.97"/>
    <n v="25.01"/>
    <s v="Medicare"/>
    <s v="CO45/INUNC/MC442"/>
    <s v="Opus26"/>
    <d v="2023-12-18T00:00:00"/>
    <s v="Adjusted Using MC442"/>
    <s v="Adjusted"/>
    <s v="Completed"/>
    <s v="K.Kayalvizhi"/>
    <d v="2023-12-21T00:00:00"/>
  </r>
  <r>
    <x v="2"/>
    <x v="253"/>
    <s v="GARCIA"/>
    <s v="JOSEFINA"/>
    <x v="250"/>
    <s v="Medicare"/>
    <s v="Medicare"/>
    <s v="Medicare SOUTHERN NORIDIAN"/>
    <s v="Medicare SOUTHERN NORIDIAN"/>
    <s v="SC020"/>
    <x v="328"/>
    <s v="99232"/>
    <m/>
    <n v="184"/>
    <n v="65.17"/>
    <n v="102.2"/>
    <n v="16.63"/>
    <s v="Medicare"/>
    <s v="CO45/INUNC/MC442"/>
    <s v="Opus26"/>
    <d v="2023-12-18T00:00:00"/>
    <s v="Adjusted Using MC442"/>
    <s v="Adjusted"/>
    <s v="Completed"/>
    <s v="K.Kayalvizhi"/>
    <d v="2023-12-21T00:00:00"/>
  </r>
  <r>
    <x v="2"/>
    <x v="253"/>
    <s v="GARCIA"/>
    <s v="JOSEFINA"/>
    <x v="250"/>
    <s v="Medicare"/>
    <s v="Medicare"/>
    <s v="Medicare SOUTHERN NORIDIAN"/>
    <s v="Medicare SOUTHERN NORIDIAN"/>
    <s v="SC126"/>
    <x v="328"/>
    <s v="99232"/>
    <m/>
    <n v="184"/>
    <n v="65.17"/>
    <n v="102.2"/>
    <n v="16.63"/>
    <s v="Medicare"/>
    <s v="CO45/INUNC/MC442"/>
    <s v="Opus26"/>
    <d v="2023-12-18T00:00:00"/>
    <s v="Adjusted Using MC442"/>
    <s v="Adjusted"/>
    <s v="Completed"/>
    <s v="K.Kayalvizhi"/>
    <d v="2023-12-21T00:00:00"/>
  </r>
  <r>
    <x v="2"/>
    <x v="253"/>
    <s v="GARCIA"/>
    <s v="JOSEFINA"/>
    <x v="250"/>
    <s v="Medicare"/>
    <s v="Medicare"/>
    <s v="Medicare SOUTHERN NORIDIAN"/>
    <s v="Medicare SOUTHERN NORIDIAN"/>
    <s v="SC487"/>
    <x v="328"/>
    <s v="27880"/>
    <s v="50"/>
    <n v="2377"/>
    <n v="1082.92"/>
    <n v="1017.82"/>
    <n v="276.26"/>
    <s v="Medicare"/>
    <s v="CO45/INUNC/MC442"/>
    <s v="Opus26"/>
    <d v="2023-12-18T00:00:00"/>
    <s v="Adjusted Using MC442"/>
    <s v="Adjusted"/>
    <s v="Completed"/>
    <s v="K.Kayalvizhi"/>
    <d v="2023-12-21T00:00:00"/>
  </r>
  <r>
    <x v="2"/>
    <x v="253"/>
    <s v="GARCIA"/>
    <s v="JOSEFINA"/>
    <x v="250"/>
    <s v="Medicare"/>
    <s v="Medicare"/>
    <s v="Medicare SOUTHERN NORIDIAN"/>
    <s v="Medicare SOUTHERN NORIDIAN"/>
    <s v="SC020"/>
    <x v="329"/>
    <s v="99232"/>
    <m/>
    <n v="184"/>
    <n v="65.17"/>
    <n v="102.2"/>
    <n v="16.63"/>
    <s v="Medicare"/>
    <s v="CO45/INUNC/MC442"/>
    <s v="Opus26"/>
    <d v="2023-12-18T00:00:00"/>
    <s v="Adjusted Using MC442"/>
    <s v="Adjusted"/>
    <s v="Completed"/>
    <s v="K.Kayalvizhi"/>
    <d v="2023-12-21T00:00:00"/>
  </r>
  <r>
    <x v="2"/>
    <x v="253"/>
    <s v="GARCIA"/>
    <s v="JOSEFINA"/>
    <x v="250"/>
    <s v="Medicare"/>
    <s v="Medicare"/>
    <s v="Medicare SOUTHERN NORIDIAN"/>
    <s v="Medicare SOUTHERN NORIDIAN"/>
    <s v="SC126"/>
    <x v="329"/>
    <s v="99232"/>
    <m/>
    <n v="184"/>
    <n v="65.17"/>
    <n v="102.2"/>
    <n v="16.63"/>
    <s v="Medicare"/>
    <s v="CO45/INUNC/MC442"/>
    <s v="Opus26"/>
    <d v="2023-12-18T00:00:00"/>
    <s v="Adjusted Using MC442"/>
    <s v="Adjusted"/>
    <s v="Completed"/>
    <s v="K.Kayalvizhi"/>
    <d v="2023-12-21T00:00:00"/>
  </r>
  <r>
    <x v="2"/>
    <x v="253"/>
    <s v="GARCIA"/>
    <s v="JOSEFINA"/>
    <x v="250"/>
    <s v="Medicare"/>
    <s v="Medicare"/>
    <s v="Medicare SOUTHERN NORIDIAN"/>
    <s v="Medicare SOUTHERN NORIDIAN"/>
    <s v="SC126"/>
    <x v="19"/>
    <s v="99232"/>
    <m/>
    <n v="184"/>
    <n v="65.17"/>
    <n v="102.2"/>
    <n v="16.63"/>
    <s v="Medicare"/>
    <s v="CO45/INUNC/MC442"/>
    <s v="Opus26"/>
    <d v="2023-12-18T00:00:00"/>
    <s v="Adjusted Using MC442"/>
    <s v="Adjusted"/>
    <s v="Completed"/>
    <s v="K.Kayalvizhi"/>
    <d v="2023-12-21T00:00:00"/>
  </r>
  <r>
    <x v="2"/>
    <x v="253"/>
    <s v="GARCIA"/>
    <s v="JOSEFINA"/>
    <x v="250"/>
    <s v="Medicare"/>
    <s v="Medicare"/>
    <s v="Medicare SOUTHERN NORIDIAN"/>
    <s v="Medicare SOUTHERN NORIDIAN"/>
    <s v="SC357"/>
    <x v="19"/>
    <s v="99222"/>
    <m/>
    <n v="351"/>
    <n v="106.96"/>
    <n v="216.76"/>
    <n v="27.28"/>
    <s v="Medicare"/>
    <s v="CO45/INUNC/MC442"/>
    <s v="Opus26"/>
    <d v="2023-12-18T00:00:00"/>
    <s v="Adjusted Using MC442"/>
    <s v="Adjusted"/>
    <s v="Completed"/>
    <s v="K.Kayalvizhi"/>
    <d v="2023-12-21T00:00:00"/>
  </r>
  <r>
    <x v="2"/>
    <x v="253"/>
    <s v="GARCIA"/>
    <s v="JOSEFINA"/>
    <x v="250"/>
    <s v="Medicare"/>
    <s v="Medicare"/>
    <s v="Medicare SOUTHERN NORIDIAN"/>
    <s v="Medicare SOUTHERN NORIDIAN"/>
    <s v="SC357"/>
    <x v="58"/>
    <s v="99232"/>
    <m/>
    <n v="184"/>
    <n v="65.17"/>
    <n v="102.2"/>
    <n v="16.63"/>
    <s v="Medicare"/>
    <s v="CO45/INUNC/MC442"/>
    <s v="Opus26"/>
    <d v="2023-12-18T00:00:00"/>
    <s v="Adjusted Using MC442"/>
    <s v="Adjusted"/>
    <s v="Completed"/>
    <s v="K.Kayalvizhi"/>
    <d v="2023-12-21T00:00:00"/>
  </r>
  <r>
    <x v="2"/>
    <x v="253"/>
    <s v="GARCIA"/>
    <s v="JOSEFINA"/>
    <x v="250"/>
    <s v="Medicare"/>
    <s v="Medicare"/>
    <s v="Medicare SOUTHERN NORIDIAN"/>
    <s v="Medicare SOUTHERN NORIDIAN"/>
    <s v="SC020"/>
    <x v="58"/>
    <s v="99232"/>
    <m/>
    <n v="184"/>
    <n v="65.17"/>
    <n v="102.2"/>
    <n v="16.63"/>
    <s v="Medicare"/>
    <s v="CO45/INUNC/MC442"/>
    <s v="Opus26"/>
    <d v="2023-12-18T00:00:00"/>
    <s v="Adjusted Using MC442"/>
    <s v="Adjusted"/>
    <s v="Completed"/>
    <s v="K.Kayalvizhi"/>
    <d v="2023-12-21T00:00:00"/>
  </r>
  <r>
    <x v="2"/>
    <x v="253"/>
    <s v="GARCIA"/>
    <s v="JOSEFINA"/>
    <x v="250"/>
    <s v="Medicare"/>
    <s v="Medicare"/>
    <s v="Medicare SOUTHERN NORIDIAN"/>
    <s v="Medicare SOUTHERN NORIDIAN"/>
    <s v="SC126"/>
    <x v="58"/>
    <s v="99232"/>
    <m/>
    <n v="184"/>
    <n v="65.17"/>
    <n v="102.2"/>
    <n v="16.63"/>
    <s v="Medicare"/>
    <s v="CO45/INUNC/MC442"/>
    <s v="Opus26"/>
    <d v="2023-12-18T00:00:00"/>
    <s v="Adjusted Using MC442"/>
    <s v="Adjusted"/>
    <s v="Completed"/>
    <s v="K.Kayalvizhi"/>
    <d v="2023-12-21T00:00:00"/>
  </r>
  <r>
    <x v="2"/>
    <x v="253"/>
    <s v="GARCIA"/>
    <s v="JOSEFINA"/>
    <x v="250"/>
    <s v="Medicare"/>
    <s v="Medicare"/>
    <s v="Medicare SOUTHERN NORIDIAN"/>
    <s v="Medicare SOUTHERN NORIDIAN"/>
    <s v="SC020"/>
    <x v="330"/>
    <s v="99232"/>
    <m/>
    <n v="184"/>
    <n v="65.17"/>
    <n v="102.2"/>
    <n v="16.63"/>
    <s v="Medicare"/>
    <s v="CO45/INUNC/MC442"/>
    <s v="Opus26"/>
    <d v="2023-12-18T00:00:00"/>
    <s v="Adjusted Using MC442"/>
    <s v="Adjusted"/>
    <s v="Completed"/>
    <s v="K.Kayalvizhi"/>
    <d v="2023-12-21T00:00:00"/>
  </r>
  <r>
    <x v="2"/>
    <x v="253"/>
    <s v="GARCIA"/>
    <s v="JOSEFINA"/>
    <x v="250"/>
    <s v="Medicare"/>
    <s v="Medicare"/>
    <s v="Medicare SOUTHERN NORIDIAN"/>
    <s v="Medicare SOUTHERN NORIDIAN"/>
    <s v="SC126"/>
    <x v="330"/>
    <s v="99232"/>
    <m/>
    <n v="184"/>
    <n v="65.17"/>
    <n v="102.2"/>
    <n v="16.63"/>
    <s v="Medicare"/>
    <s v="CO45/INUNC/MC442"/>
    <s v="Opus26"/>
    <d v="2023-12-18T00:00:00"/>
    <s v="Adjusted Using MC442"/>
    <s v="Adjusted"/>
    <s v="Completed"/>
    <s v="K.Kayalvizhi"/>
    <d v="2023-12-21T00:00:00"/>
  </r>
  <r>
    <x v="2"/>
    <x v="253"/>
    <s v="GARCIA"/>
    <s v="JOSEFINA"/>
    <x v="250"/>
    <s v="Medicare"/>
    <s v="Medicare"/>
    <s v="Medicare SOUTHERN NORIDIAN"/>
    <s v="Medicare SOUTHERN NORIDIAN"/>
    <s v="SC020"/>
    <x v="59"/>
    <s v="99232"/>
    <m/>
    <n v="184"/>
    <n v="65.17"/>
    <n v="102.2"/>
    <n v="16.63"/>
    <s v="Medicare"/>
    <s v="CO45/INUNC/MC442"/>
    <s v="Opus26"/>
    <d v="2023-12-18T00:00:00"/>
    <s v="Adjusted Using MC442"/>
    <s v="Adjusted"/>
    <s v="Completed"/>
    <s v="K.Kayalvizhi"/>
    <d v="2023-12-21T00:00:00"/>
  </r>
  <r>
    <x v="2"/>
    <x v="253"/>
    <s v="GARCIA"/>
    <s v="JOSEFINA"/>
    <x v="250"/>
    <s v="Medicare"/>
    <s v="Medicare"/>
    <s v="Medicare SOUTHERN NORIDIAN"/>
    <s v="Medicare SOUTHERN NORIDIAN"/>
    <s v="SC020"/>
    <x v="331"/>
    <s v="99232"/>
    <m/>
    <n v="184"/>
    <n v="65.17"/>
    <n v="102.2"/>
    <n v="16.63"/>
    <s v="Medicare"/>
    <s v="CO45/INUNC/MC442"/>
    <s v="Opus26"/>
    <d v="2023-12-18T00:00:00"/>
    <s v="Adjusted Using MC442"/>
    <s v="Adjusted"/>
    <s v="Completed"/>
    <s v="K.Kayalvizhi"/>
    <d v="2023-12-21T00:00:00"/>
  </r>
  <r>
    <x v="2"/>
    <x v="253"/>
    <s v="GARCIA"/>
    <s v="JOSEFINA"/>
    <x v="250"/>
    <s v="Medicare"/>
    <s v="Medicare"/>
    <s v="Medicare SOUTHERN NORIDIAN"/>
    <s v="Medicare SOUTHERN NORIDIAN"/>
    <s v="SC126"/>
    <x v="332"/>
    <s v="99232"/>
    <m/>
    <n v="184"/>
    <n v="65.17"/>
    <n v="102.2"/>
    <n v="16.63"/>
    <s v="Medicare"/>
    <s v="CO45/INUNC/MC442"/>
    <s v="Opus26"/>
    <d v="2023-12-18T00:00:00"/>
    <s v="Adjusted Using MC442"/>
    <s v="Adjusted"/>
    <s v="Completed"/>
    <s v="K.Kayalvizhi"/>
    <d v="2023-12-21T00:00:00"/>
  </r>
  <r>
    <x v="2"/>
    <x v="253"/>
    <s v="GARCIA"/>
    <s v="JOSEFINA"/>
    <x v="250"/>
    <s v="Medicare"/>
    <s v="Medicare"/>
    <s v="Medicare SOUTHERN NORIDIAN"/>
    <s v="Medicare SOUTHERN NORIDIAN"/>
    <s v="SC126"/>
    <x v="257"/>
    <s v="99232"/>
    <m/>
    <n v="184"/>
    <n v="65.17"/>
    <n v="102.2"/>
    <n v="16.63"/>
    <s v="Medicare"/>
    <s v="CO45/INUNC/MC442"/>
    <s v="Opus26"/>
    <d v="2023-12-18T00:00:00"/>
    <s v="Adjusted Using MC442"/>
    <s v="Adjusted"/>
    <s v="Completed"/>
    <s v="K.Kayalvizhi"/>
    <d v="2023-12-21T00:00:00"/>
  </r>
  <r>
    <x v="2"/>
    <x v="253"/>
    <s v="GARCIA"/>
    <s v="JOSEFINA"/>
    <x v="250"/>
    <s v="Medicare"/>
    <s v="Medicare"/>
    <s v="Medicare SOUTHERN NORIDIAN"/>
    <s v="Medicare SOUTHERN NORIDIAN"/>
    <s v="SC126"/>
    <x v="152"/>
    <s v="99232"/>
    <m/>
    <n v="184"/>
    <n v="65.17"/>
    <n v="102.2"/>
    <n v="16.63"/>
    <s v="Medicare"/>
    <s v="CO45/INUNC/MC442"/>
    <s v="Opus26"/>
    <d v="2023-12-18T00:00:00"/>
    <s v="Adjusted Using MC442"/>
    <s v="Adjusted"/>
    <s v="Completed"/>
    <s v="K.Kayalvizhi"/>
    <d v="2023-12-21T00:00:00"/>
  </r>
  <r>
    <x v="2"/>
    <x v="254"/>
    <s v="GARCIA"/>
    <s v="RAMON"/>
    <x v="251"/>
    <s v="Medicare"/>
    <s v="Medicare HMO"/>
    <s v="WA HEALTHY OPTIONS HEALTHCARE REFORM"/>
    <s v="WA HEALTHY OPTIONS HEALTHCARE REFORM"/>
    <s v="SH335"/>
    <x v="64"/>
    <s v="99222"/>
    <s v="AI"/>
    <n v="351"/>
    <n v="133.69"/>
    <n v="214.58"/>
    <n v="2.73"/>
    <s v="Medicare"/>
    <s v="CO45/INUNC/MC442"/>
    <s v="Opus26"/>
    <d v="2023-12-18T00:00:00"/>
    <s v="Adjusted Using CO45"/>
    <s v="Adjusted"/>
    <s v="Completed"/>
    <s v="K.Kayalvizhi"/>
    <d v="2023-12-21T00:00:00"/>
  </r>
  <r>
    <x v="2"/>
    <x v="254"/>
    <s v="GARCIA"/>
    <s v="RAMON"/>
    <x v="251"/>
    <s v="Medicare"/>
    <s v="Medicare HMO"/>
    <s v="WA HEALTHY OPTIONS HEALTHCARE REFORM"/>
    <s v="WA HEALTHY OPTIONS HEALTHCARE REFORM"/>
    <s v="SH275"/>
    <x v="65"/>
    <s v="99232"/>
    <m/>
    <n v="184"/>
    <n v="81.47"/>
    <n v="100.87"/>
    <n v="1.66"/>
    <s v="Medicare"/>
    <s v="CO45/INUNC/MC442"/>
    <s v="Opus26"/>
    <d v="2023-12-18T00:00:00"/>
    <s v="Adjusted Using CO45"/>
    <s v="Adjusted"/>
    <s v="Completed"/>
    <s v="K.Kayalvizhi"/>
    <d v="2023-12-21T00:00:00"/>
  </r>
  <r>
    <x v="2"/>
    <x v="254"/>
    <s v="GARCIA"/>
    <s v="RAMON"/>
    <x v="251"/>
    <s v="Medicare"/>
    <s v="Medicare HMO"/>
    <s v="WA HEALTHY OPTIONS HEALTHCARE REFORM"/>
    <s v="WA HEALTHY OPTIONS HEALTHCARE REFORM"/>
    <s v="SH275"/>
    <x v="66"/>
    <s v="99232"/>
    <m/>
    <n v="184"/>
    <n v="81.47"/>
    <n v="100.87"/>
    <n v="1.66"/>
    <s v="Medicare"/>
    <s v="CO45/INUNC/MC442"/>
    <s v="Opus26"/>
    <d v="2023-12-18T00:00:00"/>
    <s v="Adjusted Using CO45"/>
    <s v="Adjusted"/>
    <s v="Completed"/>
    <s v="K.Kayalvizhi"/>
    <d v="2023-12-21T00:00:00"/>
  </r>
  <r>
    <x v="2"/>
    <x v="254"/>
    <s v="GARCIA"/>
    <s v="RAMON"/>
    <x v="251"/>
    <s v="Medicare"/>
    <s v="Medicare HMO"/>
    <s v="WA HEALTHY OPTIONS HEALTHCARE REFORM"/>
    <s v="WA HEALTHY OPTIONS HEALTHCARE REFORM"/>
    <s v="SH275"/>
    <x v="67"/>
    <s v="99238"/>
    <m/>
    <n v="186"/>
    <n v="84.04"/>
    <n v="100.24"/>
    <n v="1.72"/>
    <s v="Medicare"/>
    <s v="CO45/INUNC/MC442"/>
    <s v="Opus26"/>
    <d v="2023-12-18T00:00:00"/>
    <s v="Adjusted Using CO45"/>
    <s v="Adjusted"/>
    <s v="Completed"/>
    <s v="K.Kayalvizhi"/>
    <d v="2023-12-21T00:00:00"/>
  </r>
  <r>
    <x v="2"/>
    <x v="255"/>
    <s v="GARCIA"/>
    <s v="EZEQUIEL"/>
    <x v="252"/>
    <s v="Medicare"/>
    <s v="Medicare HMO"/>
    <s v="GOLDEN PHYSICIAN MEDICAL GROUP"/>
    <s v="GOLDEN PHYSICIAN MEDICAL GROUP"/>
    <s v="AL045"/>
    <x v="333"/>
    <s v="93010"/>
    <m/>
    <n v="22"/>
    <n v="8.5299999999999994"/>
    <n v="13.3"/>
    <n v="0.17"/>
    <s v="Medicare"/>
    <s v="CO45/INUNC/MC442"/>
    <s v="Opus26"/>
    <d v="2023-12-18T00:00:00"/>
    <s v="Medicare paid on November month(2023), hence no action taken"/>
    <s v="Not Adjusted"/>
    <s v="Completed"/>
    <s v="K.Kayalvizhi"/>
    <d v="2023-12-21T00:00:00"/>
  </r>
  <r>
    <x v="2"/>
    <x v="256"/>
    <s v="GARCIA"/>
    <s v="VALERIA"/>
    <x v="253"/>
    <s v="Medicaid"/>
    <s v="Medicaid HMO"/>
    <s v="MCD Care1st Blueshield Promise HP"/>
    <s v="MCD Care1st Blueshield Promise HP"/>
    <s v="SP605"/>
    <x v="133"/>
    <s v="99222"/>
    <s v="AI"/>
    <n v="351"/>
    <n v="72.47"/>
    <n v="0"/>
    <n v="278.52999999999997"/>
    <s v="Medicaid"/>
    <s v="CO45/INUNC/MC442"/>
    <s v="Opus26"/>
    <d v="2023-12-18T00:00:00"/>
    <s v="Adjusted Using CO45"/>
    <s v="Adjusted"/>
    <s v="Completed"/>
    <s v="K.Kayalvizhi"/>
    <d v="2023-12-21T00:00:00"/>
  </r>
  <r>
    <x v="2"/>
    <x v="256"/>
    <s v="GARCIA"/>
    <s v="VALERIA"/>
    <x v="253"/>
    <s v="Medicaid"/>
    <s v="Medicaid HMO"/>
    <s v="MCD Care1st Blueshield Promise HP"/>
    <s v="MCD Care1st Blueshield Promise HP"/>
    <s v="SP812"/>
    <x v="133"/>
    <n v="93306"/>
    <s v="26"/>
    <n v="188"/>
    <n v="61.72"/>
    <n v="0"/>
    <n v="126.28"/>
    <s v="Medicaid"/>
    <s v="CO45/INUNC/MC442"/>
    <s v="Opus26"/>
    <d v="2023-12-18T00:00:00"/>
    <s v="Adjusted Using CO45"/>
    <s v="Adjusted"/>
    <s v="Completed"/>
    <s v="K.Kayalvizhi"/>
    <d v="2023-12-21T00:00:00"/>
  </r>
  <r>
    <x v="2"/>
    <x v="257"/>
    <s v="GARCIA CHAVEZ"/>
    <s v="ROBERTO"/>
    <x v="254"/>
    <s v="Medicaid"/>
    <s v="Medicaid HMO"/>
    <s v="MCD California Health and Wellness HMO"/>
    <s v="MCD California Health and Wellness HMO"/>
    <s v="SQ045"/>
    <x v="126"/>
    <s v="99232"/>
    <m/>
    <n v="184"/>
    <n v="37.799999999999997"/>
    <n v="0"/>
    <n v="146.19999999999999"/>
    <s v="Medicaid"/>
    <s v="CO45/INUNC/MC442"/>
    <s v="Opus26"/>
    <d v="2023-12-18T00:00:00"/>
    <s v="Adjusted Using CO45"/>
    <s v="Adjusted"/>
    <s v="Completed"/>
    <s v="K.Kayalvizhi"/>
    <d v="2023-12-21T00:00:00"/>
  </r>
  <r>
    <x v="2"/>
    <x v="258"/>
    <s v="GARCIA FLORES"/>
    <s v="SENOBIO"/>
    <x v="255"/>
    <s v="Medicare"/>
    <s v="Medicare HMO"/>
    <s v="MCR Anthem Blue Cross"/>
    <s v="MCR Anthem Blue Cross"/>
    <s v="SM337"/>
    <x v="57"/>
    <s v="99222"/>
    <s v="GC"/>
    <n v="351"/>
    <n v="106.96"/>
    <n v="216.76"/>
    <n v="27.28"/>
    <s v="Medicare"/>
    <s v="CO45/INUNC/MC442"/>
    <s v="Opus26"/>
    <d v="2023-12-18T00:00:00"/>
    <s v="Adjusted Using MC442"/>
    <s v="Adjusted"/>
    <s v="Completed"/>
    <s v="K.Kayalvizhi"/>
    <d v="2023-12-21T00:00:00"/>
  </r>
  <r>
    <x v="2"/>
    <x v="258"/>
    <s v="GARCIA FLORES"/>
    <s v="SENOBIO"/>
    <x v="255"/>
    <s v="Medicare"/>
    <s v="Medicare HMO"/>
    <s v="MCR Anthem Blue Cross"/>
    <s v="MCR Anthem Blue Cross"/>
    <s v="SM149"/>
    <x v="18"/>
    <s v="99232"/>
    <s v="GC"/>
    <n v="184"/>
    <n v="65.17"/>
    <n v="102.2"/>
    <n v="16.63"/>
    <s v="Medicare"/>
    <s v="CO45/INUNC/MC442"/>
    <s v="Opus26"/>
    <d v="2023-12-18T00:00:00"/>
    <s v="Adjusted Using MC442"/>
    <s v="Adjusted"/>
    <s v="Completed"/>
    <s v="K.Kayalvizhi"/>
    <d v="2023-12-21T00:00:00"/>
  </r>
  <r>
    <x v="2"/>
    <x v="258"/>
    <s v="GARCIA FLORES"/>
    <s v="SENOBIO"/>
    <x v="255"/>
    <s v="Medicare"/>
    <s v="Medicare HMO"/>
    <s v="MCR Anthem Blue Cross"/>
    <s v="MCR Anthem Blue Cross"/>
    <s v="SM050"/>
    <x v="24"/>
    <s v="99222"/>
    <m/>
    <n v="351"/>
    <n v="106.96"/>
    <n v="243.76"/>
    <n v="0.28000000000000003"/>
    <s v="Medicare"/>
    <s v="CO45/INUNC/MC442"/>
    <s v="Opus26"/>
    <d v="2023-12-18T00:00:00"/>
    <s v="Adjusted Using MC442"/>
    <s v="Adjusted"/>
    <s v="Completed"/>
    <s v="K.Kayalvizhi"/>
    <d v="2023-12-21T00:00:00"/>
  </r>
  <r>
    <x v="2"/>
    <x v="259"/>
    <s v="GARCIA LOPEZ"/>
    <s v="ABEL"/>
    <x v="256"/>
    <s v="Medicare"/>
    <s v="Medicare"/>
    <s v="Medicare SOUTHERN NORIDIAN"/>
    <s v="Medicare SOUTHERN NORIDIAN"/>
    <s v="SH629"/>
    <x v="197"/>
    <s v="99232"/>
    <m/>
    <n v="184"/>
    <n v="65.17"/>
    <n v="102.2"/>
    <n v="16.63"/>
    <s v="Medicare"/>
    <s v="CO45/INUNC/MC442"/>
    <s v="Opus26"/>
    <d v="2023-12-18T00:00:00"/>
    <s v="Medicare paid on December month(2023), hence no action taken"/>
    <s v="Not Adjusted"/>
    <s v="Completed"/>
    <s v="K.Kayalvizhi"/>
    <d v="2023-12-21T00:00:00"/>
  </r>
  <r>
    <x v="2"/>
    <x v="260"/>
    <s v="GARCIA VEJAR"/>
    <s v="BRENDA"/>
    <x v="257"/>
    <s v="Commercial"/>
    <s v="Group Insurance"/>
    <s v="CIGNA"/>
    <s v="CIGNA"/>
    <s v="SP178"/>
    <x v="307"/>
    <n v="59025"/>
    <s v="26"/>
    <n v="76"/>
    <n v="52.49"/>
    <n v="0"/>
    <n v="23.51"/>
    <s v="Medicare"/>
    <s v="CO45/INUNC/MC442"/>
    <s v="Opus26"/>
    <d v="2023-12-18T00:00:00"/>
    <s v="Adjusted Using INUNC"/>
    <s v="Adjusted"/>
    <s v="Completed"/>
    <s v="K.Kayalvizhi"/>
    <d v="2023-12-21T00:00:00"/>
  </r>
  <r>
    <x v="2"/>
    <x v="261"/>
    <s v="GARDY"/>
    <s v="SAMS"/>
    <x v="258"/>
    <s v="Medicare"/>
    <s v="Medicare"/>
    <s v="Medicare SOUTHERN NORIDIAN"/>
    <s v="Medicare SOUTHERN NORIDIAN"/>
    <s v="SP605"/>
    <x v="55"/>
    <s v="99222"/>
    <s v="AI"/>
    <n v="351"/>
    <n v="106.96"/>
    <n v="216.76"/>
    <n v="27.28"/>
    <s v="Medicare"/>
    <s v="CO45/INUNC/MC442"/>
    <s v="Opus26"/>
    <d v="2023-12-18T00:00:00"/>
    <s v="Balance not available, hence no action taken"/>
    <s v="Not Adjusted"/>
    <s v="Completed"/>
    <s v="K.Kayalvizhi"/>
    <d v="2023-12-21T00:00:00"/>
  </r>
  <r>
    <x v="2"/>
    <x v="261"/>
    <s v="GARDY"/>
    <s v="SAMS"/>
    <x v="258"/>
    <s v="Medicare"/>
    <s v="Medicare"/>
    <s v="Medicare SOUTHERN NORIDIAN"/>
    <s v="Medicare SOUTHERN NORIDIAN"/>
    <s v="SP885"/>
    <x v="27"/>
    <s v="99232"/>
    <m/>
    <n v="184"/>
    <n v="65.17"/>
    <n v="102.2"/>
    <n v="16.63"/>
    <s v="Medicare"/>
    <s v="CO45/INUNC/MC442"/>
    <s v="Opus26"/>
    <d v="2023-12-18T00:00:00"/>
    <s v="Balance not available, hence no action taken"/>
    <s v="Not Adjusted"/>
    <s v="Completed"/>
    <s v="K.Kayalvizhi"/>
    <d v="2023-12-21T00:00:00"/>
  </r>
  <r>
    <x v="2"/>
    <x v="261"/>
    <s v="GARDY"/>
    <s v="SAMS"/>
    <x v="258"/>
    <s v="Medicare"/>
    <s v="Medicare"/>
    <s v="Medicare SOUTHERN NORIDIAN"/>
    <s v="Medicare SOUTHERN NORIDIAN"/>
    <s v="SP885"/>
    <x v="28"/>
    <s v="99232"/>
    <m/>
    <n v="184"/>
    <n v="65.17"/>
    <n v="102.2"/>
    <n v="16.63"/>
    <s v="Medicare"/>
    <s v="CO45/INUNC/MC442"/>
    <s v="Opus26"/>
    <d v="2023-12-18T00:00:00"/>
    <s v="Balance not available, hence no action taken"/>
    <s v="Not Adjusted"/>
    <s v="Completed"/>
    <s v="K.Kayalvizhi"/>
    <d v="2023-12-21T00:00:00"/>
  </r>
  <r>
    <x v="2"/>
    <x v="261"/>
    <s v="GARDY"/>
    <s v="SAMS"/>
    <x v="258"/>
    <s v="Medicare"/>
    <s v="Medicare"/>
    <s v="Medicare SOUTHERN NORIDIAN"/>
    <s v="Medicare SOUTHERN NORIDIAN"/>
    <s v="SP885"/>
    <x v="29"/>
    <s v="99232"/>
    <m/>
    <n v="184"/>
    <n v="65.17"/>
    <n v="102.2"/>
    <n v="16.63"/>
    <s v="Medicare"/>
    <s v="CO45/INUNC/MC442"/>
    <s v="Opus26"/>
    <d v="2023-12-18T00:00:00"/>
    <s v="Balance not available, hence no action taken"/>
    <s v="Not Adjusted"/>
    <s v="Completed"/>
    <s v="K.Kayalvizhi"/>
    <d v="2023-12-21T00:00:00"/>
  </r>
  <r>
    <x v="2"/>
    <x v="262"/>
    <s v="GEBREMICAEL"/>
    <s v="TSEGEWEINI"/>
    <x v="259"/>
    <s v="Medicare"/>
    <s v="Medicare"/>
    <s v="Medicare SOUTHERN NORIDIAN"/>
    <s v="Medicare SOUTHERN NORIDIAN"/>
    <s v="SH383"/>
    <x v="334"/>
    <s v="99222"/>
    <m/>
    <n v="351"/>
    <n v="106.96"/>
    <n v="216.76"/>
    <n v="27.28"/>
    <s v="Medicare"/>
    <s v="CO45/INUNC/MC442"/>
    <s v="Opus26"/>
    <d v="2023-12-18T00:00:00"/>
    <s v="Adjusted Using MC442"/>
    <s v="Adjusted"/>
    <s v="Completed"/>
    <s v="K.Kayalvizhi"/>
    <d v="2023-12-21T00:00:00"/>
  </r>
  <r>
    <x v="2"/>
    <x v="263"/>
    <s v="GEORGE"/>
    <s v="RAMON"/>
    <x v="260"/>
    <s v="Medicare"/>
    <s v="Medicare"/>
    <s v="Medicare SOUTHERN NORIDIAN"/>
    <s v="Medicare SOUTHERN NORIDIAN"/>
    <s v="SH335"/>
    <x v="170"/>
    <s v="99232"/>
    <m/>
    <n v="184"/>
    <n v="65.17"/>
    <n v="102.2"/>
    <n v="16.63"/>
    <s v="Medicare"/>
    <s v="CO45/INUNC/MC442"/>
    <s v="Opus26"/>
    <d v="2023-12-18T00:00:00"/>
    <s v="Balance not available, hence no action taken"/>
    <s v="Not Adjusted"/>
    <s v="Completed"/>
    <s v="K.Kayalvizhi"/>
    <d v="2023-12-21T00:00:00"/>
  </r>
  <r>
    <x v="2"/>
    <x v="263"/>
    <s v="GEORGE"/>
    <s v="RAMON"/>
    <x v="260"/>
    <s v="Medicare"/>
    <s v="Medicare"/>
    <s v="Medicare SOUTHERN NORIDIAN"/>
    <s v="Medicare SOUTHERN NORIDIAN"/>
    <s v="SH335"/>
    <x v="219"/>
    <s v="99232"/>
    <m/>
    <n v="184"/>
    <n v="65.17"/>
    <n v="102.2"/>
    <n v="16.63"/>
    <s v="Medicare"/>
    <s v="CO45/INUNC/MC442"/>
    <s v="Opus26"/>
    <d v="2023-12-18T00:00:00"/>
    <s v="Balance not available, hence no action taken"/>
    <s v="Not Adjusted"/>
    <s v="Completed"/>
    <s v="K.Kayalvizhi"/>
    <d v="2023-12-21T00:00:00"/>
  </r>
  <r>
    <x v="2"/>
    <x v="263"/>
    <s v="GEORGE"/>
    <s v="RAMON"/>
    <x v="260"/>
    <s v="Medicare"/>
    <s v="Medicare"/>
    <s v="Medicare SOUTHERN NORIDIAN"/>
    <s v="Medicare SOUTHERN NORIDIAN"/>
    <s v="SH690"/>
    <x v="136"/>
    <s v="99231"/>
    <m/>
    <n v="100"/>
    <n v="40.56"/>
    <n v="49.09"/>
    <n v="10.35"/>
    <s v="Medicare"/>
    <s v="CO45/INUNC/MC442"/>
    <s v="Opus26"/>
    <d v="2023-12-18T00:00:00"/>
    <s v="Balance not available, hence no action taken"/>
    <s v="Not Adjusted"/>
    <s v="Completed"/>
    <s v="K.Kayalvizhi"/>
    <d v="2023-12-21T00:00:00"/>
  </r>
  <r>
    <x v="2"/>
    <x v="264"/>
    <s v="GERARDO"/>
    <s v="JOSEFINA"/>
    <x v="261"/>
    <s v="Medicare"/>
    <s v="Medicare"/>
    <s v="Medicare SOUTHERN NORIDIAN"/>
    <s v="Medicare SOUTHERN NORIDIAN"/>
    <s v="SH272"/>
    <x v="188"/>
    <s v="99232"/>
    <m/>
    <n v="184"/>
    <n v="65.17"/>
    <n v="102.2"/>
    <n v="16.63"/>
    <s v="Medicare"/>
    <s v="CO45/INUNC/MC442"/>
    <s v="Opus26"/>
    <d v="2023-12-18T00:00:00"/>
    <s v="Medicare paid on December month(2023), hence no action taken"/>
    <s v="Not Adjusted"/>
    <s v="Completed"/>
    <s v="K.Kayalvizhi"/>
    <d v="2023-12-21T00:00:00"/>
  </r>
  <r>
    <x v="2"/>
    <x v="265"/>
    <s v="GEWARGES"/>
    <s v="WARDA"/>
    <x v="262"/>
    <s v="Medicare"/>
    <s v="Medicare"/>
    <s v="Medicare SOUTHERN NORIDIAN"/>
    <s v="Medicare SOUTHERN NORIDIAN"/>
    <s v="SG706"/>
    <x v="204"/>
    <s v="99232"/>
    <m/>
    <n v="184"/>
    <n v="65.17"/>
    <n v="102.2"/>
    <n v="16.63"/>
    <s v="Medicare"/>
    <s v="CO45/INUNC/MC442"/>
    <s v="Opus26"/>
    <d v="2023-12-18T00:00:00"/>
    <s v="Medicare paid on December month(2023), hence no action taken"/>
    <s v="Not Adjusted"/>
    <s v="Completed"/>
    <s v="K.Kayalvizhi"/>
    <d v="2023-12-21T00:00:00"/>
  </r>
  <r>
    <x v="2"/>
    <x v="266"/>
    <s v="GIBSON"/>
    <s v="SPIKE"/>
    <x v="263"/>
    <s v="Medicare"/>
    <s v="Medicare"/>
    <s v="Medicare SOUTHERN NORIDIAN"/>
    <s v="Medicare SOUTHERN NORIDIAN"/>
    <s v="SP978"/>
    <x v="227"/>
    <s v="99232"/>
    <m/>
    <n v="184"/>
    <n v="65.17"/>
    <n v="102.2"/>
    <n v="16.63"/>
    <s v="Medicare"/>
    <s v="CO45/INUNC/MC442"/>
    <s v="Opus26"/>
    <d v="2023-12-18T00:00:00"/>
    <s v="Medicare paid on December month(2023), hence no action taken"/>
    <s v="Not Adjusted"/>
    <s v="Completed"/>
    <s v="K.Kayalvizhi"/>
    <d v="2023-12-21T00:00:00"/>
  </r>
  <r>
    <x v="2"/>
    <x v="266"/>
    <s v="GIBSON"/>
    <s v="SPIKE"/>
    <x v="263"/>
    <s v="Medicare"/>
    <s v="Medicare"/>
    <s v="Medicare SOUTHERN NORIDIAN"/>
    <s v="Medicare SOUTHERN NORIDIAN"/>
    <s v="SP094"/>
    <x v="151"/>
    <s v="99232"/>
    <m/>
    <n v="184"/>
    <n v="65.17"/>
    <n v="102.2"/>
    <n v="16.63"/>
    <s v="Medicare"/>
    <s v="CO45/INUNC/MC442"/>
    <s v="Opus26"/>
    <d v="2023-12-18T00:00:00"/>
    <s v="Medicare paid on December month(2023), hence no action taken"/>
    <s v="Not Adjusted"/>
    <s v="Completed"/>
    <s v="K.Kayalvizhi"/>
    <d v="2023-12-21T00:00:00"/>
  </r>
  <r>
    <x v="2"/>
    <x v="267"/>
    <s v="GILES"/>
    <s v="BENJAMIN"/>
    <x v="264"/>
    <s v="Commercial"/>
    <s v="Blue Cross"/>
    <s v="Anthem Blue Cross"/>
    <s v="Anthem Blue Cross"/>
    <s v="SM095"/>
    <x v="335"/>
    <s v="99222"/>
    <s v="57"/>
    <n v="351"/>
    <n v="246.73"/>
    <n v="0"/>
    <n v="104.27"/>
    <s v="Medicare"/>
    <s v="CO45/INUNC/MC442"/>
    <s v="Opus26"/>
    <d v="2023-12-18T00:00:00"/>
    <s v="Adjusted Using INUNC"/>
    <s v="Adjusted"/>
    <s v="Completed"/>
    <s v="K.Kayalvizhi"/>
    <d v="2023-12-21T00:00:00"/>
  </r>
  <r>
    <x v="2"/>
    <x v="267"/>
    <s v="GILES"/>
    <s v="BENJAMIN"/>
    <x v="264"/>
    <s v="Commercial"/>
    <s v="Blue Cross"/>
    <s v="Anthem Blue Cross"/>
    <s v="Anthem Blue Cross"/>
    <s v="SM095"/>
    <x v="336"/>
    <s v="47562"/>
    <s v="22"/>
    <n v="1731"/>
    <n v="1173.79"/>
    <n v="0"/>
    <n v="557.21"/>
    <s v="Medicare"/>
    <s v="CO45/INUNC/MC442"/>
    <s v="Opus26"/>
    <d v="2023-12-18T00:00:00"/>
    <s v="Adjusted Using INUNC"/>
    <s v="Adjusted"/>
    <s v="Completed"/>
    <s v="K.Kayalvizhi"/>
    <d v="2023-12-21T00:00:00"/>
  </r>
  <r>
    <x v="2"/>
    <x v="267"/>
    <s v="GILES"/>
    <s v="BENJAMIN"/>
    <x v="264"/>
    <s v="Commercial"/>
    <s v="Blue Cross"/>
    <s v="Anthem Blue Cross"/>
    <s v="Anthem Blue Cross"/>
    <s v="SM095"/>
    <x v="336"/>
    <s v="49406"/>
    <s v="51"/>
    <n v="2267"/>
    <n v="640.11"/>
    <n v="0"/>
    <n v="1626.89"/>
    <s v="Medicare"/>
    <s v="CO45/INUNC/MC442"/>
    <s v="Opus26"/>
    <d v="2023-12-18T00:00:00"/>
    <s v="Adjusted Using INUNC"/>
    <s v="Adjusted"/>
    <s v="Completed"/>
    <s v="K.Kayalvizhi"/>
    <d v="2023-12-21T00:00:00"/>
  </r>
  <r>
    <x v="2"/>
    <x v="268"/>
    <s v="GILLAM"/>
    <s v="JULIUS"/>
    <x v="265"/>
    <s v="Medicare"/>
    <s v="Medicare"/>
    <s v="Medicare SOUTHERN NORIDIAN"/>
    <s v="Medicare SOUTHERN NORIDIAN"/>
    <s v="SG871"/>
    <x v="27"/>
    <s v="99222"/>
    <s v="AI"/>
    <n v="351"/>
    <n v="106.96"/>
    <n v="216.76"/>
    <n v="27.28"/>
    <s v="Medicare"/>
    <s v="CO45/INUNC/MC442"/>
    <s v="Opus26"/>
    <d v="2023-12-18T00:00:00"/>
    <s v="Adjusted Using MC442"/>
    <s v="Adjusted"/>
    <s v="Completed"/>
    <s v="K.Kayalvizhi"/>
    <d v="2023-12-21T00:00:00"/>
  </r>
  <r>
    <x v="2"/>
    <x v="268"/>
    <s v="GILLAM"/>
    <s v="JULIUS"/>
    <x v="265"/>
    <s v="Medicare"/>
    <s v="Medicare"/>
    <s v="Medicare SOUTHERN NORIDIAN"/>
    <s v="Medicare SOUTHERN NORIDIAN"/>
    <s v="SG812"/>
    <x v="28"/>
    <n v="95816"/>
    <s v="26"/>
    <n v="148"/>
    <n v="46.8"/>
    <n v="89.26"/>
    <n v="11.94"/>
    <s v="Medicare"/>
    <s v="CO45/INUNC/MC442"/>
    <s v="Opus26"/>
    <d v="2023-12-18T00:00:00"/>
    <s v="Adjusted Using MC442"/>
    <s v="Adjusted"/>
    <s v="Completed"/>
    <s v="K.Kayalvizhi"/>
    <d v="2023-12-21T00:00:00"/>
  </r>
  <r>
    <x v="2"/>
    <x v="268"/>
    <s v="GILLAM"/>
    <s v="JULIUS"/>
    <x v="265"/>
    <s v="Medicare"/>
    <s v="Medicare"/>
    <s v="Medicare SOUTHERN NORIDIAN"/>
    <s v="Medicare SOUTHERN NORIDIAN"/>
    <s v="SG871"/>
    <x v="28"/>
    <s v="99232"/>
    <m/>
    <n v="184"/>
    <n v="65.17"/>
    <n v="102.2"/>
    <n v="16.63"/>
    <s v="Medicare"/>
    <s v="CO45/INUNC/MC442"/>
    <s v="Opus26"/>
    <d v="2023-12-18T00:00:00"/>
    <s v="Adjusted Using MC442"/>
    <s v="Adjusted"/>
    <s v="Completed"/>
    <s v="K.Kayalvizhi"/>
    <d v="2023-12-21T00:00:00"/>
  </r>
  <r>
    <x v="2"/>
    <x v="268"/>
    <s v="GILLAM"/>
    <s v="JULIUS"/>
    <x v="265"/>
    <s v="Medicare"/>
    <s v="Medicare"/>
    <s v="Medicare SOUTHERN NORIDIAN"/>
    <s v="Medicare SOUTHERN NORIDIAN"/>
    <s v="SG294"/>
    <x v="28"/>
    <s v="99222"/>
    <m/>
    <n v="351"/>
    <n v="106.96"/>
    <n v="216.76"/>
    <n v="27.28"/>
    <s v="Medicare"/>
    <s v="CO45/INUNC/MC442"/>
    <s v="Opus26"/>
    <d v="2023-12-18T00:00:00"/>
    <s v="Adjusted Using MC442"/>
    <s v="Adjusted"/>
    <s v="Completed"/>
    <s v="K.Kayalvizhi"/>
    <d v="2023-12-21T00:00:00"/>
  </r>
  <r>
    <x v="2"/>
    <x v="268"/>
    <s v="GILLAM"/>
    <s v="JULIUS"/>
    <x v="265"/>
    <s v="Medicare"/>
    <s v="Medicare"/>
    <s v="Medicare SOUTHERN NORIDIAN"/>
    <s v="Medicare SOUTHERN NORIDIAN"/>
    <s v="SG871"/>
    <x v="29"/>
    <s v="99232"/>
    <m/>
    <n v="184"/>
    <n v="65.17"/>
    <n v="102.2"/>
    <n v="16.63"/>
    <s v="Medicare"/>
    <s v="CO45/INUNC/MC442"/>
    <s v="Opus26"/>
    <d v="2023-12-18T00:00:00"/>
    <s v="Adjusted Using MC442"/>
    <s v="Adjusted"/>
    <s v="Completed"/>
    <s v="K.Kayalvizhi"/>
    <d v="2023-12-21T00:00:00"/>
  </r>
  <r>
    <x v="2"/>
    <x v="268"/>
    <s v="GILLAM"/>
    <s v="JULIUS"/>
    <x v="265"/>
    <s v="Medicare"/>
    <s v="Medicare"/>
    <s v="Medicare SOUTHERN NORIDIAN"/>
    <s v="Medicare SOUTHERN NORIDIAN"/>
    <s v="SG294"/>
    <x v="29"/>
    <s v="99232"/>
    <m/>
    <n v="184"/>
    <n v="65.17"/>
    <n v="102.2"/>
    <n v="16.63"/>
    <s v="Medicare"/>
    <s v="CO45/INUNC/MC442"/>
    <s v="Opus26"/>
    <d v="2023-12-18T00:00:00"/>
    <s v="Adjusted Using MC442"/>
    <s v="Adjusted"/>
    <s v="Completed"/>
    <s v="K.Kayalvizhi"/>
    <d v="2023-12-21T00:00:00"/>
  </r>
  <r>
    <x v="2"/>
    <x v="268"/>
    <s v="GILLAM"/>
    <s v="JULIUS"/>
    <x v="265"/>
    <s v="Medicare"/>
    <s v="Medicare"/>
    <s v="Medicare SOUTHERN NORIDIAN"/>
    <s v="Medicare SOUTHERN NORIDIAN"/>
    <s v="SG294"/>
    <x v="30"/>
    <s v="99232"/>
    <m/>
    <n v="184"/>
    <n v="65.17"/>
    <n v="102.2"/>
    <n v="16.63"/>
    <s v="Medicare"/>
    <s v="CO45/INUNC/MC442"/>
    <s v="Opus26"/>
    <d v="2023-12-18T00:00:00"/>
    <s v="Adjusted Using MC442"/>
    <s v="Adjusted"/>
    <s v="Completed"/>
    <s v="K.Kayalvizhi"/>
    <d v="2023-12-21T00:00:00"/>
  </r>
  <r>
    <x v="2"/>
    <x v="268"/>
    <s v="GILLAM"/>
    <s v="JULIUS"/>
    <x v="265"/>
    <s v="Medicare"/>
    <s v="Medicare"/>
    <s v="Medicare SOUTHERN NORIDIAN"/>
    <s v="Medicare SOUTHERN NORIDIAN"/>
    <s v="SG871"/>
    <x v="30"/>
    <s v="99239"/>
    <m/>
    <n v="272"/>
    <n v="95.07"/>
    <n v="152.68"/>
    <n v="24.25"/>
    <s v="Medicare"/>
    <s v="CO45/INUNC/MC442"/>
    <s v="Opus26"/>
    <d v="2023-12-18T00:00:00"/>
    <s v="Adjusted Using MC442"/>
    <s v="Adjusted"/>
    <s v="Completed"/>
    <s v="K.Kayalvizhi"/>
    <d v="2023-12-21T00:00:00"/>
  </r>
  <r>
    <x v="2"/>
    <x v="269"/>
    <s v="GODOY ESTRADA"/>
    <s v="MARIA"/>
    <x v="266"/>
    <s v="Medicare"/>
    <s v="Medicare"/>
    <s v="Medicare SOUTHERN NORIDIAN"/>
    <s v="Medicare SOUTHERN NORIDIAN"/>
    <s v="SH496"/>
    <x v="154"/>
    <s v="99232"/>
    <m/>
    <n v="184"/>
    <n v="65.17"/>
    <n v="102.2"/>
    <n v="16.63"/>
    <s v="Medicare"/>
    <s v="CO45/INUNC/MC442"/>
    <s v="Opus26"/>
    <d v="2023-12-18T00:00:00"/>
    <s v="Medicare paid on December month(2023), hence no action taken"/>
    <s v="Not Adjusted"/>
    <s v="Completed"/>
    <s v="K.Kayalvizhi"/>
    <d v="2023-12-21T00:00:00"/>
  </r>
  <r>
    <x v="2"/>
    <x v="269"/>
    <s v="GODOY ESTRADA"/>
    <s v="MARIA"/>
    <x v="266"/>
    <s v="Medicare"/>
    <s v="Medicare"/>
    <s v="Medicare SOUTHERN NORIDIAN"/>
    <s v="Medicare SOUTHERN NORIDIAN"/>
    <s v="SH496"/>
    <x v="255"/>
    <s v="99232"/>
    <m/>
    <n v="184"/>
    <n v="65.17"/>
    <n v="102.2"/>
    <n v="16.63"/>
    <s v="Medicare"/>
    <s v="CO45/INUNC/MC442"/>
    <s v="Opus26"/>
    <d v="2023-12-18T00:00:00"/>
    <s v="Medicare paid on December month(2023), hence no action taken"/>
    <s v="Not Adjusted"/>
    <s v="Completed"/>
    <s v="K.Kayalvizhi"/>
    <d v="2023-12-21T00:00:00"/>
  </r>
  <r>
    <x v="2"/>
    <x v="269"/>
    <s v="GODOY ESTRADA"/>
    <s v="MARIA"/>
    <x v="266"/>
    <s v="Medicare"/>
    <s v="Medicare"/>
    <s v="Medicare SOUTHERN NORIDIAN"/>
    <s v="Medicare SOUTHERN NORIDIAN"/>
    <s v="SH496"/>
    <x v="218"/>
    <s v="99232"/>
    <m/>
    <n v="184"/>
    <n v="65.17"/>
    <n v="102.2"/>
    <n v="16.63"/>
    <s v="Medicare"/>
    <s v="CO45/INUNC/MC442"/>
    <s v="Opus26"/>
    <d v="2023-12-18T00:00:00"/>
    <s v="Medicare paid on December month(2023), hence no action taken"/>
    <s v="Not Adjusted"/>
    <s v="Completed"/>
    <s v="K.Kayalvizhi"/>
    <d v="2023-12-21T00:00:00"/>
  </r>
  <r>
    <x v="2"/>
    <x v="270"/>
    <s v="GOMEZ"/>
    <s v="JOSEPHINE"/>
    <x v="267"/>
    <s v="Commercial"/>
    <s v="Workers Compensation"/>
    <s v="ZENITH INSURANCE COMPANY"/>
    <s v="ZENITH INSURANCE COMPANY"/>
    <s v="SP782"/>
    <x v="337"/>
    <s v="99291"/>
    <m/>
    <n v="712"/>
    <n v="569.6"/>
    <n v="0"/>
    <n v="142.4"/>
    <s v="Medicare"/>
    <s v="CO45/INUNC/MC442"/>
    <s v="Opus26"/>
    <d v="2023-12-18T00:00:00"/>
    <s v="Primary Payment not yet posted and credit balance available in X Payer, hence no action taken"/>
    <s v="Not Adjusted"/>
    <s v="Completed"/>
    <s v="K.Kayalvizhi"/>
    <d v="2023-12-21T00:00:00"/>
  </r>
  <r>
    <x v="2"/>
    <x v="270"/>
    <s v="GOMEZ"/>
    <s v="JOSEPHINE"/>
    <x v="267"/>
    <s v="Commercial"/>
    <s v="Workers Compensation"/>
    <s v="ZENITH INSURANCE COMPANY"/>
    <s v="ZENITH INSURANCE COMPANY"/>
    <s v="SP947"/>
    <x v="337"/>
    <s v="61210"/>
    <m/>
    <n v="961"/>
    <n v="768.8"/>
    <n v="0"/>
    <n v="192.2"/>
    <s v="Medicare"/>
    <s v="CO45/INUNC/MC442"/>
    <s v="Opus26"/>
    <d v="2023-12-18T00:00:00"/>
    <s v="Primary Payment not yet posted and credit balance available in X Payer, hence no action taken"/>
    <s v="Not Adjusted"/>
    <s v="Completed"/>
    <s v="K.Kayalvizhi"/>
    <d v="2023-12-21T00:00:00"/>
  </r>
  <r>
    <x v="2"/>
    <x v="270"/>
    <s v="GOMEZ"/>
    <s v="JOSEPHINE"/>
    <x v="267"/>
    <s v="Commercial"/>
    <s v="Workers Compensation"/>
    <s v="ZENITH INSURANCE COMPANY"/>
    <s v="ZENITH INSURANCE COMPANY"/>
    <s v="SP947"/>
    <x v="338"/>
    <s v="99223"/>
    <m/>
    <n v="515"/>
    <n v="412"/>
    <n v="0"/>
    <n v="103"/>
    <s v="Medicare"/>
    <s v="CO45/INUNC/MC442"/>
    <s v="Opus26"/>
    <d v="2023-12-18T00:00:00"/>
    <s v="Primary Payment not yet posted and credit balance available in X Payer, hence no action taken"/>
    <s v="Not Adjusted"/>
    <s v="Completed"/>
    <s v="K.Kayalvizhi"/>
    <d v="2023-12-21T00:00:00"/>
  </r>
  <r>
    <x v="2"/>
    <x v="271"/>
    <s v="GOMEZ"/>
    <s v="FERNANDO"/>
    <x v="268"/>
    <s v="Medicare"/>
    <s v="Medicare"/>
    <s v="Medicare SOUTHERN NORIDIAN"/>
    <s v="Medicare SOUTHERN NORIDIAN"/>
    <s v="SC487"/>
    <x v="269"/>
    <s v="99222"/>
    <s v="57"/>
    <n v="351"/>
    <n v="106.96"/>
    <n v="216.76"/>
    <n v="27.28"/>
    <s v="Medicare"/>
    <s v="CO45/INUNC/MC442"/>
    <s v="Opus26"/>
    <d v="2023-12-18T00:00:00"/>
    <s v="Adjusted Using MC442"/>
    <s v="Adjusted"/>
    <s v="Completed"/>
    <s v="K.Kayalvizhi"/>
    <d v="2023-12-21T00:00:00"/>
  </r>
  <r>
    <x v="2"/>
    <x v="271"/>
    <s v="GOMEZ"/>
    <s v="FERNANDO"/>
    <x v="268"/>
    <s v="Medicare"/>
    <s v="Medicare"/>
    <s v="Medicare SOUTHERN NORIDIAN"/>
    <s v="Medicare SOUTHERN NORIDIAN"/>
    <s v="SC126"/>
    <x v="269"/>
    <s v="99222"/>
    <s v="GW"/>
    <n v="351"/>
    <n v="106.96"/>
    <n v="216.76"/>
    <n v="27.28"/>
    <s v="Medicare"/>
    <s v="CO45/INUNC/MC442"/>
    <s v="Opus26"/>
    <d v="2023-12-18T00:00:00"/>
    <s v="Adjusted Using MC442"/>
    <s v="Adjusted"/>
    <s v="Completed"/>
    <s v="K.Kayalvizhi"/>
    <d v="2023-12-21T00:00:00"/>
  </r>
  <r>
    <x v="2"/>
    <x v="271"/>
    <s v="GOMEZ"/>
    <s v="FERNANDO"/>
    <x v="268"/>
    <s v="Medicare"/>
    <s v="Medicare"/>
    <s v="Medicare SOUTHERN NORIDIAN"/>
    <s v="Medicare SOUTHERN NORIDIAN"/>
    <s v="SC487"/>
    <x v="269"/>
    <s v="27603"/>
    <s v="LT"/>
    <n v="1383"/>
    <n v="332.78"/>
    <n v="965.33"/>
    <n v="84.89"/>
    <s v="Medicare"/>
    <s v="CO45/INUNC/MC442"/>
    <s v="Opus26"/>
    <d v="2023-12-18T00:00:00"/>
    <s v="Adjusted Using MC442"/>
    <s v="Adjusted"/>
    <s v="Completed"/>
    <s v="K.Kayalvizhi"/>
    <d v="2023-12-21T00:00:00"/>
  </r>
  <r>
    <x v="2"/>
    <x v="271"/>
    <s v="GOMEZ"/>
    <s v="FERNANDO"/>
    <x v="268"/>
    <s v="Medicare"/>
    <s v="Medicare"/>
    <s v="Medicare SOUTHERN NORIDIAN"/>
    <s v="Medicare SOUTHERN NORIDIAN"/>
    <s v="SC126"/>
    <x v="15"/>
    <s v="99232"/>
    <s v="GW"/>
    <n v="184"/>
    <n v="65.17"/>
    <n v="102.2"/>
    <n v="16.63"/>
    <s v="Medicare"/>
    <s v="CO45/INUNC/MC442"/>
    <s v="Opus26"/>
    <d v="2023-12-18T00:00:00"/>
    <s v="Adjusted Using MC442"/>
    <s v="Adjusted"/>
    <s v="Completed"/>
    <s v="K.Kayalvizhi"/>
    <d v="2023-12-21T00:00:00"/>
  </r>
  <r>
    <x v="2"/>
    <x v="271"/>
    <s v="GOMEZ"/>
    <s v="FERNANDO"/>
    <x v="268"/>
    <s v="Medicare"/>
    <s v="Medicare"/>
    <s v="Medicare SOUTHERN NORIDIAN"/>
    <s v="Medicare SOUTHERN NORIDIAN"/>
    <s v="SC126"/>
    <x v="56"/>
    <s v="99232"/>
    <s v="GW"/>
    <n v="184"/>
    <n v="65.17"/>
    <n v="102.2"/>
    <n v="16.63"/>
    <s v="Medicare"/>
    <s v="CO45/INUNC/MC442"/>
    <s v="Opus26"/>
    <d v="2023-12-18T00:00:00"/>
    <s v="Adjusted Using MC442"/>
    <s v="Adjusted"/>
    <s v="Completed"/>
    <s v="K.Kayalvizhi"/>
    <d v="2023-12-21T00:00:00"/>
  </r>
  <r>
    <x v="2"/>
    <x v="271"/>
    <s v="GOMEZ"/>
    <s v="FERNANDO"/>
    <x v="268"/>
    <s v="Medicare"/>
    <s v="Medicare"/>
    <s v="Medicare SOUTHERN NORIDIAN"/>
    <s v="Medicare SOUTHERN NORIDIAN"/>
    <s v="SC126"/>
    <x v="16"/>
    <s v="99232"/>
    <s v="GW"/>
    <n v="184"/>
    <n v="65.17"/>
    <n v="102.2"/>
    <n v="16.63"/>
    <s v="Medicare"/>
    <s v="CO45/INUNC/MC442"/>
    <s v="Opus26"/>
    <d v="2023-12-18T00:00:00"/>
    <s v="Adjusted Using MC442"/>
    <s v="Adjusted"/>
    <s v="Completed"/>
    <s v="K.Kayalvizhi"/>
    <d v="2023-12-21T00:00:00"/>
  </r>
  <r>
    <x v="2"/>
    <x v="271"/>
    <s v="GOMEZ"/>
    <s v="FERNANDO"/>
    <x v="268"/>
    <s v="Medicare"/>
    <s v="Medicare"/>
    <s v="Medicare SOUTHERN NORIDIAN"/>
    <s v="Medicare SOUTHERN NORIDIAN"/>
    <s v="SC126"/>
    <x v="17"/>
    <s v="99232"/>
    <s v="GW"/>
    <n v="184"/>
    <n v="65.17"/>
    <n v="102.2"/>
    <n v="16.63"/>
    <s v="Medicare"/>
    <s v="CO45/INUNC/MC442"/>
    <s v="Opus26"/>
    <d v="2023-12-18T00:00:00"/>
    <s v="Adjusted Using MC442"/>
    <s v="Adjusted"/>
    <s v="Completed"/>
    <s v="K.Kayalvizhi"/>
    <d v="2023-12-21T00:00:00"/>
  </r>
  <r>
    <x v="2"/>
    <x v="271"/>
    <s v="GOMEZ"/>
    <s v="FERNANDO"/>
    <x v="268"/>
    <s v="Medicare"/>
    <s v="Medicare"/>
    <s v="Medicare SOUTHERN NORIDIAN"/>
    <s v="Medicare SOUTHERN NORIDIAN"/>
    <s v="SC126"/>
    <x v="57"/>
    <s v="99232"/>
    <s v="GW"/>
    <n v="184"/>
    <n v="65.17"/>
    <n v="102.2"/>
    <n v="16.63"/>
    <s v="Medicare"/>
    <s v="CO45/INUNC/MC442"/>
    <s v="Opus26"/>
    <d v="2023-12-18T00:00:00"/>
    <s v="Adjusted Using MC442"/>
    <s v="Adjusted"/>
    <s v="Completed"/>
    <s v="K.Kayalvizhi"/>
    <d v="2023-12-21T00:00:00"/>
  </r>
  <r>
    <x v="2"/>
    <x v="271"/>
    <s v="GOMEZ"/>
    <s v="FERNANDO"/>
    <x v="268"/>
    <s v="Medicare"/>
    <s v="Medicare"/>
    <s v="Medicare SOUTHERN NORIDIAN"/>
    <s v="Medicare SOUTHERN NORIDIAN"/>
    <s v="SC126"/>
    <x v="18"/>
    <s v="99232"/>
    <s v="GW"/>
    <n v="184"/>
    <n v="65.17"/>
    <n v="102.2"/>
    <n v="16.63"/>
    <s v="Medicare"/>
    <s v="CO45/INUNC/MC442"/>
    <s v="Opus26"/>
    <d v="2023-12-18T00:00:00"/>
    <s v="Adjusted Using MC442"/>
    <s v="Adjusted"/>
    <s v="Completed"/>
    <s v="K.Kayalvizhi"/>
    <d v="2023-12-21T00:00:00"/>
  </r>
  <r>
    <x v="2"/>
    <x v="272"/>
    <s v="GONZALES"/>
    <s v="LETICIA"/>
    <x v="269"/>
    <s v="Medicare"/>
    <s v="Medicare"/>
    <s v="Medicare SOUTHERN NORIDIAN"/>
    <s v="Medicare SOUTHERN NORIDIAN"/>
    <s v="SG865"/>
    <x v="91"/>
    <s v="99222"/>
    <s v="57"/>
    <n v="351"/>
    <n v="106.96"/>
    <n v="216.76"/>
    <n v="27.28"/>
    <s v="Medicare"/>
    <s v="CO45/INUNC/MC442"/>
    <s v="Opus26"/>
    <d v="2023-12-18T00:00:00"/>
    <s v="Adjusted Using MC442"/>
    <s v="Adjusted"/>
    <s v="Completed"/>
    <s v="K.Kayalvizhi"/>
    <d v="2023-12-21T00:00:00"/>
  </r>
  <r>
    <x v="2"/>
    <x v="272"/>
    <s v="GONZALES"/>
    <s v="LETICIA"/>
    <x v="269"/>
    <s v="Medicare"/>
    <s v="Medicare"/>
    <s v="Medicare SOUTHERN NORIDIAN"/>
    <s v="Medicare SOUTHERN NORIDIAN"/>
    <s v="SG883"/>
    <x v="91"/>
    <s v="99222"/>
    <s v="AI"/>
    <n v="351"/>
    <n v="106.96"/>
    <n v="216.76"/>
    <n v="27.28"/>
    <s v="Medicare"/>
    <s v="CO45/INUNC/MC442"/>
    <s v="Opus26"/>
    <d v="2023-12-18T00:00:00"/>
    <s v="Adjusted Using MC442"/>
    <s v="Adjusted"/>
    <s v="Completed"/>
    <s v="K.Kayalvizhi"/>
    <d v="2023-12-21T00:00:00"/>
  </r>
  <r>
    <x v="2"/>
    <x v="272"/>
    <s v="GONZALES"/>
    <s v="LETICIA"/>
    <x v="269"/>
    <s v="Medicare"/>
    <s v="Medicare"/>
    <s v="Medicare SOUTHERN NORIDIAN"/>
    <s v="Medicare SOUTHERN NORIDIAN"/>
    <s v="SG865"/>
    <x v="91"/>
    <s v="47562"/>
    <m/>
    <n v="1731"/>
    <n v="537.87"/>
    <n v="1055.92"/>
    <n v="137.21"/>
    <s v="Medicare"/>
    <s v="CO45/INUNC/MC442"/>
    <s v="Opus26"/>
    <d v="2023-12-18T00:00:00"/>
    <s v="Adjusted Using MC442"/>
    <s v="Adjusted"/>
    <s v="Completed"/>
    <s v="K.Kayalvizhi"/>
    <d v="2023-12-21T00:00:00"/>
  </r>
  <r>
    <x v="2"/>
    <x v="272"/>
    <s v="GONZALES"/>
    <s v="LETICIA"/>
    <x v="269"/>
    <s v="Medicare"/>
    <s v="Medicare"/>
    <s v="Medicare SOUTHERN NORIDIAN"/>
    <s v="Medicare SOUTHERN NORIDIAN"/>
    <s v="SG883"/>
    <x v="93"/>
    <s v="99232"/>
    <m/>
    <n v="184"/>
    <n v="65.17"/>
    <n v="102.2"/>
    <n v="16.63"/>
    <s v="Medicare"/>
    <s v="CO45/INUNC/MC442"/>
    <s v="Opus26"/>
    <d v="2023-12-18T00:00:00"/>
    <s v="Adjusted Using MC442"/>
    <s v="Adjusted"/>
    <s v="Completed"/>
    <s v="K.Kayalvizhi"/>
    <d v="2023-12-21T00:00:00"/>
  </r>
  <r>
    <x v="2"/>
    <x v="272"/>
    <s v="GONZALES"/>
    <s v="LETICIA"/>
    <x v="269"/>
    <s v="Medicare"/>
    <s v="Medicare"/>
    <s v="Medicare SOUTHERN NORIDIAN"/>
    <s v="Medicare SOUTHERN NORIDIAN"/>
    <s v="SG883"/>
    <x v="94"/>
    <s v="99232"/>
    <m/>
    <n v="184"/>
    <n v="65.17"/>
    <n v="102.2"/>
    <n v="16.63"/>
    <s v="Medicare"/>
    <s v="CO45/INUNC/MC442"/>
    <s v="Opus26"/>
    <d v="2023-12-18T00:00:00"/>
    <s v="Adjusted Using MC442"/>
    <s v="Adjusted"/>
    <s v="Completed"/>
    <s v="K.Kayalvizhi"/>
    <d v="2023-12-21T00:00:00"/>
  </r>
  <r>
    <x v="2"/>
    <x v="272"/>
    <s v="GONZALES"/>
    <s v="LETICIA"/>
    <x v="269"/>
    <s v="Medicare"/>
    <s v="Medicare"/>
    <s v="Medicare SOUTHERN NORIDIAN"/>
    <s v="Medicare SOUTHERN NORIDIAN"/>
    <s v="SG883"/>
    <x v="95"/>
    <s v="99232"/>
    <m/>
    <n v="184"/>
    <n v="65.17"/>
    <n v="102.2"/>
    <n v="16.63"/>
    <s v="Medicare"/>
    <s v="CO45/INUNC/MC442"/>
    <s v="Opus26"/>
    <d v="2023-12-18T00:00:00"/>
    <s v="Adjusted Using MC442"/>
    <s v="Adjusted"/>
    <s v="Completed"/>
    <s v="K.Kayalvizhi"/>
    <d v="2023-12-21T00:00:00"/>
  </r>
  <r>
    <x v="2"/>
    <x v="272"/>
    <s v="GONZALES"/>
    <s v="LETICIA"/>
    <x v="269"/>
    <s v="Medicare"/>
    <s v="Medicare"/>
    <s v="Medicare SOUTHERN NORIDIAN"/>
    <s v="Medicare SOUTHERN NORIDIAN"/>
    <s v="SG883"/>
    <x v="96"/>
    <s v="99232"/>
    <m/>
    <n v="184"/>
    <n v="65.17"/>
    <n v="102.2"/>
    <n v="16.63"/>
    <s v="Medicare"/>
    <s v="CO45/INUNC/MC442"/>
    <s v="Opus26"/>
    <d v="2023-12-18T00:00:00"/>
    <s v="Adjusted Using MC442"/>
    <s v="Adjusted"/>
    <s v="Completed"/>
    <s v="K.Kayalvizhi"/>
    <d v="2023-12-21T00:00:00"/>
  </r>
  <r>
    <x v="2"/>
    <x v="272"/>
    <s v="GONZALES"/>
    <s v="LETICIA"/>
    <x v="269"/>
    <s v="Medicare"/>
    <s v="Medicare"/>
    <s v="Medicare SOUTHERN NORIDIAN"/>
    <s v="Medicare SOUTHERN NORIDIAN"/>
    <s v="SG883"/>
    <x v="97"/>
    <s v="99232"/>
    <m/>
    <n v="184"/>
    <n v="65.17"/>
    <n v="102.2"/>
    <n v="16.63"/>
    <s v="Medicare"/>
    <s v="CO45/INUNC/MC442"/>
    <s v="Opus26"/>
    <d v="2023-12-18T00:00:00"/>
    <s v="Adjusted Using MC442"/>
    <s v="Adjusted"/>
    <s v="Completed"/>
    <s v="K.Kayalvizhi"/>
    <d v="2023-12-21T00:00:00"/>
  </r>
  <r>
    <x v="2"/>
    <x v="272"/>
    <s v="GONZALES"/>
    <s v="LETICIA"/>
    <x v="269"/>
    <s v="Medicare"/>
    <s v="Medicare"/>
    <s v="Medicare SOUTHERN NORIDIAN"/>
    <s v="Medicare SOUTHERN NORIDIAN"/>
    <s v="SG883"/>
    <x v="98"/>
    <s v="99232"/>
    <m/>
    <n v="184"/>
    <n v="65.17"/>
    <n v="102.2"/>
    <n v="16.63"/>
    <s v="Medicare"/>
    <s v="CO45/INUNC/MC442"/>
    <s v="Opus26"/>
    <d v="2023-12-18T00:00:00"/>
    <s v="Adjusted Using MC442"/>
    <s v="Adjusted"/>
    <s v="Completed"/>
    <s v="K.Kayalvizhi"/>
    <d v="2023-12-21T00:00:00"/>
  </r>
  <r>
    <x v="2"/>
    <x v="272"/>
    <s v="GONZALES"/>
    <s v="LETICIA"/>
    <x v="269"/>
    <s v="Medicare"/>
    <s v="Medicare"/>
    <s v="Medicare SOUTHERN NORIDIAN"/>
    <s v="Medicare SOUTHERN NORIDIAN"/>
    <s v="SG883"/>
    <x v="99"/>
    <s v="99232"/>
    <m/>
    <n v="184"/>
    <n v="65.17"/>
    <n v="102.2"/>
    <n v="16.63"/>
    <s v="Medicare"/>
    <s v="CO45/INUNC/MC442"/>
    <s v="Opus26"/>
    <d v="2023-12-18T00:00:00"/>
    <s v="Adjusted Using MC442"/>
    <s v="Adjusted"/>
    <s v="Completed"/>
    <s v="K.Kayalvizhi"/>
    <d v="2023-12-21T00:00:00"/>
  </r>
  <r>
    <x v="2"/>
    <x v="272"/>
    <s v="GONZALES"/>
    <s v="LETICIA"/>
    <x v="269"/>
    <s v="Medicare"/>
    <s v="Medicare"/>
    <s v="Medicare SOUTHERN NORIDIAN"/>
    <s v="Medicare SOUTHERN NORIDIAN"/>
    <s v="SG907"/>
    <x v="99"/>
    <s v="99222"/>
    <m/>
    <n v="351"/>
    <n v="106.96"/>
    <n v="216.76"/>
    <n v="27.28"/>
    <s v="Medicare"/>
    <s v="CO45/INUNC/MC442"/>
    <s v="Opus26"/>
    <d v="2023-12-18T00:00:00"/>
    <s v="Adjusted Using MC442"/>
    <s v="Adjusted"/>
    <s v="Completed"/>
    <s v="K.Kayalvizhi"/>
    <d v="2023-12-21T00:00:00"/>
  </r>
  <r>
    <x v="2"/>
    <x v="272"/>
    <s v="GONZALES"/>
    <s v="LETICIA"/>
    <x v="269"/>
    <s v="Medicare"/>
    <s v="Medicare"/>
    <s v="Medicare SOUTHERN NORIDIAN"/>
    <s v="Medicare SOUTHERN NORIDIAN"/>
    <s v="SG735"/>
    <x v="100"/>
    <s v="99233"/>
    <m/>
    <n v="265"/>
    <n v="98.02"/>
    <n v="141.97"/>
    <n v="25.01"/>
    <s v="Medicare"/>
    <s v="CO45/INUNC/MC442"/>
    <s v="Opus26"/>
    <d v="2023-12-18T00:00:00"/>
    <s v="Adjusted Using MC442"/>
    <s v="Adjusted"/>
    <s v="Completed"/>
    <s v="K.Kayalvizhi"/>
    <d v="2023-12-21T00:00:00"/>
  </r>
  <r>
    <x v="2"/>
    <x v="272"/>
    <s v="GONZALES"/>
    <s v="LETICIA"/>
    <x v="269"/>
    <s v="Medicare"/>
    <s v="Medicare"/>
    <s v="Medicare SOUTHERN NORIDIAN"/>
    <s v="Medicare SOUTHERN NORIDIAN"/>
    <s v="SG907"/>
    <x v="160"/>
    <s v="99231"/>
    <m/>
    <n v="100"/>
    <n v="40.56"/>
    <n v="49.09"/>
    <n v="10.35"/>
    <s v="Medicare"/>
    <s v="CO45/INUNC/MC442"/>
    <s v="Opus26"/>
    <d v="2023-12-18T00:00:00"/>
    <s v="Adjusted Using MC442"/>
    <s v="Adjusted"/>
    <s v="Completed"/>
    <s v="K.Kayalvizhi"/>
    <d v="2023-12-21T00:00:00"/>
  </r>
  <r>
    <x v="2"/>
    <x v="272"/>
    <s v="GONZALES"/>
    <s v="LETICIA"/>
    <x v="269"/>
    <s v="Medicare"/>
    <s v="Medicare"/>
    <s v="Medicare SOUTHERN NORIDIAN"/>
    <s v="Medicare SOUTHERN NORIDIAN"/>
    <s v="SG735"/>
    <x v="160"/>
    <s v="99233"/>
    <m/>
    <n v="265"/>
    <n v="98.02"/>
    <n v="141.97"/>
    <n v="25.01"/>
    <s v="Medicare"/>
    <s v="CO45/INUNC/MC442"/>
    <s v="Opus26"/>
    <d v="2023-12-18T00:00:00"/>
    <s v="Adjusted Using MC442"/>
    <s v="Adjusted"/>
    <s v="Completed"/>
    <s v="K.Kayalvizhi"/>
    <d v="2023-12-21T00:00:00"/>
  </r>
  <r>
    <x v="2"/>
    <x v="272"/>
    <s v="GONZALES"/>
    <s v="LETICIA"/>
    <x v="269"/>
    <s v="Medicare"/>
    <s v="Medicare"/>
    <s v="Medicare SOUTHERN NORIDIAN"/>
    <s v="Medicare SOUTHERN NORIDIAN"/>
    <s v="SG907"/>
    <x v="101"/>
    <s v="99231"/>
    <m/>
    <n v="100"/>
    <n v="40.56"/>
    <n v="49.09"/>
    <n v="10.35"/>
    <s v="Medicare"/>
    <s v="CO45/INUNC/MC442"/>
    <s v="Opus26"/>
    <d v="2023-12-18T00:00:00"/>
    <s v="Adjusted Using MC442"/>
    <s v="Adjusted"/>
    <s v="Completed"/>
    <s v="K.Kayalvizhi"/>
    <d v="2023-12-21T00:00:00"/>
  </r>
  <r>
    <x v="2"/>
    <x v="272"/>
    <s v="GONZALES"/>
    <s v="LETICIA"/>
    <x v="269"/>
    <s v="Medicare"/>
    <s v="Medicare"/>
    <s v="Medicare SOUTHERN NORIDIAN"/>
    <s v="Medicare SOUTHERN NORIDIAN"/>
    <s v="SG735"/>
    <x v="101"/>
    <s v="99233"/>
    <m/>
    <n v="265"/>
    <n v="98.02"/>
    <n v="141.97"/>
    <n v="25.01"/>
    <s v="Medicare"/>
    <s v="CO45/INUNC/MC442"/>
    <s v="Opus26"/>
    <d v="2023-12-18T00:00:00"/>
    <s v="Adjusted Using MC442"/>
    <s v="Adjusted"/>
    <s v="Completed"/>
    <s v="K.Kayalvizhi"/>
    <d v="2023-12-21T00:00:00"/>
  </r>
  <r>
    <x v="2"/>
    <x v="272"/>
    <s v="GONZALES"/>
    <s v="LETICIA"/>
    <x v="269"/>
    <s v="Medicare"/>
    <s v="Medicare"/>
    <s v="Medicare SOUTHERN NORIDIAN"/>
    <s v="Medicare SOUTHERN NORIDIAN"/>
    <s v="SG735"/>
    <x v="23"/>
    <s v="99233"/>
    <m/>
    <n v="265"/>
    <n v="98.02"/>
    <n v="141.97"/>
    <n v="25.01"/>
    <s v="Medicare"/>
    <s v="CO45/INUNC/MC442"/>
    <s v="Opus26"/>
    <d v="2023-12-18T00:00:00"/>
    <s v="Adjusted Using MC442"/>
    <s v="Adjusted"/>
    <s v="Completed"/>
    <s v="K.Kayalvizhi"/>
    <d v="2023-12-21T00:00:00"/>
  </r>
  <r>
    <x v="2"/>
    <x v="272"/>
    <s v="GONZALES"/>
    <s v="LETICIA"/>
    <x v="269"/>
    <s v="Medicare"/>
    <s v="Medicare"/>
    <s v="Medicare SOUTHERN NORIDIAN"/>
    <s v="Medicare SOUTHERN NORIDIAN"/>
    <s v="SG082"/>
    <x v="23"/>
    <s v="99222"/>
    <m/>
    <n v="351"/>
    <n v="106.96"/>
    <n v="216.76"/>
    <n v="27.28"/>
    <s v="Medicare"/>
    <s v="CO45/INUNC/MC442"/>
    <s v="Opus26"/>
    <d v="2023-12-18T00:00:00"/>
    <s v="Adjusted Using MC442"/>
    <s v="Adjusted"/>
    <s v="Completed"/>
    <s v="K.Kayalvizhi"/>
    <d v="2023-12-21T00:00:00"/>
  </r>
  <r>
    <x v="2"/>
    <x v="272"/>
    <s v="GONZALES"/>
    <s v="LETICIA"/>
    <x v="269"/>
    <s v="Medicare"/>
    <s v="Medicare"/>
    <s v="Medicare SOUTHERN NORIDIAN"/>
    <s v="Medicare SOUTHERN NORIDIAN"/>
    <s v="SG082"/>
    <x v="161"/>
    <s v="99231"/>
    <m/>
    <n v="100"/>
    <n v="40.56"/>
    <n v="49.09"/>
    <n v="10.35"/>
    <s v="Medicare"/>
    <s v="CO45/INUNC/MC442"/>
    <s v="Opus26"/>
    <d v="2023-12-18T00:00:00"/>
    <s v="Adjusted Using MC442"/>
    <s v="Adjusted"/>
    <s v="Completed"/>
    <s v="K.Kayalvizhi"/>
    <d v="2023-12-21T00:00:00"/>
  </r>
  <r>
    <x v="2"/>
    <x v="272"/>
    <s v="GONZALES"/>
    <s v="LETICIA"/>
    <x v="269"/>
    <s v="Medicare"/>
    <s v="Medicare"/>
    <s v="Medicare SOUTHERN NORIDIAN"/>
    <s v="Medicare SOUTHERN NORIDIAN"/>
    <s v="SG907"/>
    <x v="161"/>
    <s v="99232"/>
    <m/>
    <n v="184"/>
    <n v="65.17"/>
    <n v="102.2"/>
    <n v="16.63"/>
    <s v="Medicare"/>
    <s v="CO45/INUNC/MC442"/>
    <s v="Opus26"/>
    <d v="2023-12-18T00:00:00"/>
    <s v="Adjusted Using MC442"/>
    <s v="Adjusted"/>
    <s v="Completed"/>
    <s v="K.Kayalvizhi"/>
    <d v="2023-12-21T00:00:00"/>
  </r>
  <r>
    <x v="2"/>
    <x v="272"/>
    <s v="GONZALES"/>
    <s v="LETICIA"/>
    <x v="269"/>
    <s v="Medicare"/>
    <s v="Medicare"/>
    <s v="Medicare SOUTHERN NORIDIAN"/>
    <s v="Medicare SOUTHERN NORIDIAN"/>
    <s v="SG735"/>
    <x v="161"/>
    <s v="99233"/>
    <m/>
    <n v="265"/>
    <n v="98.02"/>
    <n v="141.97"/>
    <n v="25.01"/>
    <s v="Medicare"/>
    <s v="CO45/INUNC/MC442"/>
    <s v="Opus26"/>
    <d v="2023-12-18T00:00:00"/>
    <s v="Adjusted Using MC442"/>
    <s v="Adjusted"/>
    <s v="Completed"/>
    <s v="K.Kayalvizhi"/>
    <d v="2023-12-21T00:00:00"/>
  </r>
  <r>
    <x v="2"/>
    <x v="272"/>
    <s v="GONZALES"/>
    <s v="LETICIA"/>
    <x v="269"/>
    <s v="Medicare"/>
    <s v="Medicare"/>
    <s v="Medicare SOUTHERN NORIDIAN"/>
    <s v="Medicare SOUTHERN NORIDIAN"/>
    <s v="SG082"/>
    <x v="162"/>
    <s v="99231"/>
    <m/>
    <n v="100"/>
    <n v="40.56"/>
    <n v="49.09"/>
    <n v="10.35"/>
    <s v="Medicare"/>
    <s v="CO45/INUNC/MC442"/>
    <s v="Opus26"/>
    <d v="2023-12-18T00:00:00"/>
    <s v="Adjusted Using MC442"/>
    <s v="Adjusted"/>
    <s v="Completed"/>
    <s v="K.Kayalvizhi"/>
    <d v="2023-12-21T00:00:00"/>
  </r>
  <r>
    <x v="2"/>
    <x v="272"/>
    <s v="GONZALES"/>
    <s v="LETICIA"/>
    <x v="269"/>
    <s v="Medicare"/>
    <s v="Medicare"/>
    <s v="Medicare SOUTHERN NORIDIAN"/>
    <s v="Medicare SOUTHERN NORIDIAN"/>
    <s v="SG907"/>
    <x v="162"/>
    <s v="99232"/>
    <m/>
    <n v="184"/>
    <n v="65.17"/>
    <n v="102.2"/>
    <n v="16.63"/>
    <s v="Medicare"/>
    <s v="CO45/INUNC/MC442"/>
    <s v="Opus26"/>
    <d v="2023-12-18T00:00:00"/>
    <s v="Adjusted Using MC442"/>
    <s v="Adjusted"/>
    <s v="Completed"/>
    <s v="K.Kayalvizhi"/>
    <d v="2023-12-21T00:00:00"/>
  </r>
  <r>
    <x v="2"/>
    <x v="272"/>
    <s v="GONZALES"/>
    <s v="LETICIA"/>
    <x v="269"/>
    <s v="Medicare"/>
    <s v="Medicare"/>
    <s v="Medicare SOUTHERN NORIDIAN"/>
    <s v="Medicare SOUTHERN NORIDIAN"/>
    <s v="SG735"/>
    <x v="162"/>
    <s v="99233"/>
    <m/>
    <n v="265"/>
    <n v="98.02"/>
    <n v="141.97"/>
    <n v="25.01"/>
    <s v="Medicare"/>
    <s v="CO45/INUNC/MC442"/>
    <s v="Opus26"/>
    <d v="2023-12-18T00:00:00"/>
    <s v="Adjusted Using MC442"/>
    <s v="Adjusted"/>
    <s v="Completed"/>
    <s v="K.Kayalvizhi"/>
    <d v="2023-12-21T00:00:00"/>
  </r>
  <r>
    <x v="2"/>
    <x v="272"/>
    <s v="GONZALES"/>
    <s v="LETICIA"/>
    <x v="269"/>
    <s v="Medicare"/>
    <s v="Medicare"/>
    <s v="Medicare SOUTHERN NORIDIAN"/>
    <s v="Medicare SOUTHERN NORIDIAN"/>
    <s v="SG082"/>
    <x v="163"/>
    <s v="99231"/>
    <m/>
    <n v="100"/>
    <n v="40.56"/>
    <n v="49.09"/>
    <n v="10.35"/>
    <s v="Medicare"/>
    <s v="CO45/INUNC/MC442"/>
    <s v="Opus26"/>
    <d v="2023-12-18T00:00:00"/>
    <s v="Adjusted Using MC442"/>
    <s v="Adjusted"/>
    <s v="Completed"/>
    <s v="K.Kayalvizhi"/>
    <d v="2023-12-21T00:00:00"/>
  </r>
  <r>
    <x v="2"/>
    <x v="272"/>
    <s v="GONZALES"/>
    <s v="LETICIA"/>
    <x v="269"/>
    <s v="Medicare"/>
    <s v="Medicare"/>
    <s v="Medicare SOUTHERN NORIDIAN"/>
    <s v="Medicare SOUTHERN NORIDIAN"/>
    <s v="SG907"/>
    <x v="163"/>
    <s v="99232"/>
    <m/>
    <n v="184"/>
    <n v="65.17"/>
    <n v="102.2"/>
    <n v="16.63"/>
    <s v="Medicare"/>
    <s v="CO45/INUNC/MC442"/>
    <s v="Opus26"/>
    <d v="2023-12-18T00:00:00"/>
    <s v="Adjusted Using MC442"/>
    <s v="Adjusted"/>
    <s v="Completed"/>
    <s v="K.Kayalvizhi"/>
    <d v="2023-12-21T00:00:00"/>
  </r>
  <r>
    <x v="2"/>
    <x v="272"/>
    <s v="GONZALES"/>
    <s v="LETICIA"/>
    <x v="269"/>
    <s v="Medicare"/>
    <s v="Medicare"/>
    <s v="Medicare SOUTHERN NORIDIAN"/>
    <s v="Medicare SOUTHERN NORIDIAN"/>
    <s v="SG735"/>
    <x v="163"/>
    <s v="99239"/>
    <m/>
    <n v="272"/>
    <n v="95.07"/>
    <n v="152.68"/>
    <n v="24.25"/>
    <s v="Medicare"/>
    <s v="CO45/INUNC/MC442"/>
    <s v="Opus26"/>
    <d v="2023-12-18T00:00:00"/>
    <s v="Adjusted Using MC442"/>
    <s v="Adjusted"/>
    <s v="Completed"/>
    <s v="K.Kayalvizhi"/>
    <d v="2023-12-21T00:00:00"/>
  </r>
  <r>
    <x v="2"/>
    <x v="273"/>
    <s v="GONZALES"/>
    <s v="LETICIA"/>
    <x v="269"/>
    <s v="Medicare"/>
    <s v="Medicare"/>
    <s v="Medicare SOUTHERN NORIDIAN"/>
    <s v="Medicare SOUTHERN NORIDIAN"/>
    <s v="SP629"/>
    <x v="163"/>
    <s v="99222"/>
    <s v="AI"/>
    <n v="351"/>
    <n v="106.96"/>
    <n v="216.76"/>
    <n v="27.28"/>
    <s v="Medicare"/>
    <s v="CO45/INUNC/MC442"/>
    <s v="Opus26"/>
    <d v="2023-12-18T00:00:00"/>
    <s v="Adjusted Using MC442"/>
    <s v="Adjusted"/>
    <s v="Completed"/>
    <s v="K.Kayalvizhi"/>
    <d v="2023-12-21T00:00:00"/>
  </r>
  <r>
    <x v="2"/>
    <x v="273"/>
    <s v="GONZALES"/>
    <s v="LETICIA"/>
    <x v="269"/>
    <s v="Medicare"/>
    <s v="Medicare"/>
    <s v="Medicare SOUTHERN NORIDIAN"/>
    <s v="Medicare SOUTHERN NORIDIAN"/>
    <s v="SP723"/>
    <x v="181"/>
    <s v="99232"/>
    <m/>
    <n v="184"/>
    <n v="65.17"/>
    <n v="102.2"/>
    <n v="16.63"/>
    <s v="Medicare"/>
    <s v="CO45/INUNC/MC442"/>
    <s v="Opus26"/>
    <d v="2023-12-18T00:00:00"/>
    <s v="Adjusted Using MC442"/>
    <s v="Adjusted"/>
    <s v="Completed"/>
    <s v="K.Kayalvizhi"/>
    <d v="2023-12-21T00:00:00"/>
  </r>
  <r>
    <x v="2"/>
    <x v="273"/>
    <s v="GONZALES"/>
    <s v="LETICIA"/>
    <x v="269"/>
    <s v="Medicare"/>
    <s v="Medicare"/>
    <s v="Medicare SOUTHERN NORIDIAN"/>
    <s v="Medicare SOUTHERN NORIDIAN"/>
    <s v="SP723"/>
    <x v="168"/>
    <s v="99232"/>
    <m/>
    <n v="184"/>
    <n v="65.17"/>
    <n v="102.2"/>
    <n v="16.63"/>
    <s v="Medicare"/>
    <s v="CO45/INUNC/MC442"/>
    <s v="Opus26"/>
    <d v="2023-12-18T00:00:00"/>
    <s v="Adjusted Using MC442"/>
    <s v="Adjusted"/>
    <s v="Completed"/>
    <s v="K.Kayalvizhi"/>
    <d v="2023-12-21T00:00:00"/>
  </r>
  <r>
    <x v="2"/>
    <x v="273"/>
    <s v="GONZALES"/>
    <s v="LETICIA"/>
    <x v="269"/>
    <s v="Medicare"/>
    <s v="Medicare"/>
    <s v="Medicare SOUTHERN NORIDIAN"/>
    <s v="Medicare SOUTHERN NORIDIAN"/>
    <s v="SP723"/>
    <x v="126"/>
    <s v="99232"/>
    <m/>
    <n v="184"/>
    <n v="65.17"/>
    <n v="102.2"/>
    <n v="16.63"/>
    <s v="Medicare"/>
    <s v="CO45/INUNC/MC442"/>
    <s v="Opus26"/>
    <d v="2023-12-18T00:00:00"/>
    <s v="Adjusted Using MC442"/>
    <s v="Adjusted"/>
    <s v="Completed"/>
    <s v="K.Kayalvizhi"/>
    <d v="2023-12-21T00:00:00"/>
  </r>
  <r>
    <x v="2"/>
    <x v="273"/>
    <s v="GONZALES"/>
    <s v="LETICIA"/>
    <x v="269"/>
    <s v="Medicare"/>
    <s v="Medicare"/>
    <s v="Medicare SOUTHERN NORIDIAN"/>
    <s v="Medicare SOUTHERN NORIDIAN"/>
    <s v="SP723"/>
    <x v="127"/>
    <s v="99232"/>
    <m/>
    <n v="184"/>
    <n v="65.17"/>
    <n v="102.2"/>
    <n v="16.63"/>
    <s v="Medicare"/>
    <s v="CO45/INUNC/MC442"/>
    <s v="Opus26"/>
    <d v="2023-12-18T00:00:00"/>
    <s v="Adjusted Using MC442"/>
    <s v="Adjusted"/>
    <s v="Completed"/>
    <s v="K.Kayalvizhi"/>
    <d v="2023-12-21T00:00:00"/>
  </r>
  <r>
    <x v="2"/>
    <x v="273"/>
    <s v="GONZALES"/>
    <s v="LETICIA"/>
    <x v="269"/>
    <s v="Medicare"/>
    <s v="Medicare"/>
    <s v="Medicare SOUTHERN NORIDIAN"/>
    <s v="Medicare SOUTHERN NORIDIAN"/>
    <s v="SQ029"/>
    <x v="128"/>
    <s v="99232"/>
    <m/>
    <n v="184"/>
    <n v="65.17"/>
    <n v="102.2"/>
    <n v="16.63"/>
    <s v="Medicare"/>
    <s v="CO45/INUNC/MC442"/>
    <s v="Opus26"/>
    <d v="2023-12-18T00:00:00"/>
    <s v="Adjusted Using MC442"/>
    <s v="Adjusted"/>
    <s v="Completed"/>
    <s v="K.Kayalvizhi"/>
    <d v="2023-12-21T00:00:00"/>
  </r>
  <r>
    <x v="2"/>
    <x v="273"/>
    <s v="GONZALES"/>
    <s v="LETICIA"/>
    <x v="269"/>
    <s v="Medicare"/>
    <s v="Medicare"/>
    <s v="Medicare SOUTHERN NORIDIAN"/>
    <s v="Medicare SOUTHERN NORIDIAN"/>
    <s v="SQ029"/>
    <x v="129"/>
    <s v="99231"/>
    <m/>
    <n v="100"/>
    <n v="40.56"/>
    <n v="49.09"/>
    <n v="10.35"/>
    <s v="Medicare"/>
    <s v="CO45/INUNC/MC442"/>
    <s v="Opus26"/>
    <d v="2023-12-18T00:00:00"/>
    <s v="Adjusted Using MC442"/>
    <s v="Adjusted"/>
    <s v="Completed"/>
    <s v="K.Kayalvizhi"/>
    <d v="2023-12-21T00:00:00"/>
  </r>
  <r>
    <x v="2"/>
    <x v="273"/>
    <s v="GONZALES"/>
    <s v="LETICIA"/>
    <x v="269"/>
    <s v="Medicare"/>
    <s v="Medicare"/>
    <s v="Medicare SOUTHERN NORIDIAN"/>
    <s v="Medicare SOUTHERN NORIDIAN"/>
    <s v="SQ029"/>
    <x v="130"/>
    <s v="99239"/>
    <m/>
    <n v="272"/>
    <n v="95.07"/>
    <n v="152.68"/>
    <n v="24.25"/>
    <s v="Medicare"/>
    <s v="CO45/INUNC/MC442"/>
    <s v="Opus26"/>
    <d v="2023-12-18T00:00:00"/>
    <s v="Adjusted Using MC442"/>
    <s v="Adjusted"/>
    <s v="Completed"/>
    <s v="K.Kayalvizhi"/>
    <d v="2023-12-21T00:00:00"/>
  </r>
  <r>
    <x v="2"/>
    <x v="273"/>
    <s v="GONZALES"/>
    <s v="LETICIA"/>
    <x v="269"/>
    <s v="Medicare"/>
    <s v="Medicare"/>
    <s v="Medicare SOUTHERN NORIDIAN"/>
    <s v="Medicare SOUTHERN NORIDIAN"/>
    <s v="SQ032"/>
    <x v="116"/>
    <s v="99232"/>
    <m/>
    <n v="184"/>
    <n v="66.7"/>
    <n v="100.67"/>
    <n v="16.63"/>
    <s v="Medicare"/>
    <s v="CO45/INUNC/MC442"/>
    <s v="Opus26"/>
    <d v="2023-12-18T00:00:00"/>
    <s v="Adjusted Using MC442"/>
    <s v="Adjusted"/>
    <s v="Completed"/>
    <s v="K.Kayalvizhi"/>
    <d v="2023-12-21T00:00:00"/>
  </r>
  <r>
    <x v="2"/>
    <x v="273"/>
    <s v="GONZALES"/>
    <s v="LETICIA"/>
    <x v="269"/>
    <s v="Medicare"/>
    <s v="Medicare"/>
    <s v="Medicare SOUTHERN NORIDIAN"/>
    <s v="Medicare SOUTHERN NORIDIAN"/>
    <s v="SQ032"/>
    <x v="117"/>
    <s v="99239"/>
    <m/>
    <n v="272"/>
    <n v="97.29"/>
    <n v="150.46"/>
    <n v="24.25"/>
    <s v="Medicare"/>
    <s v="CO45/INUNC/MC442"/>
    <s v="Opus26"/>
    <d v="2023-12-18T00:00:00"/>
    <s v="Adjusted Using MC442"/>
    <s v="Adjusted"/>
    <s v="Completed"/>
    <s v="K.Kayalvizhi"/>
    <d v="2023-12-21T00:00:00"/>
  </r>
  <r>
    <x v="2"/>
    <x v="274"/>
    <s v="GONZALEZ"/>
    <s v="LUCRECIA"/>
    <x v="270"/>
    <s v="Medicare"/>
    <s v="Medicare"/>
    <s v="Medicare SOUTHERN NORIDIAN"/>
    <s v="Medicare SOUTHERN NORIDIAN"/>
    <s v="SG667"/>
    <x v="55"/>
    <s v="99213"/>
    <m/>
    <n v="190"/>
    <n v="77.209999999999994"/>
    <n v="93.09"/>
    <n v="19.7"/>
    <s v="Medicare"/>
    <s v="CO45/INUNC/MC442"/>
    <s v="Opus26"/>
    <d v="2023-12-18T00:00:00"/>
    <s v="Balance not available, hence no action taken"/>
    <s v="Not Adjusted"/>
    <s v="Completed"/>
    <s v="K.Kayalvizhi"/>
    <d v="2023-12-22T00:00:00"/>
  </r>
  <r>
    <x v="2"/>
    <x v="275"/>
    <s v="GONZALEZ"/>
    <s v="JUANA"/>
    <x v="271"/>
    <s v="Medicare"/>
    <s v="Medicare"/>
    <s v="Medicare SOUTHERN NORIDIAN"/>
    <s v="Medicare SOUTHERN NORIDIAN"/>
    <s v="SP853"/>
    <x v="116"/>
    <s v="99222"/>
    <s v="AI"/>
    <n v="351"/>
    <n v="106.96"/>
    <n v="216.76"/>
    <n v="27.28"/>
    <s v="Medicare"/>
    <s v="CO45/INUNC/MC442"/>
    <s v="Opus26"/>
    <d v="2023-12-18T00:00:00"/>
    <s v="Adjusted Using MC442"/>
    <s v="Adjusted"/>
    <s v="Completed"/>
    <s v="K.Kayalvizhi"/>
    <d v="2023-12-22T00:00:00"/>
  </r>
  <r>
    <x v="2"/>
    <x v="275"/>
    <s v="GONZALEZ"/>
    <s v="JUANA"/>
    <x v="271"/>
    <s v="Medicare"/>
    <s v="Medicare"/>
    <s v="Medicare SOUTHERN NORIDIAN"/>
    <s v="Medicare SOUTHERN NORIDIAN"/>
    <s v="SP853"/>
    <x v="117"/>
    <s v="99232"/>
    <m/>
    <n v="184"/>
    <n v="65.17"/>
    <n v="102.2"/>
    <n v="16.63"/>
    <s v="Medicare"/>
    <s v="CO45/INUNC/MC442"/>
    <s v="Opus26"/>
    <d v="2023-12-18T00:00:00"/>
    <s v="Adjusted Using MC442"/>
    <s v="Adjusted"/>
    <s v="Completed"/>
    <s v="K.Kayalvizhi"/>
    <d v="2023-12-22T00:00:00"/>
  </r>
  <r>
    <x v="2"/>
    <x v="275"/>
    <s v="GONZALEZ"/>
    <s v="JUANA"/>
    <x v="271"/>
    <s v="Medicare"/>
    <s v="Medicare"/>
    <s v="Medicare SOUTHERN NORIDIAN"/>
    <s v="Medicare SOUTHERN NORIDIAN"/>
    <s v="SP853"/>
    <x v="118"/>
    <s v="99232"/>
    <m/>
    <n v="184"/>
    <n v="65.17"/>
    <n v="102.2"/>
    <n v="16.63"/>
    <s v="Medicare"/>
    <s v="CO45/INUNC/MC442"/>
    <s v="Opus26"/>
    <d v="2023-12-18T00:00:00"/>
    <s v="Adjusted Using MC442"/>
    <s v="Adjusted"/>
    <s v="Completed"/>
    <s v="K.Kayalvizhi"/>
    <d v="2023-12-22T00:00:00"/>
  </r>
  <r>
    <x v="2"/>
    <x v="275"/>
    <s v="GONZALEZ"/>
    <s v="JUANA"/>
    <x v="271"/>
    <s v="Medicare"/>
    <s v="Medicare"/>
    <s v="Medicare SOUTHERN NORIDIAN"/>
    <s v="Medicare SOUTHERN NORIDIAN"/>
    <s v="SP853"/>
    <x v="119"/>
    <s v="99232"/>
    <m/>
    <n v="184"/>
    <n v="65.17"/>
    <n v="102.2"/>
    <n v="16.63"/>
    <s v="Medicare"/>
    <s v="CO45/INUNC/MC442"/>
    <s v="Opus26"/>
    <d v="2023-12-18T00:00:00"/>
    <s v="Adjusted Using MC442"/>
    <s v="Adjusted"/>
    <s v="Completed"/>
    <s v="K.Kayalvizhi"/>
    <d v="2023-12-22T00:00:00"/>
  </r>
  <r>
    <x v="2"/>
    <x v="275"/>
    <s v="GONZALEZ"/>
    <s v="JUANA"/>
    <x v="271"/>
    <s v="Medicare"/>
    <s v="Medicare"/>
    <s v="Medicare SOUTHERN NORIDIAN"/>
    <s v="Medicare SOUTHERN NORIDIAN"/>
    <s v="SP853"/>
    <x v="120"/>
    <s v="99239"/>
    <m/>
    <n v="272"/>
    <n v="95.07"/>
    <n v="152.68"/>
    <n v="24.25"/>
    <s v="Medicare"/>
    <s v="CO45/INUNC/MC442"/>
    <s v="Opus26"/>
    <d v="2023-12-18T00:00:00"/>
    <s v="Adjusted Using MC442"/>
    <s v="Adjusted"/>
    <s v="Completed"/>
    <s v="K.Kayalvizhi"/>
    <d v="2023-12-22T00:00:00"/>
  </r>
  <r>
    <x v="2"/>
    <x v="276"/>
    <s v="GONZALEZ"/>
    <s v="MANUEL"/>
    <x v="272"/>
    <s v="Medicare"/>
    <s v="Medicare"/>
    <s v="Medicare SOUTHERN NORIDIAN"/>
    <s v="Medicare SOUTHERN NORIDIAN"/>
    <s v="SC083"/>
    <x v="14"/>
    <s v="99222"/>
    <m/>
    <n v="351"/>
    <n v="106.96"/>
    <n v="216.76"/>
    <n v="27.28"/>
    <s v="Medicare"/>
    <s v="CO45/INUNC/MC442"/>
    <s v="Opus26"/>
    <d v="2023-12-18T00:00:00"/>
    <s v="Adjusted Using MC442"/>
    <s v="Adjusted"/>
    <s v="Completed"/>
    <s v="K.Kayalvizhi"/>
    <d v="2023-12-22T00:00:00"/>
  </r>
  <r>
    <x v="2"/>
    <x v="276"/>
    <s v="GONZALEZ"/>
    <s v="MANUEL"/>
    <x v="272"/>
    <s v="Medicare"/>
    <s v="Medicare"/>
    <s v="Medicare SOUTHERN NORIDIAN"/>
    <s v="Medicare SOUTHERN NORIDIAN"/>
    <s v="SC083"/>
    <x v="269"/>
    <s v="99231"/>
    <m/>
    <n v="100"/>
    <n v="40.56"/>
    <n v="49.09"/>
    <n v="10.35"/>
    <s v="Medicare"/>
    <s v="CO45/INUNC/MC442"/>
    <s v="Opus26"/>
    <d v="2023-12-18T00:00:00"/>
    <s v="Adjusted Using MC442"/>
    <s v="Adjusted"/>
    <s v="Completed"/>
    <s v="K.Kayalvizhi"/>
    <d v="2023-12-22T00:00:00"/>
  </r>
  <r>
    <x v="2"/>
    <x v="276"/>
    <s v="GONZALEZ"/>
    <s v="MANUEL"/>
    <x v="272"/>
    <s v="Medicare"/>
    <s v="Medicare"/>
    <s v="Medicare SOUTHERN NORIDIAN"/>
    <s v="Medicare SOUTHERN NORIDIAN"/>
    <s v="SC083"/>
    <x v="15"/>
    <s v="99232"/>
    <m/>
    <n v="184"/>
    <n v="65.17"/>
    <n v="102.2"/>
    <n v="16.63"/>
    <s v="Medicare"/>
    <s v="CO45/INUNC/MC442"/>
    <s v="Opus26"/>
    <d v="2023-12-18T00:00:00"/>
    <s v="Adjusted Using MC442"/>
    <s v="Adjusted"/>
    <s v="Completed"/>
    <s v="K.Kayalvizhi"/>
    <d v="2023-12-22T00:00:00"/>
  </r>
  <r>
    <x v="2"/>
    <x v="276"/>
    <s v="GONZALEZ"/>
    <s v="MANUEL"/>
    <x v="272"/>
    <s v="Medicare"/>
    <s v="Medicare"/>
    <s v="Medicare SOUTHERN NORIDIAN"/>
    <s v="Medicare SOUTHERN NORIDIAN"/>
    <s v="SC083"/>
    <x v="56"/>
    <s v="99232"/>
    <s v="57"/>
    <n v="184"/>
    <n v="65.17"/>
    <n v="102.2"/>
    <n v="16.63"/>
    <s v="Medicare"/>
    <s v="CO45/INUNC/MC442"/>
    <s v="Opus26"/>
    <d v="2023-12-18T00:00:00"/>
    <s v="Adjusted Using MC442"/>
    <s v="Adjusted"/>
    <s v="Completed"/>
    <s v="K.Kayalvizhi"/>
    <d v="2023-12-22T00:00:00"/>
  </r>
  <r>
    <x v="2"/>
    <x v="276"/>
    <s v="GONZALEZ"/>
    <s v="MANUEL"/>
    <x v="272"/>
    <s v="Medicare"/>
    <s v="Medicare"/>
    <s v="Medicare SOUTHERN NORIDIAN"/>
    <s v="Medicare SOUTHERN NORIDIAN"/>
    <s v="SC083"/>
    <x v="16"/>
    <s v="46060"/>
    <m/>
    <n v="1255"/>
    <n v="415"/>
    <n v="734.13"/>
    <n v="105.87"/>
    <s v="Medicare"/>
    <s v="CO45/INUNC/MC442"/>
    <s v="Opus26"/>
    <d v="2023-12-18T00:00:00"/>
    <s v="Adjusted Using MC442"/>
    <s v="Adjusted"/>
    <s v="Completed"/>
    <s v="K.Kayalvizhi"/>
    <d v="2023-12-22T00:00:00"/>
  </r>
  <r>
    <x v="2"/>
    <x v="277"/>
    <s v="GONZALEZ"/>
    <s v="ANTHONY"/>
    <x v="273"/>
    <s v="Medicare"/>
    <s v="Medicare"/>
    <s v="Medicare SOUTHERN NORIDIAN"/>
    <s v="Medicare SOUTHERN NORIDIAN"/>
    <s v="SH543"/>
    <x v="31"/>
    <n v="93306"/>
    <s v="26"/>
    <n v="188"/>
    <n v="56.59"/>
    <n v="116.97"/>
    <n v="14.44"/>
    <s v="Medicare"/>
    <s v="CO45/INUNC/MC442"/>
    <s v="Opus26"/>
    <d v="2023-12-18T00:00:00"/>
    <s v="Balance not available, hence no action taken"/>
    <s v="Not Adjusted"/>
    <s v="Completed"/>
    <s v="K.Kayalvizhi"/>
    <d v="2023-12-22T00:00:00"/>
  </r>
  <r>
    <x v="2"/>
    <x v="277"/>
    <s v="GONZALEZ"/>
    <s v="ANTHONY"/>
    <x v="273"/>
    <s v="Medicare"/>
    <s v="Medicare"/>
    <s v="Medicare SOUTHERN NORIDIAN"/>
    <s v="Medicare SOUTHERN NORIDIAN"/>
    <s v="SH614"/>
    <x v="31"/>
    <s v="99222"/>
    <s v="AI"/>
    <n v="351"/>
    <n v="106.96"/>
    <n v="216.76"/>
    <n v="27.28"/>
    <s v="Medicare"/>
    <s v="CO45/INUNC/MC442"/>
    <s v="Opus26"/>
    <d v="2023-12-18T00:00:00"/>
    <s v="Balance not available, hence no action taken"/>
    <s v="Not Adjusted"/>
    <s v="Completed"/>
    <s v="K.Kayalvizhi"/>
    <d v="2023-12-22T00:00:00"/>
  </r>
  <r>
    <x v="2"/>
    <x v="278"/>
    <s v="GONZALEZ CARRILLO"/>
    <s v="LUIS"/>
    <x v="274"/>
    <s v="Medicare"/>
    <s v="Medicare"/>
    <s v="Medicare SOUTHERN NORIDIAN"/>
    <s v="Medicare SOUTHERN NORIDIAN"/>
    <s v="SH478"/>
    <x v="72"/>
    <s v="99232"/>
    <m/>
    <n v="184"/>
    <n v="65.17"/>
    <n v="102.2"/>
    <n v="16.63"/>
    <s v="Medicare"/>
    <s v="CO45/INUNC/MC442"/>
    <s v="Opus26"/>
    <d v="2023-12-18T00:00:00"/>
    <s v="Medicare paid on November month(2023), hence no action taken"/>
    <s v="Not Adjusted"/>
    <s v="Completed"/>
    <s v="K.Kayalvizhi"/>
    <d v="2023-12-22T00:00:00"/>
  </r>
  <r>
    <x v="2"/>
    <x v="279"/>
    <s v="GORE"/>
    <s v="RONALD"/>
    <x v="275"/>
    <s v="Medicaid"/>
    <s v="Medicaid HMO"/>
    <s v="MCD Molina Health"/>
    <s v="MCD Molina Health"/>
    <s v="SG416"/>
    <x v="339"/>
    <s v="26910"/>
    <s v="AG"/>
    <n v="1907"/>
    <n v="339.91"/>
    <n v="0"/>
    <n v="1567.09"/>
    <s v="Medicaid"/>
    <s v="CO45/INUNC/MC442"/>
    <s v="Opus26"/>
    <d v="2023-12-18T00:00:00"/>
    <s v="Primary Payment not yet posted and credit balance available in X Payer, hence no action taken"/>
    <s v="Not Adjusted"/>
    <s v="Completed"/>
    <s v="K.Kayalvizhi"/>
    <d v="2023-12-22T00:00:00"/>
  </r>
  <r>
    <x v="2"/>
    <x v="279"/>
    <s v="GORE"/>
    <s v="RONALD"/>
    <x v="275"/>
    <s v="Medicaid"/>
    <s v="Medicaid HMO"/>
    <s v="MCD Molina Health"/>
    <s v="MCD Molina Health"/>
    <s v="SG416"/>
    <x v="339"/>
    <s v="11043"/>
    <s v="99"/>
    <n v="599"/>
    <n v="156.74"/>
    <n v="0"/>
    <n v="442.26"/>
    <s v="Medicaid"/>
    <s v="CO45/INUNC/MC442"/>
    <s v="Opus26"/>
    <d v="2023-12-18T00:00:00"/>
    <s v="Primary Payment not yet posted and credit balance available in X Payer, hence no action taken"/>
    <s v="Not Adjusted"/>
    <s v="Completed"/>
    <s v="K.Kayalvizhi"/>
    <d v="2023-12-22T00:00:00"/>
  </r>
  <r>
    <x v="2"/>
    <x v="279"/>
    <s v="GORE"/>
    <s v="RONALD"/>
    <x v="275"/>
    <s v="Medicaid"/>
    <s v="Medicaid HMO"/>
    <s v="MCD Molina Health"/>
    <s v="MCD Molina Health"/>
    <s v="SG416"/>
    <x v="339"/>
    <s v="99254"/>
    <s v="57"/>
    <n v="432"/>
    <n v="65.010000000000005"/>
    <n v="0"/>
    <n v="366.99"/>
    <s v="Medicaid"/>
    <s v="CO45/INUNC/MC442"/>
    <s v="Opus26"/>
    <d v="2023-12-18T00:00:00"/>
    <s v="Primary Payment not yet posted and credit balance available in X Payer, hence no action taken"/>
    <s v="Not Adjusted"/>
    <s v="Completed"/>
    <s v="K.Kayalvizhi"/>
    <d v="2023-12-22T00:00:00"/>
  </r>
  <r>
    <x v="2"/>
    <x v="279"/>
    <s v="GORE"/>
    <s v="RONALD"/>
    <x v="275"/>
    <s v="Medicaid"/>
    <s v="Medicaid HMO"/>
    <s v="MCD Molina Health"/>
    <s v="MCD Molina Health"/>
    <s v="SG780"/>
    <x v="339"/>
    <s v="99254"/>
    <m/>
    <n v="432"/>
    <n v="65.010000000000005"/>
    <n v="0"/>
    <n v="366.99"/>
    <s v="Medicaid"/>
    <s v="CO45/INUNC/MC442"/>
    <s v="Opus26"/>
    <d v="2023-12-18T00:00:00"/>
    <s v="Primary Payment not yet posted and credit balance available in X Payer, hence no action taken"/>
    <s v="Not Adjusted"/>
    <s v="Completed"/>
    <s v="K.Kayalvizhi"/>
    <d v="2023-12-22T00:00:00"/>
  </r>
  <r>
    <x v="2"/>
    <x v="279"/>
    <s v="GORE"/>
    <s v="RONALD"/>
    <x v="275"/>
    <s v="Medicaid"/>
    <s v="Medicaid HMO"/>
    <s v="MCD Molina Health"/>
    <s v="MCD Molina Health"/>
    <s v="SG780"/>
    <x v="340"/>
    <s v="99232"/>
    <m/>
    <n v="184"/>
    <n v="37.799999999999997"/>
    <n v="0"/>
    <n v="146.19999999999999"/>
    <s v="Medicaid"/>
    <s v="CO45/INUNC/MC442"/>
    <s v="Opus26"/>
    <d v="2023-12-18T00:00:00"/>
    <s v="Primary Payment not yet posted and credit balance available in X Payer, hence no action taken"/>
    <s v="Not Adjusted"/>
    <s v="Completed"/>
    <s v="K.Kayalvizhi"/>
    <d v="2023-12-22T00:00:00"/>
  </r>
  <r>
    <x v="2"/>
    <x v="279"/>
    <s v="GORE"/>
    <s v="RONALD"/>
    <x v="275"/>
    <s v="Medicaid"/>
    <s v="Medicaid HMO"/>
    <s v="MCD Molina Health"/>
    <s v="MCD Molina Health"/>
    <s v="SG780"/>
    <x v="341"/>
    <s v="99232"/>
    <m/>
    <n v="184"/>
    <n v="37.799999999999997"/>
    <n v="0"/>
    <n v="146.19999999999999"/>
    <s v="Medicaid"/>
    <s v="CO45/INUNC/MC442"/>
    <s v="Opus26"/>
    <d v="2023-12-18T00:00:00"/>
    <s v="Primary Payment not yet posted and credit balance available in X Payer, hence no action taken"/>
    <s v="Not Adjusted"/>
    <s v="Completed"/>
    <s v="K.Kayalvizhi"/>
    <d v="2023-12-22T00:00:00"/>
  </r>
  <r>
    <x v="2"/>
    <x v="279"/>
    <s v="GORE"/>
    <s v="RONALD"/>
    <x v="275"/>
    <s v="Medicaid"/>
    <s v="Medicaid HMO"/>
    <s v="MCD Molina Health"/>
    <s v="MCD Molina Health"/>
    <s v="SG780"/>
    <x v="342"/>
    <s v="99232"/>
    <m/>
    <n v="184"/>
    <n v="37.799999999999997"/>
    <n v="0"/>
    <n v="146.19999999999999"/>
    <s v="Medicaid"/>
    <s v="CO45/INUNC/MC442"/>
    <s v="Opus26"/>
    <d v="2023-12-18T00:00:00"/>
    <s v="Primary Payment not yet posted and credit balance available in X Payer, hence no action taken"/>
    <s v="Not Adjusted"/>
    <s v="Completed"/>
    <s v="K.Kayalvizhi"/>
    <d v="2023-12-22T00:00:00"/>
  </r>
  <r>
    <x v="2"/>
    <x v="279"/>
    <s v="GORE"/>
    <s v="RONALD"/>
    <x v="275"/>
    <s v="Medicaid"/>
    <s v="Medicaid HMO"/>
    <s v="MCD Molina Health"/>
    <s v="MCD Molina Health"/>
    <s v="SG780"/>
    <x v="343"/>
    <s v="99232"/>
    <m/>
    <n v="184"/>
    <n v="37.799999999999997"/>
    <n v="0"/>
    <n v="146.19999999999999"/>
    <s v="Medicaid"/>
    <s v="CO45/INUNC/MC442"/>
    <s v="Opus26"/>
    <d v="2023-12-18T00:00:00"/>
    <s v="Primary Payment not yet posted and credit balance available in X Payer, hence no action taken"/>
    <s v="Not Adjusted"/>
    <s v="Completed"/>
    <s v="K.Kayalvizhi"/>
    <d v="2023-12-22T00:00:00"/>
  </r>
  <r>
    <x v="2"/>
    <x v="279"/>
    <s v="GORE"/>
    <s v="RONALD"/>
    <x v="275"/>
    <s v="Medicaid"/>
    <s v="Medicaid HMO"/>
    <s v="MCD Molina Health"/>
    <s v="MCD Molina Health"/>
    <s v="SG780"/>
    <x v="337"/>
    <s v="99232"/>
    <m/>
    <n v="184"/>
    <n v="37.799999999999997"/>
    <n v="0"/>
    <n v="146.19999999999999"/>
    <s v="Medicaid"/>
    <s v="CO45/INUNC/MC442"/>
    <s v="Opus26"/>
    <d v="2023-12-18T00:00:00"/>
    <s v="Primary Payment not yet posted and credit balance available in X Payer, hence no action taken"/>
    <s v="Not Adjusted"/>
    <s v="Completed"/>
    <s v="K.Kayalvizhi"/>
    <d v="2023-12-22T00:00:00"/>
  </r>
  <r>
    <x v="2"/>
    <x v="280"/>
    <s v="GORGES"/>
    <s v="Samer"/>
    <x v="276"/>
    <s v="Commercial"/>
    <s v="Group Insurance"/>
    <s v="Health Net PPO"/>
    <s v="Health Net PPO"/>
    <s v="SP895"/>
    <x v="31"/>
    <s v="99292"/>
    <s v="25"/>
    <n v="315"/>
    <n v="230.91"/>
    <n v="0"/>
    <n v="84.09"/>
    <s v="Medicare"/>
    <s v="CO45/INUNC/MC442"/>
    <s v="Opus26"/>
    <d v="2023-12-18T00:00:00"/>
    <s v="Adjusted Using INUNC"/>
    <s v="Adjusted"/>
    <s v="Completed"/>
    <s v="K.Kayalvizhi"/>
    <d v="2023-12-22T00:00:00"/>
  </r>
  <r>
    <x v="2"/>
    <x v="280"/>
    <s v="GORGES"/>
    <s v="Samer"/>
    <x v="276"/>
    <s v="Commercial"/>
    <s v="Group Insurance"/>
    <s v="Health Net PPO"/>
    <s v="Health Net PPO"/>
    <s v="SP895"/>
    <x v="31"/>
    <s v="99291"/>
    <s v="25"/>
    <n v="712"/>
    <n v="443.05"/>
    <n v="0"/>
    <n v="268.95"/>
    <s v="Medicare"/>
    <s v="CO45/INUNC/MC442"/>
    <s v="Opus26"/>
    <d v="2023-12-18T00:00:00"/>
    <s v="Adjusted Using INUNC"/>
    <s v="Adjusted"/>
    <s v="Completed"/>
    <s v="K.Kayalvizhi"/>
    <d v="2023-12-22T00:00:00"/>
  </r>
  <r>
    <x v="2"/>
    <x v="280"/>
    <s v="GORGES"/>
    <s v="Samer"/>
    <x v="276"/>
    <s v="Commercial"/>
    <s v="Group Insurance"/>
    <s v="Health Net PPO"/>
    <s v="Health Net PPO"/>
    <s v="SP739"/>
    <x v="33"/>
    <s v="99232"/>
    <s v="24"/>
    <n v="184"/>
    <n v="119.67"/>
    <n v="0"/>
    <n v="64.33"/>
    <s v="Medicare"/>
    <s v="CO45/INUNC/MC442"/>
    <s v="Opus26"/>
    <d v="2023-12-18T00:00:00"/>
    <s v="Already Adjusted, hence no action taken"/>
    <s v="Not Adjusted"/>
    <s v="Completed"/>
    <s v="K.Kayalvizhi"/>
    <d v="2023-12-22T00:00:00"/>
  </r>
  <r>
    <x v="2"/>
    <x v="280"/>
    <s v="GORGES"/>
    <s v="Samer"/>
    <x v="276"/>
    <s v="Commercial"/>
    <s v="Group Insurance"/>
    <s v="Health Net PPO"/>
    <s v="Health Net PPO"/>
    <s v="SP739"/>
    <x v="46"/>
    <s v="99232"/>
    <s v="24"/>
    <n v="184"/>
    <n v="119.67"/>
    <n v="0"/>
    <n v="64.33"/>
    <s v="Medicare"/>
    <s v="CO45/INUNC/MC442"/>
    <s v="Opus26"/>
    <d v="2023-12-18T00:00:00"/>
    <s v="Already Adjusted, hence no action taken"/>
    <s v="Not Adjusted"/>
    <s v="Completed"/>
    <s v="K.Kayalvizhi"/>
    <d v="2023-12-22T00:00:00"/>
  </r>
  <r>
    <x v="2"/>
    <x v="280"/>
    <s v="GORGES"/>
    <s v="Samer"/>
    <x v="276"/>
    <s v="Commercial"/>
    <s v="Group Insurance"/>
    <s v="Health Net PPO"/>
    <s v="Health Net PPO"/>
    <s v="SP999"/>
    <x v="47"/>
    <s v="99232"/>
    <s v="24"/>
    <n v="184"/>
    <n v="119.67"/>
    <n v="0"/>
    <n v="64.33"/>
    <s v="Medicare"/>
    <s v="CO45/INUNC/MC442"/>
    <s v="Opus26"/>
    <d v="2023-12-18T00:00:00"/>
    <s v="Already Adjusted, hence no action taken"/>
    <s v="Not Adjusted"/>
    <s v="Completed"/>
    <s v="K.Kayalvizhi"/>
    <d v="2023-12-22T00:00:00"/>
  </r>
  <r>
    <x v="2"/>
    <x v="280"/>
    <s v="GORGES"/>
    <s v="Samer"/>
    <x v="276"/>
    <s v="Commercial"/>
    <s v="Group Insurance"/>
    <s v="Health Net PPO"/>
    <s v="Health Net PPO"/>
    <s v="SP999"/>
    <x v="48"/>
    <s v="99232"/>
    <s v="24"/>
    <n v="184"/>
    <n v="119.67"/>
    <n v="0"/>
    <n v="64.33"/>
    <s v="Medicare"/>
    <s v="CO45/INUNC/MC442"/>
    <s v="Opus26"/>
    <d v="2023-12-18T00:00:00"/>
    <s v="Already Adjusted, hence no action taken"/>
    <s v="Not Adjusted"/>
    <s v="Completed"/>
    <s v="K.Kayalvizhi"/>
    <d v="2023-12-22T00:00:00"/>
  </r>
  <r>
    <x v="2"/>
    <x v="280"/>
    <s v="GORGES"/>
    <s v="Samer"/>
    <x v="276"/>
    <s v="Commercial"/>
    <s v="Group Insurance"/>
    <s v="Health Net PPO"/>
    <s v="Health Net PPO"/>
    <s v="SP999"/>
    <x v="49"/>
    <s v="99232"/>
    <s v="24"/>
    <n v="184"/>
    <n v="119.67"/>
    <n v="0"/>
    <n v="64.33"/>
    <s v="Medicare"/>
    <s v="CO45/INUNC/MC442"/>
    <s v="Opus26"/>
    <d v="2023-12-18T00:00:00"/>
    <s v="Already Adjusted, hence no action taken"/>
    <s v="Not Adjusted"/>
    <s v="Completed"/>
    <s v="K.Kayalvizhi"/>
    <d v="2023-12-22T00:00:00"/>
  </r>
  <r>
    <x v="2"/>
    <x v="280"/>
    <s v="GORGES"/>
    <s v="Samer"/>
    <x v="276"/>
    <s v="Commercial"/>
    <s v="Group Insurance"/>
    <s v="Health Net PPO"/>
    <s v="Health Net PPO"/>
    <s v="SP782"/>
    <x v="131"/>
    <s v="99232"/>
    <s v="24"/>
    <n v="184"/>
    <n v="119.67"/>
    <n v="0"/>
    <n v="64.33"/>
    <s v="Medicare"/>
    <s v="CO45/INUNC/MC442"/>
    <s v="Opus26"/>
    <d v="2023-12-18T00:00:00"/>
    <s v="Already Adjusted, hence no action taken"/>
    <s v="Not Adjusted"/>
    <s v="Completed"/>
    <s v="K.Kayalvizhi"/>
    <d v="2023-12-22T00:00:00"/>
  </r>
  <r>
    <x v="2"/>
    <x v="280"/>
    <s v="GORGES"/>
    <s v="Samer"/>
    <x v="276"/>
    <s v="Commercial"/>
    <s v="Group Insurance"/>
    <s v="Health Net PPO"/>
    <s v="Health Net PPO"/>
    <s v="SP782"/>
    <x v="132"/>
    <s v="99232"/>
    <s v="24"/>
    <n v="184"/>
    <n v="119.67"/>
    <n v="0"/>
    <n v="64.33"/>
    <s v="Medicare"/>
    <s v="CO45/INUNC/MC442"/>
    <s v="Opus26"/>
    <d v="2023-12-18T00:00:00"/>
    <s v="Already Adjusted, hence no action taken"/>
    <s v="Not Adjusted"/>
    <s v="Completed"/>
    <s v="K.Kayalvizhi"/>
    <d v="2023-12-22T00:00:00"/>
  </r>
  <r>
    <x v="2"/>
    <x v="280"/>
    <s v="GORGES"/>
    <s v="Samer"/>
    <x v="276"/>
    <s v="Commercial"/>
    <s v="Group Insurance"/>
    <s v="Health Net PPO"/>
    <s v="Health Net PPO"/>
    <s v="SP782"/>
    <x v="133"/>
    <s v="99232"/>
    <s v="24"/>
    <n v="184"/>
    <n v="119.67"/>
    <n v="0"/>
    <n v="64.33"/>
    <s v="Medicare"/>
    <s v="CO45/INUNC/MC442"/>
    <s v="Opus26"/>
    <d v="2023-12-18T00:00:00"/>
    <s v="Already Adjusted, hence no action taken"/>
    <s v="Not Adjusted"/>
    <s v="Completed"/>
    <s v="K.Kayalvizhi"/>
    <d v="2023-12-22T00:00:00"/>
  </r>
  <r>
    <x v="2"/>
    <x v="280"/>
    <s v="GORGES"/>
    <s v="Samer"/>
    <x v="276"/>
    <s v="Commercial"/>
    <s v="Group Insurance"/>
    <s v="Health Net PPO"/>
    <s v="Health Net PPO"/>
    <s v="SP782"/>
    <x v="134"/>
    <s v="99232"/>
    <s v="24"/>
    <n v="184"/>
    <n v="119.67"/>
    <n v="0"/>
    <n v="64.33"/>
    <s v="Medicare"/>
    <s v="CO45/INUNC/MC442"/>
    <s v="Opus26"/>
    <d v="2023-12-18T00:00:00"/>
    <s v="Already Adjusted, hence no action taken"/>
    <s v="Not Adjusted"/>
    <s v="Completed"/>
    <s v="K.Kayalvizhi"/>
    <d v="2023-12-22T00:00:00"/>
  </r>
  <r>
    <x v="2"/>
    <x v="280"/>
    <s v="GORGES"/>
    <s v="Samer"/>
    <x v="276"/>
    <s v="Commercial"/>
    <s v="Group Insurance"/>
    <s v="Health Net PPO"/>
    <s v="Health Net PPO"/>
    <s v="SP739"/>
    <x v="140"/>
    <s v="99232"/>
    <s v="24"/>
    <n v="184"/>
    <n v="119.67"/>
    <n v="0"/>
    <n v="64.33"/>
    <s v="Medicare"/>
    <s v="CO45/INUNC/MC442"/>
    <s v="Opus26"/>
    <d v="2023-12-18T00:00:00"/>
    <s v="Already Adjusted, hence no action taken"/>
    <s v="Not Adjusted"/>
    <s v="Completed"/>
    <s v="K.Kayalvizhi"/>
    <d v="2023-12-22T00:00:00"/>
  </r>
  <r>
    <x v="2"/>
    <x v="280"/>
    <s v="GORGES"/>
    <s v="Samer"/>
    <x v="276"/>
    <s v="Commercial"/>
    <s v="Group Insurance"/>
    <s v="Health Net PPO"/>
    <s v="Health Net PPO"/>
    <s v="SP739"/>
    <x v="141"/>
    <s v="99232"/>
    <s v="24"/>
    <n v="184"/>
    <n v="119.67"/>
    <n v="0"/>
    <n v="64.33"/>
    <s v="Medicare"/>
    <s v="CO45/INUNC/MC442"/>
    <s v="Opus26"/>
    <d v="2023-12-18T00:00:00"/>
    <s v="Already Adjusted, hence no action taken"/>
    <s v="Not Adjusted"/>
    <s v="Completed"/>
    <s v="K.Kayalvizhi"/>
    <d v="2023-12-22T00:00:00"/>
  </r>
  <r>
    <x v="2"/>
    <x v="280"/>
    <s v="GORGES"/>
    <s v="Samer"/>
    <x v="276"/>
    <s v="Commercial"/>
    <s v="Group Insurance"/>
    <s v="Health Net PPO"/>
    <s v="Health Net PPO"/>
    <s v="SP739"/>
    <x v="142"/>
    <s v="99232"/>
    <s v="24"/>
    <n v="184"/>
    <n v="119.67"/>
    <n v="0"/>
    <n v="64.33"/>
    <s v="Medicare"/>
    <s v="CO45/INUNC/MC442"/>
    <s v="Opus26"/>
    <d v="2023-12-18T00:00:00"/>
    <s v="Already Adjusted, hence no action taken"/>
    <s v="Not Adjusted"/>
    <s v="Completed"/>
    <s v="K.Kayalvizhi"/>
    <d v="2023-12-22T00:00:00"/>
  </r>
  <r>
    <x v="2"/>
    <x v="280"/>
    <s v="GORGES"/>
    <s v="Samer"/>
    <x v="276"/>
    <s v="Commercial"/>
    <s v="Group Insurance"/>
    <s v="Health Net PPO"/>
    <s v="Health Net PPO"/>
    <s v="SP999"/>
    <x v="143"/>
    <s v="99238"/>
    <s v="24"/>
    <n v="186"/>
    <n v="131.1"/>
    <n v="0"/>
    <n v="54.9"/>
    <s v="Medicare"/>
    <s v="CO45/INUNC/MC442"/>
    <s v="Opus26"/>
    <d v="2023-12-18T00:00:00"/>
    <s v="Already Adjusted, hence no action taken"/>
    <s v="Not Adjusted"/>
    <s v="Completed"/>
    <s v="K.Kayalvizhi"/>
    <d v="2023-12-22T00:00:00"/>
  </r>
  <r>
    <x v="2"/>
    <x v="281"/>
    <s v="GOULETTE"/>
    <s v="APRIL"/>
    <x v="277"/>
    <s v="Medicare"/>
    <s v="Medicare"/>
    <s v="Medicare SOUTHERN NORIDIAN"/>
    <s v="Medicare SOUTHERN NORIDIAN"/>
    <s v="SP258"/>
    <x v="151"/>
    <s v="99231"/>
    <m/>
    <n v="100"/>
    <n v="40.56"/>
    <n v="49.09"/>
    <n v="10.35"/>
    <s v="Medicare"/>
    <s v="CO45/INUNC/MC442"/>
    <s v="Opus26"/>
    <d v="2023-12-18T00:00:00"/>
    <s v="Medicare paid on December month(2023), hence no action taken"/>
    <s v="Not Adjusted"/>
    <s v="Completed"/>
    <s v="K.Kayalvizhi"/>
    <d v="2023-12-22T00:00:00"/>
  </r>
  <r>
    <x v="2"/>
    <x v="282"/>
    <s v="GRAVES"/>
    <s v="MADELINE"/>
    <x v="278"/>
    <s v="Medicare"/>
    <s v="Medicare"/>
    <s v="Medicare SOUTHERN NORIDIAN"/>
    <s v="Medicare SOUTHERN NORIDIAN"/>
    <s v="SG087"/>
    <x v="307"/>
    <s v="99223"/>
    <s v="AI"/>
    <n v="515"/>
    <n v="142.88"/>
    <n v="335.67"/>
    <n v="36.450000000000003"/>
    <s v="Medicare"/>
    <s v="CO45/INUNC/MC442"/>
    <s v="Opus26"/>
    <d v="2023-12-18T00:00:00"/>
    <s v="Adjusted Using MC442"/>
    <s v="Adjusted"/>
    <s v="Completed"/>
    <s v="K.Kayalvizhi"/>
    <d v="2023-12-22T00:00:00"/>
  </r>
  <r>
    <x v="2"/>
    <x v="282"/>
    <s v="GRAVES"/>
    <s v="MADELINE"/>
    <x v="278"/>
    <s v="Medicare"/>
    <s v="Medicare"/>
    <s v="Medicare SOUTHERN NORIDIAN"/>
    <s v="Medicare SOUTHERN NORIDIAN"/>
    <s v="SG087"/>
    <x v="182"/>
    <s v="99232"/>
    <m/>
    <n v="184"/>
    <n v="65.17"/>
    <n v="102.2"/>
    <n v="16.63"/>
    <s v="Medicare"/>
    <s v="CO45/INUNC/MC442"/>
    <s v="Opus26"/>
    <d v="2023-12-18T00:00:00"/>
    <s v="Adjusted Using MC442"/>
    <s v="Adjusted"/>
    <s v="Completed"/>
    <s v="K.Kayalvizhi"/>
    <d v="2023-12-22T00:00:00"/>
  </r>
  <r>
    <x v="2"/>
    <x v="282"/>
    <s v="GRAVES"/>
    <s v="MADELINE"/>
    <x v="278"/>
    <s v="Medicare"/>
    <s v="Medicare"/>
    <s v="Medicare SOUTHERN NORIDIAN"/>
    <s v="Medicare SOUTHERN NORIDIAN"/>
    <s v="SG087"/>
    <x v="183"/>
    <s v="99232"/>
    <m/>
    <n v="184"/>
    <n v="65.17"/>
    <n v="102.2"/>
    <n v="16.63"/>
    <s v="Medicare"/>
    <s v="CO45/INUNC/MC442"/>
    <s v="Opus26"/>
    <d v="2023-12-18T00:00:00"/>
    <s v="Adjusted Using MC442"/>
    <s v="Adjusted"/>
    <s v="Completed"/>
    <s v="K.Kayalvizhi"/>
    <d v="2023-12-22T00:00:00"/>
  </r>
  <r>
    <x v="2"/>
    <x v="282"/>
    <s v="GRAVES"/>
    <s v="MADELINE"/>
    <x v="278"/>
    <s v="Medicare"/>
    <s v="Medicare"/>
    <s v="Medicare SOUTHERN NORIDIAN"/>
    <s v="Medicare SOUTHERN NORIDIAN"/>
    <s v="SG087"/>
    <x v="184"/>
    <s v="99239"/>
    <m/>
    <n v="272"/>
    <n v="95.07"/>
    <n v="152.68"/>
    <n v="24.25"/>
    <s v="Medicare"/>
    <s v="CO45/INUNC/MC442"/>
    <s v="Opus26"/>
    <d v="2023-12-18T00:00:00"/>
    <s v="Adjusted Using MC442"/>
    <s v="Adjusted"/>
    <s v="Completed"/>
    <s v="K.Kayalvizhi"/>
    <d v="2023-12-22T00:00:00"/>
  </r>
  <r>
    <x v="2"/>
    <x v="283"/>
    <s v="GRAYSON"/>
    <s v="CYNTHIA"/>
    <x v="279"/>
    <s v="Medicare"/>
    <s v="Medicare"/>
    <s v="Medicare SOUTHERN NORIDIAN"/>
    <s v="Medicare SOUTHERN NORIDIAN"/>
    <s v="SC295"/>
    <x v="180"/>
    <s v="99222"/>
    <m/>
    <n v="351"/>
    <n v="111.12"/>
    <n v="211.53"/>
    <n v="28.35"/>
    <s v="Medicare"/>
    <s v="CO45/INUNC/MC442"/>
    <s v="Opus26"/>
    <d v="2023-12-18T00:00:00"/>
    <s v="Balance available in P payer, hence no action taken"/>
    <s v="Not Adjusted"/>
    <s v="Completed"/>
    <s v="K.Kayalvizhi"/>
    <d v="2023-12-22T00:00:00"/>
  </r>
  <r>
    <x v="2"/>
    <x v="283"/>
    <s v="GRAYSON"/>
    <s v="CYNTHIA"/>
    <x v="279"/>
    <s v="Medicare"/>
    <s v="Medicare"/>
    <s v="Medicare SOUTHERN NORIDIAN"/>
    <s v="Medicare SOUTHERN NORIDIAN"/>
    <s v="SC295"/>
    <x v="344"/>
    <s v="99232"/>
    <s v="GC"/>
    <n v="184"/>
    <n v="58.73"/>
    <n v="110.29"/>
    <n v="14.98"/>
    <s v="Medicare"/>
    <s v="CO45/INUNC/MC442"/>
    <s v="Opus26"/>
    <d v="2023-12-18T00:00:00"/>
    <s v="Balance available in P payer, hence no action taken"/>
    <s v="Not Adjusted"/>
    <s v="Completed"/>
    <s v="K.Kayalvizhi"/>
    <d v="2023-12-22T00:00:00"/>
  </r>
  <r>
    <x v="2"/>
    <x v="283"/>
    <s v="GRAYSON"/>
    <s v="CYNTHIA"/>
    <x v="279"/>
    <s v="Medicare"/>
    <s v="Medicare"/>
    <s v="Medicare SOUTHERN NORIDIAN"/>
    <s v="Medicare SOUTHERN NORIDIAN"/>
    <s v="SC295"/>
    <x v="345"/>
    <s v="99232"/>
    <s v="GC"/>
    <n v="184"/>
    <n v="58.73"/>
    <n v="110.29"/>
    <n v="14.98"/>
    <s v="Medicare"/>
    <s v="CO45/INUNC/MC442"/>
    <s v="Opus26"/>
    <d v="2023-12-18T00:00:00"/>
    <s v="Balance available in P payer, hence no action taken"/>
    <s v="Not Adjusted"/>
    <s v="Completed"/>
    <s v="K.Kayalvizhi"/>
    <d v="2023-12-22T00:00:00"/>
  </r>
  <r>
    <x v="2"/>
    <x v="283"/>
    <s v="GRAYSON"/>
    <s v="CYNTHIA"/>
    <x v="279"/>
    <s v="Medicare"/>
    <s v="Medicare"/>
    <s v="Medicare SOUTHERN NORIDIAN"/>
    <s v="Medicare SOUTHERN NORIDIAN"/>
    <s v="SC295"/>
    <x v="346"/>
    <s v="99232"/>
    <s v="GC"/>
    <n v="184"/>
    <n v="58.73"/>
    <n v="110.29"/>
    <n v="14.98"/>
    <s v="Medicare"/>
    <s v="CO45/INUNC/MC442"/>
    <s v="Opus26"/>
    <d v="2023-12-18T00:00:00"/>
    <s v="Balance available in P payer, hence no action taken"/>
    <s v="Not Adjusted"/>
    <s v="Completed"/>
    <s v="K.Kayalvizhi"/>
    <d v="2023-12-22T00:00:00"/>
  </r>
  <r>
    <x v="2"/>
    <x v="283"/>
    <s v="GRAYSON"/>
    <s v="CYNTHIA"/>
    <x v="279"/>
    <s v="Medicare"/>
    <s v="Medicare"/>
    <s v="Medicare SOUTHERN NORIDIAN"/>
    <s v="Medicare SOUTHERN NORIDIAN"/>
    <s v="SC295"/>
    <x v="347"/>
    <s v="99232"/>
    <s v="GC"/>
    <n v="184"/>
    <n v="58.73"/>
    <n v="110.29"/>
    <n v="14.98"/>
    <s v="Medicare"/>
    <s v="CO45/INUNC/MC442"/>
    <s v="Opus26"/>
    <d v="2023-12-18T00:00:00"/>
    <s v="Balance available in P payer, hence no action taken"/>
    <s v="Not Adjusted"/>
    <s v="Completed"/>
    <s v="K.Kayalvizhi"/>
    <d v="2023-12-22T00:00:00"/>
  </r>
  <r>
    <x v="2"/>
    <x v="283"/>
    <s v="GRAYSON"/>
    <s v="CYNTHIA"/>
    <x v="279"/>
    <s v="Medicare"/>
    <s v="Medicare"/>
    <s v="Medicare SOUTHERN NORIDIAN"/>
    <s v="Medicare SOUTHERN NORIDIAN"/>
    <s v="SC295"/>
    <x v="348"/>
    <s v="99232"/>
    <s v="GC"/>
    <n v="184"/>
    <n v="58.73"/>
    <n v="110.29"/>
    <n v="14.98"/>
    <s v="Medicare"/>
    <s v="CO45/INUNC/MC442"/>
    <s v="Opus26"/>
    <d v="2023-12-18T00:00:00"/>
    <s v="Balance available in P payer, hence no action taken"/>
    <s v="Not Adjusted"/>
    <s v="Completed"/>
    <s v="K.Kayalvizhi"/>
    <d v="2023-12-22T00:00:00"/>
  </r>
  <r>
    <x v="2"/>
    <x v="283"/>
    <s v="GRAYSON"/>
    <s v="CYNTHIA"/>
    <x v="279"/>
    <s v="Medicare"/>
    <s v="Medicare"/>
    <s v="Medicare SOUTHERN NORIDIAN"/>
    <s v="Medicare SOUTHERN NORIDIAN"/>
    <s v="SC295"/>
    <x v="231"/>
    <s v="99232"/>
    <m/>
    <n v="184"/>
    <n v="58.73"/>
    <n v="110.29"/>
    <n v="14.98"/>
    <s v="Medicare"/>
    <s v="CO45/INUNC/MC442"/>
    <s v="Opus26"/>
    <d v="2023-12-18T00:00:00"/>
    <s v="Balance available in P payer, hence no action taken"/>
    <s v="Not Adjusted"/>
    <s v="Completed"/>
    <s v="K.Kayalvizhi"/>
    <d v="2023-12-22T00:00:00"/>
  </r>
  <r>
    <x v="2"/>
    <x v="284"/>
    <s v="GREEN"/>
    <s v="BILLIE"/>
    <x v="280"/>
    <s v="Medicare"/>
    <s v="Medicare"/>
    <s v="Medicare SOUTHERN NORIDIAN"/>
    <s v="Medicare SOUTHERN NORIDIAN"/>
    <s v="SC126"/>
    <x v="340"/>
    <s v="99222"/>
    <m/>
    <n v="351"/>
    <n v="106.96"/>
    <n v="216.76"/>
    <n v="27.28"/>
    <s v="Medicare"/>
    <s v="CO45/INUNC/MC442"/>
    <s v="Opus26"/>
    <d v="2023-12-18T00:00:00"/>
    <s v="Adjusted Using MC442"/>
    <s v="Adjusted"/>
    <s v="Completed"/>
    <s v="K.Kayalvizhi"/>
    <d v="2023-12-22T00:00:00"/>
  </r>
  <r>
    <x v="2"/>
    <x v="284"/>
    <s v="GREEN"/>
    <s v="BILLIE"/>
    <x v="280"/>
    <s v="Medicare"/>
    <s v="Medicare"/>
    <s v="Medicare SOUTHERN NORIDIAN"/>
    <s v="Medicare SOUTHERN NORIDIAN"/>
    <s v="SC126"/>
    <x v="343"/>
    <s v="99232"/>
    <m/>
    <n v="184"/>
    <n v="65.17"/>
    <n v="102.2"/>
    <n v="16.63"/>
    <s v="Medicare"/>
    <s v="CO45/INUNC/MC442"/>
    <s v="Opus26"/>
    <d v="2023-12-18T00:00:00"/>
    <s v="Adjusted Using MC442"/>
    <s v="Adjusted"/>
    <s v="Completed"/>
    <s v="K.Kayalvizhi"/>
    <d v="2023-12-22T00:00:00"/>
  </r>
  <r>
    <x v="2"/>
    <x v="284"/>
    <s v="GREEN"/>
    <s v="BILLIE"/>
    <x v="280"/>
    <s v="Medicare"/>
    <s v="Medicare"/>
    <s v="Medicare SOUTHERN NORIDIAN"/>
    <s v="Medicare SOUTHERN NORIDIAN"/>
    <s v="SC126"/>
    <x v="337"/>
    <s v="99232"/>
    <m/>
    <n v="184"/>
    <n v="65.17"/>
    <n v="102.2"/>
    <n v="16.63"/>
    <s v="Medicare"/>
    <s v="CO45/INUNC/MC442"/>
    <s v="Opus26"/>
    <d v="2023-12-18T00:00:00"/>
    <s v="Adjusted Using MC442"/>
    <s v="Adjusted"/>
    <s v="Completed"/>
    <s v="K.Kayalvizhi"/>
    <d v="2023-12-22T00:00:00"/>
  </r>
  <r>
    <x v="2"/>
    <x v="284"/>
    <s v="GREEN"/>
    <s v="BILLIE"/>
    <x v="280"/>
    <s v="Medicare"/>
    <s v="Medicare"/>
    <s v="Medicare SOUTHERN NORIDIAN"/>
    <s v="Medicare SOUTHERN NORIDIAN"/>
    <s v="SC126"/>
    <x v="338"/>
    <s v="99232"/>
    <m/>
    <n v="184"/>
    <n v="65.17"/>
    <n v="102.2"/>
    <n v="16.63"/>
    <s v="Medicare"/>
    <s v="CO45/INUNC/MC442"/>
    <s v="Opus26"/>
    <d v="2023-12-18T00:00:00"/>
    <s v="Adjusted Using MC442"/>
    <s v="Adjusted"/>
    <s v="Completed"/>
    <s v="K.Kayalvizhi"/>
    <d v="2023-12-22T00:00:00"/>
  </r>
  <r>
    <x v="2"/>
    <x v="284"/>
    <s v="GREEN"/>
    <s v="BILLIE"/>
    <x v="280"/>
    <s v="Medicare"/>
    <s v="Medicare"/>
    <s v="Medicare SOUTHERN NORIDIAN"/>
    <s v="Medicare SOUTHERN NORIDIAN"/>
    <s v="SC126"/>
    <x v="349"/>
    <s v="99232"/>
    <m/>
    <n v="184"/>
    <n v="65.17"/>
    <n v="102.2"/>
    <n v="16.63"/>
    <s v="Medicare"/>
    <s v="CO45/INUNC/MC442"/>
    <s v="Opus26"/>
    <d v="2023-12-18T00:00:00"/>
    <s v="Adjusted Using MC442"/>
    <s v="Adjusted"/>
    <s v="Completed"/>
    <s v="K.Kayalvizhi"/>
    <d v="2023-12-22T00:00:00"/>
  </r>
  <r>
    <x v="2"/>
    <x v="284"/>
    <s v="GREEN"/>
    <s v="BILLIE"/>
    <x v="280"/>
    <s v="Medicare"/>
    <s v="Medicare"/>
    <s v="Medicare SOUTHERN NORIDIAN"/>
    <s v="Medicare SOUTHERN NORIDIAN"/>
    <s v="SC126"/>
    <x v="238"/>
    <s v="99232"/>
    <m/>
    <n v="184"/>
    <n v="65.17"/>
    <n v="102.2"/>
    <n v="16.63"/>
    <s v="Medicare"/>
    <s v="CO45/INUNC/MC442"/>
    <s v="Opus26"/>
    <d v="2023-12-18T00:00:00"/>
    <s v="Adjusted Using MC442"/>
    <s v="Adjusted"/>
    <s v="Completed"/>
    <s v="K.Kayalvizhi"/>
    <d v="2023-12-22T00:00:00"/>
  </r>
  <r>
    <x v="2"/>
    <x v="284"/>
    <s v="GREEN"/>
    <s v="BILLIE"/>
    <x v="280"/>
    <s v="Medicare"/>
    <s v="Medicare"/>
    <s v="Medicare SOUTHERN NORIDIAN"/>
    <s v="Medicare SOUTHERN NORIDIAN"/>
    <s v="SC126"/>
    <x v="350"/>
    <s v="99232"/>
    <m/>
    <n v="184"/>
    <n v="65.17"/>
    <n v="102.2"/>
    <n v="16.63"/>
    <s v="Medicare"/>
    <s v="CO45/INUNC/MC442"/>
    <s v="Opus26"/>
    <d v="2023-12-18T00:00:00"/>
    <s v="Adjusted Using MC442"/>
    <s v="Adjusted"/>
    <s v="Completed"/>
    <s v="K.Kayalvizhi"/>
    <d v="2023-12-22T00:00:00"/>
  </r>
  <r>
    <x v="2"/>
    <x v="284"/>
    <s v="GREEN"/>
    <s v="BILLIE"/>
    <x v="280"/>
    <s v="Medicare"/>
    <s v="Medicare"/>
    <s v="Medicare SOUTHERN NORIDIAN"/>
    <s v="Medicare SOUTHERN NORIDIAN"/>
    <s v="SC126"/>
    <x v="43"/>
    <s v="99232"/>
    <m/>
    <n v="184"/>
    <n v="65.17"/>
    <n v="102.2"/>
    <n v="16.63"/>
    <s v="Medicare"/>
    <s v="CO45/INUNC/MC442"/>
    <s v="Opus26"/>
    <d v="2023-12-18T00:00:00"/>
    <s v="Adjusted Using MC442"/>
    <s v="Adjusted"/>
    <s v="Completed"/>
    <s v="K.Kayalvizhi"/>
    <d v="2023-12-22T00:00:00"/>
  </r>
  <r>
    <x v="2"/>
    <x v="284"/>
    <s v="GREEN"/>
    <s v="BILLIE"/>
    <x v="280"/>
    <s v="Medicare"/>
    <s v="Medicare"/>
    <s v="Medicare SOUTHERN NORIDIAN"/>
    <s v="Medicare SOUTHERN NORIDIAN"/>
    <s v="SC126"/>
    <x v="351"/>
    <s v="99232"/>
    <m/>
    <n v="184"/>
    <n v="65.17"/>
    <n v="102.2"/>
    <n v="16.63"/>
    <s v="Medicare"/>
    <s v="CO45/INUNC/MC442"/>
    <s v="Opus26"/>
    <d v="2023-12-18T00:00:00"/>
    <s v="Adjusted Using MC442"/>
    <s v="Adjusted"/>
    <s v="Completed"/>
    <s v="K.Kayalvizhi"/>
    <d v="2023-12-22T00:00:00"/>
  </r>
  <r>
    <x v="2"/>
    <x v="284"/>
    <s v="GREEN"/>
    <s v="BILLIE"/>
    <x v="280"/>
    <s v="Medicare"/>
    <s v="Medicare"/>
    <s v="Medicare SOUTHERN NORIDIAN"/>
    <s v="Medicare SOUTHERN NORIDIAN"/>
    <s v="SC126"/>
    <x v="239"/>
    <s v="99232"/>
    <m/>
    <n v="184"/>
    <n v="65.17"/>
    <n v="102.2"/>
    <n v="16.63"/>
    <s v="Medicare"/>
    <s v="CO45/INUNC/MC442"/>
    <s v="Opus26"/>
    <d v="2023-12-18T00:00:00"/>
    <s v="Adjusted Using MC442"/>
    <s v="Adjusted"/>
    <s v="Completed"/>
    <s v="K.Kayalvizhi"/>
    <d v="2023-12-22T00:00:00"/>
  </r>
  <r>
    <x v="2"/>
    <x v="284"/>
    <s v="GREEN"/>
    <s v="BILLIE"/>
    <x v="280"/>
    <s v="Medicare"/>
    <s v="Medicare"/>
    <s v="Medicare SOUTHERN NORIDIAN"/>
    <s v="Medicare SOUTHERN NORIDIAN"/>
    <s v="SC126"/>
    <x v="352"/>
    <s v="99232"/>
    <m/>
    <n v="184"/>
    <n v="65.17"/>
    <n v="102.2"/>
    <n v="16.63"/>
    <s v="Medicare"/>
    <s v="CO45/INUNC/MC442"/>
    <s v="Opus26"/>
    <d v="2023-12-18T00:00:00"/>
    <s v="Adjusted Using MC442"/>
    <s v="Adjusted"/>
    <s v="Completed"/>
    <s v="K.Kayalvizhi"/>
    <d v="2023-12-22T00:00:00"/>
  </r>
  <r>
    <x v="2"/>
    <x v="285"/>
    <s v="GREEN"/>
    <s v="CHERYLE"/>
    <x v="281"/>
    <s v="Medicare"/>
    <s v="Medicare"/>
    <s v="Medicare SOUTHERN NORIDIAN"/>
    <s v="Medicare SOUTHERN NORIDIAN"/>
    <s v="SG323"/>
    <x v="29"/>
    <s v="99222"/>
    <s v="AI"/>
    <n v="351"/>
    <n v="106.96"/>
    <n v="216.76"/>
    <n v="27.28"/>
    <s v="Medicare"/>
    <s v="CO45/INUNC/MC442"/>
    <s v="Opus26"/>
    <d v="2023-12-18T00:00:00"/>
    <s v="Balance not available, hence no action taken"/>
    <s v="Not Adjusted"/>
    <s v="Completed"/>
    <s v="K.Kayalvizhi"/>
    <d v="2023-12-22T00:00:00"/>
  </r>
  <r>
    <x v="2"/>
    <x v="285"/>
    <s v="GREEN"/>
    <s v="CHERYLE"/>
    <x v="281"/>
    <s v="Medicare"/>
    <s v="Medicare"/>
    <s v="Medicare SOUTHERN NORIDIAN"/>
    <s v="Medicare SOUTHERN NORIDIAN"/>
    <s v="SG323"/>
    <x v="30"/>
    <s v="99233"/>
    <m/>
    <n v="265"/>
    <n v="98.02"/>
    <n v="141.97"/>
    <n v="25.01"/>
    <s v="Medicare"/>
    <s v="CO45/INUNC/MC442"/>
    <s v="Opus26"/>
    <d v="2023-12-18T00:00:00"/>
    <s v="Balance not available, hence no action taken"/>
    <s v="Not Adjusted"/>
    <s v="Completed"/>
    <s v="K.Kayalvizhi"/>
    <d v="2023-12-22T00:00:00"/>
  </r>
  <r>
    <x v="2"/>
    <x v="285"/>
    <s v="GREEN"/>
    <s v="CHERYLE"/>
    <x v="281"/>
    <s v="Medicare"/>
    <s v="Medicare"/>
    <s v="Medicare SOUTHERN NORIDIAN"/>
    <s v="Medicare SOUTHERN NORIDIAN"/>
    <s v="SG323"/>
    <x v="31"/>
    <s v="99233"/>
    <m/>
    <n v="265"/>
    <n v="98.02"/>
    <n v="141.97"/>
    <n v="25.01"/>
    <s v="Medicare"/>
    <s v="CO45/INUNC/MC442"/>
    <s v="Opus26"/>
    <d v="2023-12-18T00:00:00"/>
    <s v="Balance not available, hence no action taken"/>
    <s v="Not Adjusted"/>
    <s v="Completed"/>
    <s v="K.Kayalvizhi"/>
    <d v="2023-12-22T00:00:00"/>
  </r>
  <r>
    <x v="2"/>
    <x v="285"/>
    <s v="GREEN"/>
    <s v="CHERYLE"/>
    <x v="281"/>
    <s v="Medicare"/>
    <s v="Medicare"/>
    <s v="Medicare SOUTHERN NORIDIAN"/>
    <s v="Medicare SOUTHERN NORIDIAN"/>
    <s v="SG763"/>
    <x v="31"/>
    <s v="99222"/>
    <m/>
    <n v="351"/>
    <n v="106.96"/>
    <n v="216.76"/>
    <n v="27.28"/>
    <s v="Medicare"/>
    <s v="CO45/INUNC/MC442"/>
    <s v="Opus26"/>
    <d v="2023-12-18T00:00:00"/>
    <s v="Balance not available, hence no action taken"/>
    <s v="Not Adjusted"/>
    <s v="Completed"/>
    <s v="K.Kayalvizhi"/>
    <d v="2023-12-22T00:00:00"/>
  </r>
  <r>
    <x v="2"/>
    <x v="285"/>
    <s v="GREEN"/>
    <s v="CHERYLE"/>
    <x v="281"/>
    <s v="Medicare"/>
    <s v="Medicare"/>
    <s v="Medicare SOUTHERN NORIDIAN"/>
    <s v="Medicare SOUTHERN NORIDIAN"/>
    <s v="SG763"/>
    <x v="32"/>
    <s v="99231"/>
    <m/>
    <n v="100"/>
    <n v="40.56"/>
    <n v="49.09"/>
    <n v="10.35"/>
    <s v="Medicare"/>
    <s v="CO45/INUNC/MC442"/>
    <s v="Opus26"/>
    <d v="2023-12-18T00:00:00"/>
    <s v="Balance not available, hence no action taken"/>
    <s v="Not Adjusted"/>
    <s v="Completed"/>
    <s v="K.Kayalvizhi"/>
    <d v="2023-12-22T00:00:00"/>
  </r>
  <r>
    <x v="2"/>
    <x v="285"/>
    <s v="GREEN"/>
    <s v="CHERYLE"/>
    <x v="281"/>
    <s v="Medicare"/>
    <s v="Medicare"/>
    <s v="Medicare SOUTHERN NORIDIAN"/>
    <s v="Medicare SOUTHERN NORIDIAN"/>
    <s v="SG323"/>
    <x v="32"/>
    <s v="99233"/>
    <m/>
    <n v="265"/>
    <n v="98.02"/>
    <n v="141.97"/>
    <n v="25.01"/>
    <s v="Medicare"/>
    <s v="CO45/INUNC/MC442"/>
    <s v="Opus26"/>
    <d v="2023-12-18T00:00:00"/>
    <s v="Balance not available, hence no action taken"/>
    <s v="Not Adjusted"/>
    <s v="Completed"/>
    <s v="K.Kayalvizhi"/>
    <d v="2023-12-22T00:00:00"/>
  </r>
  <r>
    <x v="2"/>
    <x v="285"/>
    <s v="GREEN"/>
    <s v="CHERYLE"/>
    <x v="281"/>
    <s v="Medicare"/>
    <s v="Medicare"/>
    <s v="Medicare SOUTHERN NORIDIAN"/>
    <s v="Medicare SOUTHERN NORIDIAN"/>
    <s v="SG763"/>
    <x v="33"/>
    <s v="99232"/>
    <m/>
    <n v="184"/>
    <n v="65.17"/>
    <n v="102.2"/>
    <n v="16.63"/>
    <s v="Medicare"/>
    <s v="CO45/INUNC/MC442"/>
    <s v="Opus26"/>
    <d v="2023-12-18T00:00:00"/>
    <s v="Balance not available, hence no action taken"/>
    <s v="Not Adjusted"/>
    <s v="Completed"/>
    <s v="K.Kayalvizhi"/>
    <d v="2023-12-22T00:00:00"/>
  </r>
  <r>
    <x v="2"/>
    <x v="285"/>
    <s v="GREEN"/>
    <s v="CHERYLE"/>
    <x v="281"/>
    <s v="Medicare"/>
    <s v="Medicare"/>
    <s v="Medicare SOUTHERN NORIDIAN"/>
    <s v="Medicare SOUTHERN NORIDIAN"/>
    <s v="SG323"/>
    <x v="33"/>
    <s v="99239"/>
    <m/>
    <n v="272"/>
    <n v="95.07"/>
    <n v="152.68"/>
    <n v="24.25"/>
    <s v="Medicare"/>
    <s v="CO45/INUNC/MC442"/>
    <s v="Opus26"/>
    <d v="2023-12-18T00:00:00"/>
    <s v="Balance not available, hence no action taken"/>
    <s v="Not Adjusted"/>
    <s v="Completed"/>
    <s v="K.Kayalvizhi"/>
    <d v="2023-12-22T00:00:00"/>
  </r>
  <r>
    <x v="2"/>
    <x v="286"/>
    <s v="GROESBECK"/>
    <s v="LEVI"/>
    <x v="282"/>
    <s v="Medicare"/>
    <s v="Medicare"/>
    <s v="Medicare SOUTHERN NORIDIAN"/>
    <s v="Medicare SOUTHERN NORIDIAN"/>
    <s v="SH496"/>
    <x v="47"/>
    <s v="99222"/>
    <s v="AI"/>
    <n v="351"/>
    <n v="106.96"/>
    <n v="216.76"/>
    <n v="27.28"/>
    <s v="Medicare"/>
    <s v="CO45/INUNC/MC442"/>
    <s v="Opus26"/>
    <d v="2023-12-18T00:00:00"/>
    <s v="Balance not available, hence no action taken"/>
    <s v="Not Adjusted"/>
    <s v="Completed"/>
    <s v="K.Kayalvizhi"/>
    <d v="2023-12-22T00:00:00"/>
  </r>
  <r>
    <x v="2"/>
    <x v="286"/>
    <s v="GROESBECK"/>
    <s v="LEVI"/>
    <x v="282"/>
    <s v="Medicare"/>
    <s v="Medicare"/>
    <s v="Medicare SOUTHERN NORIDIAN"/>
    <s v="Medicare SOUTHERN NORIDIAN"/>
    <s v="SH456"/>
    <x v="48"/>
    <s v="99232"/>
    <m/>
    <n v="184"/>
    <n v="65.17"/>
    <n v="102.2"/>
    <n v="16.63"/>
    <s v="Medicare"/>
    <s v="CO45/INUNC/MC442"/>
    <s v="Opus26"/>
    <d v="2023-12-18T00:00:00"/>
    <s v="Balance not available, hence no action taken"/>
    <s v="Not Adjusted"/>
    <s v="Completed"/>
    <s v="K.Kayalvizhi"/>
    <d v="2023-12-22T00:00:00"/>
  </r>
  <r>
    <x v="2"/>
    <x v="286"/>
    <s v="GROESBECK"/>
    <s v="LEVI"/>
    <x v="282"/>
    <s v="Medicare"/>
    <s v="Medicare"/>
    <s v="Medicare SOUTHERN NORIDIAN"/>
    <s v="Medicare SOUTHERN NORIDIAN"/>
    <s v="SH456"/>
    <x v="49"/>
    <s v="99232"/>
    <m/>
    <n v="184"/>
    <n v="65.17"/>
    <n v="102.2"/>
    <n v="16.63"/>
    <s v="Medicare"/>
    <s v="CO45/INUNC/MC442"/>
    <s v="Opus26"/>
    <d v="2023-12-18T00:00:00"/>
    <s v="Balance not available, hence no action taken"/>
    <s v="Not Adjusted"/>
    <s v="Completed"/>
    <s v="K.Kayalvizhi"/>
    <d v="2023-12-22T00:00:00"/>
  </r>
  <r>
    <x v="2"/>
    <x v="286"/>
    <s v="GROESBECK"/>
    <s v="LEVI"/>
    <x v="282"/>
    <s v="Medicare"/>
    <s v="Medicare"/>
    <s v="Medicare SOUTHERN NORIDIAN"/>
    <s v="Medicare SOUTHERN NORIDIAN"/>
    <s v="SH456"/>
    <x v="131"/>
    <s v="99239"/>
    <m/>
    <n v="272"/>
    <n v="95.07"/>
    <n v="152.68"/>
    <n v="24.25"/>
    <s v="Medicare"/>
    <s v="CO45/INUNC/MC442"/>
    <s v="Opus26"/>
    <d v="2023-12-18T00:00:00"/>
    <s v="Balance not available, hence no action taken"/>
    <s v="Not Adjusted"/>
    <s v="Completed"/>
    <s v="K.Kayalvizhi"/>
    <d v="2023-12-22T00:00:00"/>
  </r>
  <r>
    <x v="2"/>
    <x v="287"/>
    <s v="GUMBAYAN"/>
    <s v="LIOSDADO"/>
    <x v="283"/>
    <s v="Medicare"/>
    <s v="Medicare"/>
    <s v="Medicare SOUTHERN NORIDIAN"/>
    <s v="Medicare SOUTHERN NORIDIAN"/>
    <s v="SG677"/>
    <x v="221"/>
    <s v="99232"/>
    <m/>
    <n v="184"/>
    <n v="65.17"/>
    <n v="102.2"/>
    <n v="16.63"/>
    <s v="Medicare"/>
    <s v="CO45/INUNC/MC442"/>
    <s v="Opus26"/>
    <d v="2023-12-18T00:00:00"/>
    <s v="Medicare paid on November month(2023), hence no action taken"/>
    <s v="Not Adjusted"/>
    <s v="Completed"/>
    <s v="K.Kayalvizhi"/>
    <d v="2023-12-22T00:00:00"/>
  </r>
  <r>
    <x v="2"/>
    <x v="287"/>
    <s v="GUMBAYAN"/>
    <s v="LIOSDADO"/>
    <x v="283"/>
    <s v="Medicare"/>
    <s v="Medicare"/>
    <s v="Medicare SOUTHERN NORIDIAN"/>
    <s v="Medicare SOUTHERN NORIDIAN"/>
    <s v="SG722"/>
    <x v="169"/>
    <s v="99238"/>
    <m/>
    <n v="186"/>
    <n v="67.239999999999995"/>
    <n v="101.61"/>
    <n v="17.149999999999999"/>
    <s v="Medicare"/>
    <s v="CO45/INUNC/MC442"/>
    <s v="Opus26"/>
    <d v="2023-12-18T00:00:00"/>
    <s v="Medicare paid on November month(2023), hence no action taken"/>
    <s v="Not Adjusted"/>
    <s v="Completed"/>
    <s v="K.Kayalvizhi"/>
    <d v="2023-12-22T00:00:00"/>
  </r>
  <r>
    <x v="2"/>
    <x v="288"/>
    <s v="GURECZNY"/>
    <s v="JULIUS"/>
    <x v="284"/>
    <s v="Other Government"/>
    <s v="Veterans Administration"/>
    <s v="Triwest VA CCN CLAIMS"/>
    <s v="Triwest VA CCN CLAIMS"/>
    <s v="SP883"/>
    <x v="29"/>
    <s v="99222"/>
    <m/>
    <n v="351"/>
    <n v="136.41999999999999"/>
    <n v="0"/>
    <n v="214.58"/>
    <s v="Medicare"/>
    <s v="CO45/INUNC/MC442"/>
    <s v="Opus26"/>
    <d v="2023-12-18T00:00:00"/>
    <s v="Already Adjusted, hence no action taken"/>
    <s v="Not Adjusted"/>
    <s v="Completed"/>
    <s v="K.Kayalvizhi"/>
    <d v="2023-12-22T00:00:00"/>
  </r>
  <r>
    <x v="2"/>
    <x v="288"/>
    <s v="GURECZNY"/>
    <s v="JULIUS"/>
    <x v="284"/>
    <s v="Other Government"/>
    <s v="Veterans Administration"/>
    <s v="Triwest VA CCN CLAIMS"/>
    <s v="Triwest VA CCN CLAIMS"/>
    <s v="SQ012"/>
    <x v="30"/>
    <s v="99222"/>
    <m/>
    <n v="351"/>
    <n v="136.41999999999999"/>
    <n v="0"/>
    <n v="214.58"/>
    <s v="Medicare"/>
    <s v="CO45/INUNC/MC442"/>
    <s v="Opus26"/>
    <d v="2023-12-18T00:00:00"/>
    <s v="Already Adjusted, hence no action taken"/>
    <s v="Not Adjusted"/>
    <s v="Completed"/>
    <s v="K.Kayalvizhi"/>
    <d v="2023-12-22T00:00:00"/>
  </r>
  <r>
    <x v="2"/>
    <x v="288"/>
    <s v="GURECZNY"/>
    <s v="JULIUS"/>
    <x v="284"/>
    <s v="Other Government"/>
    <s v="Veterans Administration"/>
    <s v="Triwest VA CCN CLAIMS"/>
    <s v="Triwest VA CCN CLAIMS"/>
    <s v="SP877"/>
    <x v="30"/>
    <s v="99222"/>
    <m/>
    <n v="351"/>
    <n v="136.41999999999999"/>
    <n v="0"/>
    <n v="214.58"/>
    <s v="Medicare"/>
    <s v="CO45/INUNC/MC442"/>
    <s v="Opus26"/>
    <d v="2023-12-18T00:00:00"/>
    <s v="Already Adjusted, hence no action taken"/>
    <s v="Not Adjusted"/>
    <s v="Completed"/>
    <s v="K.Kayalvizhi"/>
    <d v="2023-12-22T00:00:00"/>
  </r>
  <r>
    <x v="2"/>
    <x v="288"/>
    <s v="GURECZNY"/>
    <s v="JULIUS"/>
    <x v="284"/>
    <s v="Other Government"/>
    <s v="Veterans Administration"/>
    <s v="Triwest VA CCN CLAIMS"/>
    <s v="Triwest VA CCN CLAIMS"/>
    <s v="SP877"/>
    <x v="30"/>
    <n v="93306"/>
    <s v="26"/>
    <n v="188"/>
    <n v="72.19"/>
    <n v="0"/>
    <n v="115.81"/>
    <s v="Medicare"/>
    <s v="CO45/INUNC/MC442"/>
    <s v="Opus26"/>
    <d v="2023-12-18T00:00:00"/>
    <s v="Already Adjusted, hence no action taken"/>
    <s v="Not Adjusted"/>
    <s v="Completed"/>
    <s v="K.Kayalvizhi"/>
    <d v="2023-12-22T00:00:00"/>
  </r>
  <r>
    <x v="2"/>
    <x v="288"/>
    <s v="GURECZNY"/>
    <s v="JULIUS"/>
    <x v="284"/>
    <s v="Other Government"/>
    <s v="Veterans Administration"/>
    <s v="Triwest VA CCN CLAIMS"/>
    <s v="Triwest VA CCN CLAIMS"/>
    <s v="SP883"/>
    <x v="30"/>
    <s v="99232"/>
    <m/>
    <n v="184"/>
    <n v="83.13"/>
    <n v="0"/>
    <n v="100.87"/>
    <s v="Medicare"/>
    <s v="CO45/INUNC/MC442"/>
    <s v="Opus26"/>
    <d v="2023-12-18T00:00:00"/>
    <s v="Already Adjusted, hence no action taken"/>
    <s v="Not Adjusted"/>
    <s v="Completed"/>
    <s v="K.Kayalvizhi"/>
    <d v="2023-12-22T00:00:00"/>
  </r>
  <r>
    <x v="2"/>
    <x v="288"/>
    <s v="GURECZNY"/>
    <s v="JULIUS"/>
    <x v="284"/>
    <s v="Other Government"/>
    <s v="Veterans Administration"/>
    <s v="Triwest VA CCN CLAIMS"/>
    <s v="Triwest VA CCN CLAIMS"/>
    <s v="SP069"/>
    <x v="31"/>
    <s v="99233"/>
    <m/>
    <n v="265"/>
    <n v="125.03"/>
    <n v="0"/>
    <n v="139.97"/>
    <s v="Medicare"/>
    <s v="CO45/INUNC/MC442"/>
    <s v="Opus26"/>
    <d v="2023-12-18T00:00:00"/>
    <s v="Already Adjusted, hence no action taken"/>
    <s v="Not Adjusted"/>
    <s v="Completed"/>
    <s v="K.Kayalvizhi"/>
    <d v="2023-12-22T00:00:00"/>
  </r>
  <r>
    <x v="2"/>
    <x v="288"/>
    <s v="GURECZNY"/>
    <s v="JULIUS"/>
    <x v="284"/>
    <s v="Other Government"/>
    <s v="Veterans Administration"/>
    <s v="Triwest VA CCN CLAIMS"/>
    <s v="Triwest VA CCN CLAIMS"/>
    <s v="SP883"/>
    <x v="31"/>
    <s v="99232"/>
    <m/>
    <n v="184"/>
    <n v="83.13"/>
    <n v="0"/>
    <n v="100.87"/>
    <s v="Medicare"/>
    <s v="CO45/INUNC/MC442"/>
    <s v="Opus26"/>
    <d v="2023-12-18T00:00:00"/>
    <s v="Already Adjusted, hence no action taken"/>
    <s v="Not Adjusted"/>
    <s v="Completed"/>
    <s v="K.Kayalvizhi"/>
    <d v="2023-12-22T00:00:00"/>
  </r>
  <r>
    <x v="2"/>
    <x v="288"/>
    <s v="GURECZNY"/>
    <s v="JULIUS"/>
    <x v="284"/>
    <s v="Other Government"/>
    <s v="Veterans Administration"/>
    <s v="Triwest VA CCN CLAIMS"/>
    <s v="Triwest VA CCN CLAIMS"/>
    <s v="SP093"/>
    <x v="31"/>
    <s v="99231"/>
    <m/>
    <n v="100"/>
    <n v="51.74"/>
    <n v="0"/>
    <n v="48.26"/>
    <s v="Medicare"/>
    <s v="CO45/INUNC/MC442"/>
    <s v="Opus26"/>
    <d v="2023-12-18T00:00:00"/>
    <s v="Already Adjusted, hence no action taken"/>
    <s v="Not Adjusted"/>
    <s v="Completed"/>
    <s v="K.Kayalvizhi"/>
    <d v="2023-12-22T00:00:00"/>
  </r>
  <r>
    <x v="2"/>
    <x v="288"/>
    <s v="GURECZNY"/>
    <s v="JULIUS"/>
    <x v="284"/>
    <s v="Other Government"/>
    <s v="Veterans Administration"/>
    <s v="Triwest VA CCN CLAIMS"/>
    <s v="Triwest VA CCN CLAIMS"/>
    <s v="SP920"/>
    <x v="32"/>
    <s v="99233"/>
    <m/>
    <n v="265"/>
    <n v="125.03"/>
    <n v="0"/>
    <n v="139.97"/>
    <s v="Medicare"/>
    <s v="CO45/INUNC/MC442"/>
    <s v="Opus26"/>
    <d v="2023-12-18T00:00:00"/>
    <s v="Already Adjusted, hence no action taken"/>
    <s v="Not Adjusted"/>
    <s v="Completed"/>
    <s v="K.Kayalvizhi"/>
    <d v="2023-12-22T00:00:00"/>
  </r>
  <r>
    <x v="2"/>
    <x v="288"/>
    <s v="GURECZNY"/>
    <s v="JULIUS"/>
    <x v="284"/>
    <s v="Other Government"/>
    <s v="Veterans Administration"/>
    <s v="Triwest VA CCN CLAIMS"/>
    <s v="Triwest VA CCN CLAIMS"/>
    <s v="SQ043"/>
    <x v="32"/>
    <s v="99232"/>
    <m/>
    <n v="184"/>
    <n v="83.13"/>
    <n v="0"/>
    <n v="100.87"/>
    <s v="Medicare"/>
    <s v="CO45/INUNC/MC442"/>
    <s v="Opus26"/>
    <d v="2023-12-18T00:00:00"/>
    <s v="Already Adjusted, hence no action taken"/>
    <s v="Not Adjusted"/>
    <s v="Completed"/>
    <s v="K.Kayalvizhi"/>
    <d v="2023-12-22T00:00:00"/>
  </r>
  <r>
    <x v="2"/>
    <x v="288"/>
    <s v="GURECZNY"/>
    <s v="JULIUS"/>
    <x v="284"/>
    <s v="Other Government"/>
    <s v="Veterans Administration"/>
    <s v="Triwest VA CCN CLAIMS"/>
    <s v="Triwest VA CCN CLAIMS"/>
    <s v="SP093"/>
    <x v="32"/>
    <s v="99231"/>
    <m/>
    <n v="100"/>
    <n v="51.74"/>
    <n v="0"/>
    <n v="48.26"/>
    <s v="Medicare"/>
    <s v="CO45/INUNC/MC442"/>
    <s v="Opus26"/>
    <d v="2023-12-18T00:00:00"/>
    <s v="Already Adjusted, hence no action taken"/>
    <s v="Not Adjusted"/>
    <s v="Completed"/>
    <s v="K.Kayalvizhi"/>
    <d v="2023-12-22T00:00:00"/>
  </r>
  <r>
    <x v="2"/>
    <x v="288"/>
    <s v="GURECZNY"/>
    <s v="JULIUS"/>
    <x v="284"/>
    <s v="Other Government"/>
    <s v="Veterans Administration"/>
    <s v="Triwest VA CCN CLAIMS"/>
    <s v="Triwest VA CCN CLAIMS"/>
    <s v="SP030"/>
    <x v="33"/>
    <s v="99233"/>
    <m/>
    <n v="265"/>
    <n v="125.03"/>
    <n v="0"/>
    <n v="139.97"/>
    <s v="Medicare"/>
    <s v="CO45/INUNC/MC442"/>
    <s v="Opus26"/>
    <d v="2023-12-18T00:00:00"/>
    <s v="Already Adjusted, hence no action taken"/>
    <s v="Not Adjusted"/>
    <s v="Completed"/>
    <s v="K.Kayalvizhi"/>
    <d v="2023-12-22T00:00:00"/>
  </r>
  <r>
    <x v="2"/>
    <x v="288"/>
    <s v="GURECZNY"/>
    <s v="JULIUS"/>
    <x v="284"/>
    <s v="Other Government"/>
    <s v="Veterans Administration"/>
    <s v="Triwest VA CCN CLAIMS"/>
    <s v="Triwest VA CCN CLAIMS"/>
    <s v="SQ043"/>
    <x v="33"/>
    <s v="99232"/>
    <m/>
    <n v="184"/>
    <n v="83.13"/>
    <n v="0"/>
    <n v="100.87"/>
    <s v="Medicare"/>
    <s v="CO45/INUNC/MC442"/>
    <s v="Opus26"/>
    <d v="2023-12-18T00:00:00"/>
    <s v="Already Adjusted, hence no action taken"/>
    <s v="Not Adjusted"/>
    <s v="Completed"/>
    <s v="K.Kayalvizhi"/>
    <d v="2023-12-22T00:00:00"/>
  </r>
  <r>
    <x v="2"/>
    <x v="288"/>
    <s v="GURECZNY"/>
    <s v="JULIUS"/>
    <x v="284"/>
    <s v="Other Government"/>
    <s v="Veterans Administration"/>
    <s v="Triwest VA CCN CLAIMS"/>
    <s v="Triwest VA CCN CLAIMS"/>
    <s v="SP093"/>
    <x v="33"/>
    <s v="99231"/>
    <m/>
    <n v="100"/>
    <n v="51.74"/>
    <n v="0"/>
    <n v="48.26"/>
    <s v="Medicare"/>
    <s v="CO45/INUNC/MC442"/>
    <s v="Opus26"/>
    <d v="2023-12-18T00:00:00"/>
    <s v="Already Adjusted, hence no action taken"/>
    <s v="Not Adjusted"/>
    <s v="Completed"/>
    <s v="K.Kayalvizhi"/>
    <d v="2023-12-22T00:00:00"/>
  </r>
  <r>
    <x v="2"/>
    <x v="288"/>
    <s v="GURECZNY"/>
    <s v="JULIUS"/>
    <x v="284"/>
    <s v="Other Government"/>
    <s v="Veterans Administration"/>
    <s v="Triwest VA CCN CLAIMS"/>
    <s v="Triwest VA CCN CLAIMS"/>
    <s v="SP997"/>
    <x v="46"/>
    <s v="99233"/>
    <m/>
    <n v="265"/>
    <n v="106.28"/>
    <n v="0"/>
    <n v="158.72"/>
    <s v="Medicare"/>
    <s v="CO45/INUNC/MC442"/>
    <s v="Opus26"/>
    <d v="2023-12-18T00:00:00"/>
    <s v="Already Adjusted, hence no action taken"/>
    <s v="Not Adjusted"/>
    <s v="Completed"/>
    <s v="K.Kayalvizhi"/>
    <d v="2023-12-22T00:00:00"/>
  </r>
  <r>
    <x v="2"/>
    <x v="288"/>
    <s v="GURECZNY"/>
    <s v="JULIUS"/>
    <x v="284"/>
    <s v="Other Government"/>
    <s v="Veterans Administration"/>
    <s v="Triwest VA CCN CLAIMS"/>
    <s v="Triwest VA CCN CLAIMS"/>
    <s v="SQ043"/>
    <x v="46"/>
    <s v="99232"/>
    <m/>
    <n v="184"/>
    <n v="83.13"/>
    <n v="0"/>
    <n v="100.87"/>
    <s v="Medicare"/>
    <s v="CO45/INUNC/MC442"/>
    <s v="Opus26"/>
    <d v="2023-12-18T00:00:00"/>
    <s v="Already Adjusted, hence no action taken"/>
    <s v="Not Adjusted"/>
    <s v="Completed"/>
    <s v="K.Kayalvizhi"/>
    <d v="2023-12-22T00:00:00"/>
  </r>
  <r>
    <x v="2"/>
    <x v="288"/>
    <s v="GURECZNY"/>
    <s v="JULIUS"/>
    <x v="284"/>
    <s v="Other Government"/>
    <s v="Veterans Administration"/>
    <s v="Triwest VA CCN CLAIMS"/>
    <s v="Triwest VA CCN CLAIMS"/>
    <s v="SP093"/>
    <x v="46"/>
    <s v="99231"/>
    <m/>
    <n v="100"/>
    <n v="51.74"/>
    <n v="0"/>
    <n v="48.26"/>
    <s v="Medicare"/>
    <s v="CO45/INUNC/MC442"/>
    <s v="Opus26"/>
    <d v="2023-12-18T00:00:00"/>
    <s v="Already Adjusted, hence no action taken"/>
    <s v="Not Adjusted"/>
    <s v="Completed"/>
    <s v="K.Kayalvizhi"/>
    <d v="2023-12-22T00:00:00"/>
  </r>
  <r>
    <x v="2"/>
    <x v="288"/>
    <s v="GURECZNY"/>
    <s v="JULIUS"/>
    <x v="284"/>
    <s v="Other Government"/>
    <s v="Veterans Administration"/>
    <s v="Triwest VA CCN CLAIMS"/>
    <s v="Triwest VA CCN CLAIMS"/>
    <s v="SP997"/>
    <x v="47"/>
    <s v="99233"/>
    <m/>
    <n v="265"/>
    <n v="106.28"/>
    <n v="0"/>
    <n v="158.72"/>
    <s v="Medicare"/>
    <s v="CO45/INUNC/MC442"/>
    <s v="Opus26"/>
    <d v="2023-12-18T00:00:00"/>
    <s v="Already Adjusted, hence no action taken"/>
    <s v="Not Adjusted"/>
    <s v="Completed"/>
    <s v="K.Kayalvizhi"/>
    <d v="2023-12-22T00:00:00"/>
  </r>
  <r>
    <x v="2"/>
    <x v="288"/>
    <s v="GURECZNY"/>
    <s v="JULIUS"/>
    <x v="284"/>
    <s v="Other Government"/>
    <s v="Veterans Administration"/>
    <s v="Triwest VA CCN CLAIMS"/>
    <s v="Triwest VA CCN CLAIMS"/>
    <s v="SQ043"/>
    <x v="47"/>
    <s v="99232"/>
    <m/>
    <n v="184"/>
    <n v="83.13"/>
    <n v="0"/>
    <n v="100.87"/>
    <s v="Medicare"/>
    <s v="CO45/INUNC/MC442"/>
    <s v="Opus26"/>
    <d v="2023-12-18T00:00:00"/>
    <s v="Already Adjusted, hence no action taken"/>
    <s v="Not Adjusted"/>
    <s v="Completed"/>
    <s v="K.Kayalvizhi"/>
    <d v="2023-12-22T00:00:00"/>
  </r>
  <r>
    <x v="2"/>
    <x v="288"/>
    <s v="GURECZNY"/>
    <s v="JULIUS"/>
    <x v="284"/>
    <s v="Other Government"/>
    <s v="Veterans Administration"/>
    <s v="Triwest VA CCN CLAIMS"/>
    <s v="Triwest VA CCN CLAIMS"/>
    <s v="SP093"/>
    <x v="47"/>
    <s v="99231"/>
    <m/>
    <n v="100"/>
    <n v="51.74"/>
    <n v="0"/>
    <n v="48.26"/>
    <s v="Medicare"/>
    <s v="CO45/INUNC/MC442"/>
    <s v="Opus26"/>
    <d v="2023-12-18T00:00:00"/>
    <s v="Already Adjusted, hence no action taken"/>
    <s v="Not Adjusted"/>
    <s v="Completed"/>
    <s v="K.Kayalvizhi"/>
    <d v="2023-12-22T00:00:00"/>
  </r>
  <r>
    <x v="2"/>
    <x v="288"/>
    <s v="GURECZNY"/>
    <s v="JULIUS"/>
    <x v="284"/>
    <s v="Other Government"/>
    <s v="Veterans Administration"/>
    <s v="Triwest VA CCN CLAIMS"/>
    <s v="Triwest VA CCN CLAIMS"/>
    <s v="SQ043"/>
    <x v="48"/>
    <s v="99238"/>
    <m/>
    <n v="186"/>
    <n v="85.76"/>
    <n v="0"/>
    <n v="100.24"/>
    <s v="Medicare"/>
    <s v="CO45/INUNC/MC442"/>
    <s v="Opus26"/>
    <d v="2023-12-18T00:00:00"/>
    <s v="Already Adjusted, hence no action taken"/>
    <s v="Not Adjusted"/>
    <s v="Completed"/>
    <s v="K.Kayalvizhi"/>
    <d v="2023-12-22T00:00:00"/>
  </r>
  <r>
    <x v="2"/>
    <x v="289"/>
    <s v="HANA"/>
    <s v="JANEET"/>
    <x v="285"/>
    <s v="Medicare"/>
    <s v="Medicare"/>
    <s v="Medicare SOUTHERN NORIDIAN"/>
    <s v="Medicare SOUTHERN NORIDIAN"/>
    <s v="SG288"/>
    <x v="129"/>
    <s v="99223"/>
    <s v="AI"/>
    <n v="515"/>
    <n v="142.88"/>
    <n v="335.67"/>
    <n v="36.450000000000003"/>
    <s v="Medicare"/>
    <s v="CO45/INUNC/MC442"/>
    <s v="Opus26"/>
    <d v="2023-12-18T00:00:00"/>
    <s v="Medicare paid on November month(2023), hence no action taken"/>
    <s v="Not Adjusted"/>
    <s v="Completed"/>
    <s v="K.Kayalvizhi"/>
    <d v="2023-12-22T00:00:00"/>
  </r>
  <r>
    <x v="2"/>
    <x v="289"/>
    <s v="HANA"/>
    <s v="JANEET"/>
    <x v="285"/>
    <s v="Medicare"/>
    <s v="Medicare"/>
    <s v="Medicare SOUTHERN NORIDIAN"/>
    <s v="Medicare SOUTHERN NORIDIAN"/>
    <s v="SG288"/>
    <x v="130"/>
    <s v="99238"/>
    <m/>
    <n v="186"/>
    <n v="67.239999999999995"/>
    <n v="101.61"/>
    <n v="17.149999999999999"/>
    <s v="Medicare"/>
    <s v="CO45/INUNC/MC442"/>
    <s v="Opus26"/>
    <d v="2023-12-18T00:00:00"/>
    <s v="Medicare paid on November month(2023), hence no action taken"/>
    <s v="Not Adjusted"/>
    <s v="Completed"/>
    <s v="K.Kayalvizhi"/>
    <d v="2023-12-22T00:00:00"/>
  </r>
  <r>
    <x v="2"/>
    <x v="290"/>
    <s v="HANEY"/>
    <s v="BERNADETTE"/>
    <x v="286"/>
    <s v="Medicaid"/>
    <s v="Medicaid HMO"/>
    <s v="MCD Care1st Blueshield Promise HP"/>
    <s v="MCD Care1st Blueshield Promise HP"/>
    <s v="SP867"/>
    <x v="134"/>
    <s v="27829"/>
    <s v="51"/>
    <n v="1823"/>
    <n v="270.54000000000002"/>
    <n v="0"/>
    <n v="1552.46"/>
    <s v="Medicaid"/>
    <s v="CO45/INUNC/MC442"/>
    <s v="Opus26"/>
    <d v="2023-12-18T00:00:00"/>
    <s v="Adjusted Using CO45"/>
    <s v="Adjusted"/>
    <s v="Completed"/>
    <s v="K.Kayalvizhi"/>
    <d v="2023-12-22T00:00:00"/>
  </r>
  <r>
    <x v="2"/>
    <x v="290"/>
    <s v="HANEY"/>
    <s v="BERNADETTE"/>
    <x v="286"/>
    <s v="Medicaid"/>
    <s v="Medicaid HMO"/>
    <s v="MCD Care1st Blueshield Promise HP"/>
    <s v="MCD Care1st Blueshield Promise HP"/>
    <s v="SP867"/>
    <x v="134"/>
    <s v="27822"/>
    <s v="AG"/>
    <n v="2254"/>
    <n v="777.69"/>
    <n v="0"/>
    <n v="1476.31"/>
    <s v="Medicaid"/>
    <s v="CO45/INUNC/MC442"/>
    <s v="Opus26"/>
    <d v="2023-12-18T00:00:00"/>
    <s v="Adjusted Using CO45"/>
    <s v="Adjusted"/>
    <s v="Completed"/>
    <s v="K.Kayalvizhi"/>
    <d v="2023-12-22T00:00:00"/>
  </r>
  <r>
    <x v="2"/>
    <x v="290"/>
    <s v="HANEY"/>
    <s v="BERNADETTE"/>
    <x v="286"/>
    <s v="Medicaid"/>
    <s v="Medicaid HMO"/>
    <s v="MCD Care1st Blueshield Promise HP"/>
    <s v="MCD Care1st Blueshield Promise HP"/>
    <s v="SP867"/>
    <x v="134"/>
    <s v="99254"/>
    <s v="57"/>
    <n v="432"/>
    <n v="64.36"/>
    <n v="0"/>
    <n v="367.64"/>
    <s v="Medicaid"/>
    <s v="CO45/INUNC/MC442"/>
    <s v="Opus26"/>
    <d v="2023-12-18T00:00:00"/>
    <s v="Adjusted Using CO45"/>
    <s v="Adjusted"/>
    <s v="Completed"/>
    <s v="K.Kayalvizhi"/>
    <d v="2023-12-22T00:00:00"/>
  </r>
  <r>
    <x v="2"/>
    <x v="291"/>
    <s v="HANLINE"/>
    <s v="PATTIE"/>
    <x v="287"/>
    <s v="Medicare"/>
    <s v="Medicare"/>
    <s v="Medicare SOUTHERN NORIDIAN"/>
    <s v="Medicare SOUTHERN NORIDIAN"/>
    <s v="SG330"/>
    <x v="188"/>
    <s v="99231"/>
    <m/>
    <n v="100"/>
    <n v="40.56"/>
    <n v="49.09"/>
    <n v="10.35"/>
    <s v="Medicare"/>
    <s v="CO45/INUNC/MC442"/>
    <s v="Opus26"/>
    <d v="2023-12-18T00:00:00"/>
    <s v="Medicare paid on November month(2023), hence no action taken"/>
    <s v="Not Adjusted"/>
    <s v="Completed"/>
    <s v="K.Kayalvizhi"/>
    <d v="2023-12-22T00:00:00"/>
  </r>
  <r>
    <x v="2"/>
    <x v="292"/>
    <s v="HANNA"/>
    <s v="ANNA"/>
    <x v="288"/>
    <s v="Commercial"/>
    <s v="Group Insurance"/>
    <s v="HEALTHNET HMO"/>
    <s v="HEALTHNET HMO"/>
    <s v="SG793"/>
    <x v="165"/>
    <s v="99222"/>
    <m/>
    <n v="351"/>
    <n v="237.89"/>
    <n v="0"/>
    <n v="113.11"/>
    <s v="Medicare"/>
    <s v="CO45/INUNC/MC442"/>
    <s v="Opus26"/>
    <d v="2023-12-18T00:00:00"/>
    <s v="Adjusted Using CO45"/>
    <s v="Adjusted"/>
    <s v="Completed"/>
    <s v="K.Kayalvizhi"/>
    <d v="2023-12-22T00:00:00"/>
  </r>
  <r>
    <x v="2"/>
    <x v="292"/>
    <s v="HANNA"/>
    <s v="ANNA"/>
    <x v="288"/>
    <s v="Commercial"/>
    <s v="Group Insurance"/>
    <s v="HEALTHNET HMO"/>
    <s v="HEALTHNET HMO"/>
    <s v="SG793"/>
    <x v="258"/>
    <s v="99232"/>
    <m/>
    <n v="184"/>
    <n v="123.7"/>
    <n v="0"/>
    <n v="60.3"/>
    <s v="Medicare"/>
    <s v="CO45/INUNC/MC442"/>
    <s v="Opus26"/>
    <d v="2023-12-18T00:00:00"/>
    <s v="Adjusted Using CO45"/>
    <s v="Adjusted"/>
    <s v="Completed"/>
    <s v="K.Kayalvizhi"/>
    <d v="2023-12-22T00:00:00"/>
  </r>
  <r>
    <x v="2"/>
    <x v="293"/>
    <s v="HARDEN"/>
    <s v="GARY"/>
    <x v="289"/>
    <s v="Medicare"/>
    <s v="Medicare HMO"/>
    <s v="MCR Humana"/>
    <s v="MCR Humana"/>
    <s v="SG212"/>
    <x v="38"/>
    <n v="93971"/>
    <s v="26"/>
    <n v="57"/>
    <n v="13"/>
    <n v="35.15"/>
    <n v="8.85"/>
    <s v="Medicare"/>
    <s v="CO45/INUNC/MC442"/>
    <s v="Opus26"/>
    <d v="2023-12-18T00:00:00"/>
    <s v="Balance available in P payer, hence no action taken"/>
    <s v="Not Adjusted"/>
    <s v="Completed"/>
    <s v="K.Kayalvizhi"/>
    <d v="2023-12-22T00:00:00"/>
  </r>
  <r>
    <x v="2"/>
    <x v="294"/>
    <s v="HARO"/>
    <s v="ALFONSO"/>
    <x v="290"/>
    <s v="Other Government"/>
    <s v="Veterans Administration"/>
    <s v="Triwest VA CCN CLAIMS"/>
    <s v="Triwest VA CCN CLAIMS"/>
    <s v="SM618"/>
    <x v="322"/>
    <s v="33361"/>
    <s v="62"/>
    <n v="3172"/>
    <n v="748.29"/>
    <n v="0"/>
    <n v="2423.71"/>
    <s v="Medicare"/>
    <s v="CO45/INUNC/MC442"/>
    <s v="Opus26"/>
    <d v="2023-12-18T00:00:00"/>
    <s v="Already Adjusted, hence no action taken"/>
    <s v="Not Adjusted"/>
    <s v="Completed"/>
    <s v="K.Kayalvizhi"/>
    <d v="2023-12-22T00:00:00"/>
  </r>
  <r>
    <x v="2"/>
    <x v="295"/>
    <s v="Harper"/>
    <s v="Howard"/>
    <x v="291"/>
    <s v="Medicare"/>
    <s v="Medicare HMO"/>
    <s v="UNITED HEALTHCARE"/>
    <s v="UNITED HEALTHCARE"/>
    <s v="AL124"/>
    <x v="126"/>
    <s v="99291"/>
    <m/>
    <n v="712"/>
    <n v="216.83"/>
    <n v="4.42"/>
    <n v="490.75"/>
    <s v="Medicare"/>
    <s v="CO45/INUNC/MC442"/>
    <s v="Opus26"/>
    <d v="2023-12-18T00:00:00"/>
    <s v="Already Adjusted, hence no action taken"/>
    <s v="Not Adjusted"/>
    <s v="Completed"/>
    <s v="K.Kayalvizhi"/>
    <d v="2023-12-22T00:00:00"/>
  </r>
  <r>
    <x v="2"/>
    <x v="295"/>
    <s v="Harper"/>
    <s v="Howard"/>
    <x v="291"/>
    <s v="Medicare"/>
    <s v="Medicare HMO"/>
    <s v="UNITED HEALTHCARE"/>
    <s v="UNITED HEALTHCARE"/>
    <s v="AL124"/>
    <x v="127"/>
    <s v="99231"/>
    <m/>
    <n v="100"/>
    <n v="50.71"/>
    <n v="1.03"/>
    <n v="48.26"/>
    <s v="Medicare"/>
    <s v="CO45/INUNC/MC442"/>
    <s v="Opus26"/>
    <d v="2023-12-18T00:00:00"/>
    <s v="Already Adjusted, hence no action taken"/>
    <s v="Not Adjusted"/>
    <s v="Completed"/>
    <s v="K.Kayalvizhi"/>
    <d v="2023-12-22T00:00:00"/>
  </r>
  <r>
    <x v="2"/>
    <x v="295"/>
    <s v="Harper"/>
    <s v="Howard"/>
    <x v="291"/>
    <s v="Medicare"/>
    <s v="Medicare HMO"/>
    <s v="UNITED HEALTHCARE"/>
    <s v="UNITED HEALTHCARE"/>
    <s v="AL124"/>
    <x v="128"/>
    <s v="99231"/>
    <m/>
    <n v="100"/>
    <n v="50.71"/>
    <n v="1.03"/>
    <n v="48.26"/>
    <s v="Medicare"/>
    <s v="CO45/INUNC/MC442"/>
    <s v="Opus26"/>
    <d v="2023-12-18T00:00:00"/>
    <s v="Already Adjusted, hence no action taken"/>
    <s v="Not Adjusted"/>
    <s v="Completed"/>
    <s v="K.Kayalvizhi"/>
    <d v="2023-12-22T00:00:00"/>
  </r>
  <r>
    <x v="2"/>
    <x v="295"/>
    <s v="Harper"/>
    <s v="Howard"/>
    <x v="291"/>
    <s v="Medicare"/>
    <s v="Medicare HMO"/>
    <s v="UNITED HEALTHCARE"/>
    <s v="UNITED HEALTHCARE"/>
    <s v="AL124"/>
    <x v="129"/>
    <s v="99231"/>
    <m/>
    <n v="100"/>
    <n v="50.71"/>
    <n v="1.03"/>
    <n v="48.26"/>
    <s v="Medicare"/>
    <s v="CO45/INUNC/MC442"/>
    <s v="Opus26"/>
    <d v="2023-12-18T00:00:00"/>
    <s v="Already Adjusted, hence no action taken"/>
    <s v="Not Adjusted"/>
    <s v="Completed"/>
    <s v="K.Kayalvizhi"/>
    <d v="2023-12-22T00:00:00"/>
  </r>
  <r>
    <x v="2"/>
    <x v="295"/>
    <s v="Harper"/>
    <s v="Howard"/>
    <x v="291"/>
    <s v="Medicare"/>
    <s v="Medicare HMO"/>
    <s v="UNITED HEALTHCARE"/>
    <s v="UNITED HEALTHCARE"/>
    <s v="AL124"/>
    <x v="130"/>
    <s v="99231"/>
    <m/>
    <n v="100"/>
    <n v="50.71"/>
    <n v="1.03"/>
    <n v="48.26"/>
    <s v="Medicare"/>
    <s v="CO45/INUNC/MC442"/>
    <s v="Opus26"/>
    <d v="2023-12-18T00:00:00"/>
    <s v="Already Adjusted, hence no action taken"/>
    <s v="Not Adjusted"/>
    <s v="Completed"/>
    <s v="K.Kayalvizhi"/>
    <d v="2023-12-22T00:00:00"/>
  </r>
  <r>
    <x v="2"/>
    <x v="295"/>
    <s v="Harper"/>
    <s v="Howard"/>
    <x v="291"/>
    <s v="Medicare"/>
    <s v="Medicare HMO"/>
    <s v="UNITED HEALTHCARE"/>
    <s v="UNITED HEALTHCARE"/>
    <s v="AL124"/>
    <x v="113"/>
    <s v="99231"/>
    <m/>
    <n v="100"/>
    <n v="50.71"/>
    <n v="1.03"/>
    <n v="48.26"/>
    <s v="Medicare"/>
    <s v="CO45/INUNC/MC442"/>
    <s v="Opus26"/>
    <d v="2023-12-18T00:00:00"/>
    <s v="Already Adjusted, hence no action taken"/>
    <s v="Not Adjusted"/>
    <s v="Completed"/>
    <s v="K.Kayalvizhi"/>
    <d v="2023-12-22T00:00:00"/>
  </r>
  <r>
    <x v="2"/>
    <x v="296"/>
    <s v="HARRAND"/>
    <s v="LORI"/>
    <x v="292"/>
    <s v="Medicare"/>
    <s v="Medicare HMO"/>
    <s v="MCR SCAN Healthplan"/>
    <s v="MCR SCAN Healthplan"/>
    <s v="SG213"/>
    <x v="353"/>
    <s v="99233"/>
    <m/>
    <n v="265"/>
    <n v="30.87"/>
    <n v="91.66"/>
    <n v="142.47"/>
    <s v="Medicare"/>
    <s v="CO45/INUNC/MC442"/>
    <s v="Opus26"/>
    <d v="2023-12-18T00:00:00"/>
    <s v="Adjusted Using CO45"/>
    <s v="Adjusted"/>
    <s v="Completed"/>
    <s v="K.Kayalvizhi"/>
    <d v="2023-12-22T00:00:00"/>
  </r>
  <r>
    <x v="2"/>
    <x v="297"/>
    <s v="HARRELSON"/>
    <s v="REBECCA"/>
    <x v="293"/>
    <s v="Medicare"/>
    <s v="Medicare"/>
    <s v="Medicare SOUTHERN NORIDIAN"/>
    <s v="Medicare SOUTHERN NORIDIAN"/>
    <s v="SC019"/>
    <x v="105"/>
    <s v="99223"/>
    <s v="25"/>
    <n v="515"/>
    <n v="142.88"/>
    <n v="335.67"/>
    <n v="36.450000000000003"/>
    <s v="Medicare"/>
    <s v="CO45/INUNC/MC442"/>
    <s v="Opus26"/>
    <d v="2023-12-18T00:00:00"/>
    <s v="Adjusted Using MC442"/>
    <s v="Adjusted"/>
    <s v="Completed"/>
    <s v="K.Kayalvizhi"/>
    <d v="2023-12-22T00:00:00"/>
  </r>
  <r>
    <x v="2"/>
    <x v="297"/>
    <s v="HARRELSON"/>
    <s v="REBECCA"/>
    <x v="293"/>
    <s v="Medicare"/>
    <s v="Medicare"/>
    <s v="Medicare SOUTHERN NORIDIAN"/>
    <s v="Medicare SOUTHERN NORIDIAN"/>
    <s v="SC019"/>
    <x v="213"/>
    <s v="99233"/>
    <m/>
    <n v="265"/>
    <n v="98.02"/>
    <n v="141.97"/>
    <n v="25.01"/>
    <s v="Medicare"/>
    <s v="CO45/INUNC/MC442"/>
    <s v="Opus26"/>
    <d v="2023-12-18T00:00:00"/>
    <s v="Adjusted Using MC442"/>
    <s v="Adjusted"/>
    <s v="Completed"/>
    <s v="K.Kayalvizhi"/>
    <d v="2023-12-22T00:00:00"/>
  </r>
  <r>
    <x v="2"/>
    <x v="297"/>
    <s v="HARRELSON"/>
    <s v="REBECCA"/>
    <x v="293"/>
    <s v="Medicare"/>
    <s v="Medicare"/>
    <s v="Medicare SOUTHERN NORIDIAN"/>
    <s v="Medicare SOUTHERN NORIDIAN"/>
    <s v="SC019"/>
    <x v="14"/>
    <s v="99233"/>
    <m/>
    <n v="265"/>
    <n v="98.02"/>
    <n v="141.97"/>
    <n v="25.01"/>
    <s v="Medicare"/>
    <s v="CO45/INUNC/MC442"/>
    <s v="Opus26"/>
    <d v="2023-12-18T00:00:00"/>
    <s v="Adjusted Using MC442"/>
    <s v="Adjusted"/>
    <s v="Completed"/>
    <s v="K.Kayalvizhi"/>
    <d v="2023-12-22T00:00:00"/>
  </r>
  <r>
    <x v="2"/>
    <x v="297"/>
    <s v="HARRELSON"/>
    <s v="REBECCA"/>
    <x v="293"/>
    <s v="Medicare"/>
    <s v="Medicare"/>
    <s v="Medicare SOUTHERN NORIDIAN"/>
    <s v="Medicare SOUTHERN NORIDIAN"/>
    <s v="SC019"/>
    <x v="269"/>
    <s v="99233"/>
    <m/>
    <n v="265"/>
    <n v="98.02"/>
    <n v="141.97"/>
    <n v="25.01"/>
    <s v="Medicare"/>
    <s v="CO45/INUNC/MC442"/>
    <s v="Opus26"/>
    <d v="2023-12-18T00:00:00"/>
    <s v="Adjusted Using MC442"/>
    <s v="Adjusted"/>
    <s v="Completed"/>
    <s v="K.Kayalvizhi"/>
    <d v="2023-12-22T00:00:00"/>
  </r>
  <r>
    <x v="2"/>
    <x v="298"/>
    <s v="HARRIS"/>
    <s v="DENITA"/>
    <x v="294"/>
    <s v="Medicare"/>
    <s v="Medicare"/>
    <s v="Medicare SOUTHERN NORIDIAN"/>
    <s v="Medicare SOUTHERN NORIDIAN"/>
    <s v="SP940"/>
    <x v="52"/>
    <n v="93321"/>
    <s v="26"/>
    <n v="19"/>
    <n v="5.83"/>
    <n v="11.68"/>
    <n v="1.49"/>
    <s v="Medicare"/>
    <s v="CO45/INUNC/MC442"/>
    <s v="Opus26"/>
    <d v="2023-12-18T00:00:00"/>
    <s v="Medicare paid on December month(2023), hence no action taken"/>
    <s v="Not Adjusted"/>
    <s v="Completed"/>
    <s v="K.Kayalvizhi"/>
    <d v="2023-12-22T00:00:00"/>
  </r>
  <r>
    <x v="2"/>
    <x v="298"/>
    <s v="HARRIS"/>
    <s v="DENITA"/>
    <x v="294"/>
    <s v="Medicare"/>
    <s v="Medicare"/>
    <s v="Medicare SOUTHERN NORIDIAN"/>
    <s v="Medicare SOUTHERN NORIDIAN"/>
    <s v="SQ032"/>
    <x v="52"/>
    <s v="99222"/>
    <m/>
    <n v="351"/>
    <n v="109.46"/>
    <n v="214.26"/>
    <n v="27.28"/>
    <s v="Medicare"/>
    <s v="CO45/INUNC/MC442"/>
    <s v="Opus26"/>
    <d v="2023-12-18T00:00:00"/>
    <s v="Balance not available, hence no action taken"/>
    <s v="Not Adjusted"/>
    <s v="Completed"/>
    <s v="K.Kayalvizhi"/>
    <d v="2023-12-22T00:00:00"/>
  </r>
  <r>
    <x v="2"/>
    <x v="298"/>
    <s v="HARRIS"/>
    <s v="DENITA"/>
    <x v="294"/>
    <s v="Medicare"/>
    <s v="Medicare"/>
    <s v="Medicare SOUTHERN NORIDIAN"/>
    <s v="Medicare SOUTHERN NORIDIAN"/>
    <s v="SQ032"/>
    <x v="53"/>
    <s v="99232"/>
    <m/>
    <n v="184"/>
    <n v="66.7"/>
    <n v="100.67"/>
    <n v="16.63"/>
    <s v="Medicare"/>
    <s v="CO45/INUNC/MC442"/>
    <s v="Opus26"/>
    <d v="2023-12-18T00:00:00"/>
    <s v="Adjusted Using MC442"/>
    <s v="Adjusted"/>
    <s v="Completed"/>
    <s v="K.Kayalvizhi"/>
    <d v="2023-12-22T00:00:00"/>
  </r>
  <r>
    <x v="2"/>
    <x v="298"/>
    <s v="HARRIS"/>
    <s v="DENITA"/>
    <x v="294"/>
    <s v="Medicare"/>
    <s v="Medicare"/>
    <s v="Medicare SOUTHERN NORIDIAN"/>
    <s v="Medicare SOUTHERN NORIDIAN"/>
    <s v="SQ018"/>
    <x v="81"/>
    <s v="99232"/>
    <m/>
    <n v="184"/>
    <n v="65.17"/>
    <n v="102.2"/>
    <n v="16.63"/>
    <s v="Medicare"/>
    <s v="CO45/INUNC/MC442"/>
    <s v="Opus26"/>
    <d v="2023-12-18T00:00:00"/>
    <s v="Adjusted Using MC442"/>
    <s v="Adjusted"/>
    <s v="Completed"/>
    <s v="K.Kayalvizhi"/>
    <d v="2023-12-22T00:00:00"/>
  </r>
  <r>
    <x v="2"/>
    <x v="298"/>
    <s v="HARRIS"/>
    <s v="DENITA"/>
    <x v="294"/>
    <s v="Medicare"/>
    <s v="Medicare"/>
    <s v="Medicare SOUTHERN NORIDIAN"/>
    <s v="Medicare SOUTHERN NORIDIAN"/>
    <s v="SP030"/>
    <x v="81"/>
    <s v="99223"/>
    <m/>
    <n v="515"/>
    <n v="142.88"/>
    <n v="335.67"/>
    <n v="36.450000000000003"/>
    <s v="Medicare"/>
    <s v="CO45/INUNC/MC442"/>
    <s v="Opus26"/>
    <d v="2023-12-18T00:00:00"/>
    <s v="Adjusted Using MC442"/>
    <s v="Adjusted"/>
    <s v="Completed"/>
    <s v="K.Kayalvizhi"/>
    <d v="2023-12-22T00:00:00"/>
  </r>
  <r>
    <x v="2"/>
    <x v="298"/>
    <s v="HARRIS"/>
    <s v="DENITA"/>
    <x v="294"/>
    <s v="Medicare"/>
    <s v="Medicare"/>
    <s v="Medicare SOUTHERN NORIDIAN"/>
    <s v="Medicare SOUTHERN NORIDIAN"/>
    <s v="SQ018"/>
    <x v="54"/>
    <s v="99232"/>
    <m/>
    <n v="184"/>
    <n v="65.17"/>
    <n v="102.2"/>
    <n v="16.63"/>
    <s v="Medicare"/>
    <s v="CO45/INUNC/MC442"/>
    <s v="Opus26"/>
    <d v="2023-12-18T00:00:00"/>
    <s v="Adjusted Using MC442"/>
    <s v="Adjusted"/>
    <s v="Completed"/>
    <s v="K.Kayalvizhi"/>
    <d v="2023-12-22T00:00:00"/>
  </r>
  <r>
    <x v="2"/>
    <x v="298"/>
    <s v="HARRIS"/>
    <s v="DENITA"/>
    <x v="294"/>
    <s v="Medicare"/>
    <s v="Medicare"/>
    <s v="Medicare SOUTHERN NORIDIAN"/>
    <s v="Medicare SOUTHERN NORIDIAN"/>
    <s v="BM012"/>
    <x v="54"/>
    <s v="99232"/>
    <m/>
    <n v="184"/>
    <n v="65.17"/>
    <n v="102.2"/>
    <n v="16.63"/>
    <s v="Medicare"/>
    <s v="CO45/INUNC/MC442"/>
    <s v="Opus26"/>
    <d v="2023-12-18T00:00:00"/>
    <s v="Adjusted Using MC442"/>
    <s v="Adjusted"/>
    <s v="Completed"/>
    <s v="K.Kayalvizhi"/>
    <d v="2023-12-22T00:00:00"/>
  </r>
  <r>
    <x v="2"/>
    <x v="298"/>
    <s v="HARRIS"/>
    <s v="DENITA"/>
    <x v="294"/>
    <s v="Medicare"/>
    <s v="Medicare"/>
    <s v="Medicare SOUTHERN NORIDIAN"/>
    <s v="Medicare SOUTHERN NORIDIAN"/>
    <s v="SQ018"/>
    <x v="55"/>
    <s v="99232"/>
    <m/>
    <n v="184"/>
    <n v="65.17"/>
    <n v="102.2"/>
    <n v="16.63"/>
    <s v="Medicare"/>
    <s v="CO45/INUNC/MC442"/>
    <s v="Opus26"/>
    <d v="2023-12-18T00:00:00"/>
    <s v="Adjusted Using MC442"/>
    <s v="Adjusted"/>
    <s v="Completed"/>
    <s v="K.Kayalvizhi"/>
    <d v="2023-12-22T00:00:00"/>
  </r>
  <r>
    <x v="2"/>
    <x v="298"/>
    <s v="HARRIS"/>
    <s v="DENITA"/>
    <x v="294"/>
    <s v="Medicare"/>
    <s v="Medicare"/>
    <s v="Medicare SOUTHERN NORIDIAN"/>
    <s v="Medicare SOUTHERN NORIDIAN"/>
    <s v="BM012"/>
    <x v="55"/>
    <s v="99232"/>
    <m/>
    <n v="184"/>
    <n v="65.17"/>
    <n v="102.2"/>
    <n v="16.63"/>
    <s v="Medicare"/>
    <s v="CO45/INUNC/MC442"/>
    <s v="Opus26"/>
    <d v="2023-12-18T00:00:00"/>
    <s v="Adjusted Using MC442"/>
    <s v="Adjusted"/>
    <s v="Completed"/>
    <s v="K.Kayalvizhi"/>
    <d v="2023-12-22T00:00:00"/>
  </r>
  <r>
    <x v="2"/>
    <x v="298"/>
    <s v="HARRIS"/>
    <s v="DENITA"/>
    <x v="294"/>
    <s v="Medicare"/>
    <s v="Medicare"/>
    <s v="Medicare SOUTHERN NORIDIAN"/>
    <s v="Medicare SOUTHERN NORIDIAN"/>
    <s v="SP786"/>
    <x v="27"/>
    <s v="99232"/>
    <s v="FS"/>
    <n v="184"/>
    <n v="65.17"/>
    <n v="102.2"/>
    <n v="16.63"/>
    <s v="Medicare"/>
    <s v="CO45/INUNC/MC442"/>
    <s v="Opus26"/>
    <d v="2023-12-18T00:00:00"/>
    <s v="Adjusted Using MC442"/>
    <s v="Adjusted"/>
    <s v="Completed"/>
    <s v="K.Kayalvizhi"/>
    <d v="2023-12-22T00:00:00"/>
  </r>
  <r>
    <x v="2"/>
    <x v="298"/>
    <s v="HARRIS"/>
    <s v="DENITA"/>
    <x v="294"/>
    <s v="Medicare"/>
    <s v="Medicare"/>
    <s v="Medicare SOUTHERN NORIDIAN"/>
    <s v="Medicare SOUTHERN NORIDIAN"/>
    <s v="SQ018"/>
    <x v="27"/>
    <s v="99232"/>
    <m/>
    <n v="184"/>
    <n v="65.17"/>
    <n v="102.2"/>
    <n v="16.63"/>
    <s v="Medicare"/>
    <s v="CO45/INUNC/MC442"/>
    <s v="Opus26"/>
    <d v="2023-12-18T00:00:00"/>
    <s v="Adjusted Using MC442"/>
    <s v="Adjusted"/>
    <s v="Completed"/>
    <s v="K.Kayalvizhi"/>
    <d v="2023-12-22T00:00:00"/>
  </r>
  <r>
    <x v="2"/>
    <x v="298"/>
    <s v="HARRIS"/>
    <s v="DENITA"/>
    <x v="294"/>
    <s v="Medicare"/>
    <s v="Medicare"/>
    <s v="Medicare SOUTHERN NORIDIAN"/>
    <s v="Medicare SOUTHERN NORIDIAN"/>
    <s v="SQ018"/>
    <x v="28"/>
    <s v="99232"/>
    <m/>
    <n v="184"/>
    <n v="65.17"/>
    <n v="102.2"/>
    <n v="16.63"/>
    <s v="Medicare"/>
    <s v="CO45/INUNC/MC442"/>
    <s v="Opus26"/>
    <d v="2023-12-18T00:00:00"/>
    <s v="Adjusted Using MC442"/>
    <s v="Adjusted"/>
    <s v="Completed"/>
    <s v="K.Kayalvizhi"/>
    <d v="2023-12-22T00:00:00"/>
  </r>
  <r>
    <x v="2"/>
    <x v="298"/>
    <s v="HARRIS"/>
    <s v="DENITA"/>
    <x v="294"/>
    <s v="Medicare"/>
    <s v="Medicare"/>
    <s v="Medicare SOUTHERN NORIDIAN"/>
    <s v="Medicare SOUTHERN NORIDIAN"/>
    <s v="BM012"/>
    <x v="28"/>
    <s v="99232"/>
    <m/>
    <n v="184"/>
    <n v="65.17"/>
    <n v="102.2"/>
    <n v="16.63"/>
    <s v="Medicare"/>
    <s v="CO45/INUNC/MC442"/>
    <s v="Opus26"/>
    <d v="2023-12-18T00:00:00"/>
    <s v="Adjusted Using MC442"/>
    <s v="Adjusted"/>
    <s v="Completed"/>
    <s v="K.Kayalvizhi"/>
    <d v="2023-12-22T00:00:00"/>
  </r>
  <r>
    <x v="2"/>
    <x v="298"/>
    <s v="HARRIS"/>
    <s v="DENITA"/>
    <x v="294"/>
    <s v="Medicare"/>
    <s v="Medicare"/>
    <s v="Medicare SOUTHERN NORIDIAN"/>
    <s v="Medicare SOUTHERN NORIDIAN"/>
    <s v="SP920"/>
    <x v="29"/>
    <s v="99233"/>
    <m/>
    <n v="265"/>
    <n v="98.02"/>
    <n v="141.97"/>
    <n v="25.01"/>
    <s v="Medicare"/>
    <s v="CO45/INUNC/MC442"/>
    <s v="Opus26"/>
    <d v="2023-12-18T00:00:00"/>
    <s v="Adjusted Using MC442"/>
    <s v="Adjusted"/>
    <s v="Completed"/>
    <s v="K.Kayalvizhi"/>
    <d v="2023-12-22T00:00:00"/>
  </r>
  <r>
    <x v="2"/>
    <x v="298"/>
    <s v="HARRIS"/>
    <s v="DENITA"/>
    <x v="294"/>
    <s v="Medicare"/>
    <s v="Medicare"/>
    <s v="Medicare SOUTHERN NORIDIAN"/>
    <s v="Medicare SOUTHERN NORIDIAN"/>
    <s v="SQ018"/>
    <x v="29"/>
    <s v="99239"/>
    <m/>
    <n v="272"/>
    <n v="95.07"/>
    <n v="152.68"/>
    <n v="24.25"/>
    <s v="Medicare"/>
    <s v="CO45/INUNC/MC442"/>
    <s v="Opus26"/>
    <d v="2023-12-18T00:00:00"/>
    <s v="Adjusted Using MC442"/>
    <s v="Adjusted"/>
    <s v="Completed"/>
    <s v="K.Kayalvizhi"/>
    <d v="2023-12-22T00:00:00"/>
  </r>
  <r>
    <x v="2"/>
    <x v="299"/>
    <s v="HARRIS"/>
    <s v="KENNY"/>
    <x v="295"/>
    <s v="Medicare"/>
    <s v="Medicare"/>
    <s v="Medicare SOUTHERN NORIDIAN"/>
    <s v="Medicare SOUTHERN NORIDIAN"/>
    <s v="SG371"/>
    <x v="207"/>
    <s v="99232"/>
    <m/>
    <n v="184"/>
    <n v="65.17"/>
    <n v="102.2"/>
    <n v="16.63"/>
    <s v="Medicare"/>
    <s v="CO45/INUNC/MC442"/>
    <s v="Opus26"/>
    <d v="2023-12-18T00:00:00"/>
    <s v="Medicare paid on November month(2023), hence no action taken"/>
    <s v="Not Adjusted"/>
    <s v="Completed"/>
    <s v="K.Kayalvizhi"/>
    <d v="2023-12-22T00:00:00"/>
  </r>
  <r>
    <x v="2"/>
    <x v="300"/>
    <s v="HART"/>
    <s v="ELVIRA"/>
    <x v="296"/>
    <s v="Medicare"/>
    <s v="Medicare"/>
    <s v="Medicare SOUTHERN NORIDIAN"/>
    <s v="Medicare SOUTHERN NORIDIAN"/>
    <s v="SG735"/>
    <x v="194"/>
    <s v="99232"/>
    <m/>
    <n v="184"/>
    <n v="65.17"/>
    <n v="102.2"/>
    <n v="16.63"/>
    <s v="Medicare"/>
    <s v="CO45/INUNC/MC442"/>
    <s v="Opus26"/>
    <d v="2023-12-18T00:00:00"/>
    <s v="Medicare paid on November month(2023), hence no action taken"/>
    <s v="Not Adjusted"/>
    <s v="Completed"/>
    <s v="K.Kayalvizhi"/>
    <d v="2023-12-22T00:00:00"/>
  </r>
  <r>
    <x v="2"/>
    <x v="301"/>
    <s v="HARTER"/>
    <s v="MARINA"/>
    <x v="297"/>
    <s v="Medicare"/>
    <s v="Medicare"/>
    <s v="Medicare SOUTHERN NORIDIAN"/>
    <s v="Medicare SOUTHERN NORIDIAN"/>
    <s v="SD247"/>
    <x v="120"/>
    <s v="92134-26"/>
    <m/>
    <n v="65"/>
    <n v="35.46"/>
    <n v="20.49"/>
    <n v="9.0500000000000007"/>
    <s v="Medicare"/>
    <s v="CO45/INUNC/MC442"/>
    <s v="Opus26"/>
    <d v="2023-12-18T00:00:00"/>
    <s v="Balance not available, hence no action taken"/>
    <s v="Not Adjusted"/>
    <s v="Completed"/>
    <s v="K.Kayalvizhi"/>
    <d v="2023-12-22T00:00:00"/>
  </r>
  <r>
    <x v="2"/>
    <x v="301"/>
    <s v="HARTER"/>
    <s v="MARINA"/>
    <x v="297"/>
    <s v="Medicare"/>
    <s v="Medicare"/>
    <s v="Medicare SOUTHERN NORIDIAN"/>
    <s v="Medicare SOUTHERN NORIDIAN"/>
    <s v="SD247"/>
    <x v="120"/>
    <s v="92201"/>
    <s v="XU"/>
    <n v="64"/>
    <n v="20.97"/>
    <n v="37.68"/>
    <n v="5.35"/>
    <s v="Medicare"/>
    <s v="CO45/INUNC/MC442"/>
    <s v="Opus26"/>
    <d v="2023-12-18T00:00:00"/>
    <s v="Balance not available, hence no action taken"/>
    <s v="Not Adjusted"/>
    <s v="Completed"/>
    <s v="K.Kayalvizhi"/>
    <d v="2023-12-22T00:00:00"/>
  </r>
  <r>
    <x v="2"/>
    <x v="301"/>
    <s v="HARTER"/>
    <s v="MARINA"/>
    <x v="297"/>
    <s v="Medicare"/>
    <s v="Medicare"/>
    <s v="Medicare SOUTHERN NORIDIAN"/>
    <s v="Medicare SOUTHERN NORIDIAN"/>
    <s v="SD247"/>
    <x v="120"/>
    <s v="99205"/>
    <s v="57"/>
    <n v="528"/>
    <n v="185.54"/>
    <n v="295.13"/>
    <n v="47.33"/>
    <s v="Medicare"/>
    <s v="CO45/INUNC/MC442"/>
    <s v="Opus26"/>
    <d v="2023-12-18T00:00:00"/>
    <s v="Balance not available, hence no action taken"/>
    <s v="Not Adjusted"/>
    <s v="Completed"/>
    <s v="K.Kayalvizhi"/>
    <d v="2023-12-22T00:00:00"/>
  </r>
  <r>
    <x v="2"/>
    <x v="301"/>
    <s v="HARTER"/>
    <s v="MARINA"/>
    <x v="297"/>
    <s v="Medicare"/>
    <s v="Medicare"/>
    <s v="Medicare SOUTHERN NORIDIAN"/>
    <s v="Medicare SOUTHERN NORIDIAN"/>
    <s v="SD247"/>
    <x v="120"/>
    <s v="67110"/>
    <m/>
    <n v="2266"/>
    <n v="770.62"/>
    <n v="1298.79"/>
    <n v="196.59"/>
    <s v="Medicare"/>
    <s v="CO45/INUNC/MC442"/>
    <s v="Opus26"/>
    <d v="2023-12-18T00:00:00"/>
    <s v="Balance not available, hence no action taken"/>
    <s v="Not Adjusted"/>
    <s v="Completed"/>
    <s v="K.Kayalvizhi"/>
    <d v="2023-12-22T00:00:00"/>
  </r>
  <r>
    <x v="2"/>
    <x v="301"/>
    <s v="HARTER"/>
    <s v="MARINA"/>
    <x v="297"/>
    <s v="Medicare"/>
    <s v="Medicare"/>
    <s v="Medicare SOUTHERN NORIDIAN"/>
    <s v="Medicare SOUTHERN NORIDIAN"/>
    <s v="SD247"/>
    <x v="122"/>
    <s v="92134-26"/>
    <m/>
    <n v="65"/>
    <n v="35.46"/>
    <n v="20.49"/>
    <n v="9.0500000000000007"/>
    <s v="Medicare"/>
    <s v="CO45/INUNC/MC442"/>
    <s v="Opus26"/>
    <d v="2023-12-18T00:00:00"/>
    <s v="Balance not available, hence no action taken"/>
    <s v="Not Adjusted"/>
    <s v="Completed"/>
    <s v="K.Kayalvizhi"/>
    <d v="2023-12-22T00:00:00"/>
  </r>
  <r>
    <x v="2"/>
    <x v="301"/>
    <s v="HARTER"/>
    <s v="MARINA"/>
    <x v="297"/>
    <s v="Medicare"/>
    <s v="Medicare"/>
    <s v="Medicare SOUTHERN NORIDIAN"/>
    <s v="Medicare SOUTHERN NORIDIAN"/>
    <s v="SD247"/>
    <x v="122"/>
    <s v="92201"/>
    <s v="XU"/>
    <n v="64"/>
    <n v="20.97"/>
    <n v="37.68"/>
    <n v="5.35"/>
    <s v="Medicare"/>
    <s v="CO45/INUNC/MC442"/>
    <s v="Opus26"/>
    <d v="2023-12-18T00:00:00"/>
    <s v="Balance not available, hence no action taken"/>
    <s v="Not Adjusted"/>
    <s v="Completed"/>
    <s v="K.Kayalvizhi"/>
    <d v="2023-12-22T00:00:00"/>
  </r>
  <r>
    <x v="2"/>
    <x v="301"/>
    <s v="HARTER"/>
    <s v="MARINA"/>
    <x v="297"/>
    <s v="Medicare"/>
    <s v="Medicare"/>
    <s v="Medicare SOUTHERN NORIDIAN"/>
    <s v="Medicare SOUTHERN NORIDIAN"/>
    <s v="SD247"/>
    <x v="122"/>
    <s v="67145"/>
    <s v="58"/>
    <n v="1349"/>
    <n v="211.72"/>
    <n v="1083.27"/>
    <n v="54.01"/>
    <s v="Medicare"/>
    <s v="CO45/INUNC/MC442"/>
    <s v="Opus26"/>
    <d v="2023-12-18T00:00:00"/>
    <s v="Balance not available, hence no action taken"/>
    <s v="Not Adjusted"/>
    <s v="Completed"/>
    <s v="K.Kayalvizhi"/>
    <d v="2023-12-22T00:00:00"/>
  </r>
  <r>
    <x v="2"/>
    <x v="301"/>
    <s v="HARTER"/>
    <s v="MARINA"/>
    <x v="297"/>
    <s v="Medicare"/>
    <s v="Medicare"/>
    <s v="Medicare SOUTHERN NORIDIAN"/>
    <s v="Medicare SOUTHERN NORIDIAN"/>
    <s v="SD247"/>
    <x v="80"/>
    <s v="92134-26"/>
    <m/>
    <n v="65"/>
    <n v="35.46"/>
    <n v="20.49"/>
    <n v="9.0500000000000007"/>
    <s v="Medicare"/>
    <s v="CO45/INUNC/MC442"/>
    <s v="Opus26"/>
    <d v="2023-12-18T00:00:00"/>
    <s v="Balance not available, hence no action taken"/>
    <s v="Not Adjusted"/>
    <s v="Completed"/>
    <s v="K.Kayalvizhi"/>
    <d v="2023-12-22T00:00:00"/>
  </r>
  <r>
    <x v="2"/>
    <x v="301"/>
    <s v="HARTER"/>
    <s v="MARINA"/>
    <x v="297"/>
    <s v="Medicare"/>
    <s v="Medicare"/>
    <s v="Medicare SOUTHERN NORIDIAN"/>
    <s v="Medicare SOUTHERN NORIDIAN"/>
    <s v="SD247"/>
    <x v="80"/>
    <s v="92201"/>
    <m/>
    <n v="64"/>
    <n v="20.97"/>
    <n v="37.68"/>
    <n v="5.35"/>
    <s v="Medicare"/>
    <s v="CO45/INUNC/MC442"/>
    <s v="Opus26"/>
    <d v="2023-12-18T00:00:00"/>
    <s v="Balance not available, hence no action taken"/>
    <s v="Not Adjusted"/>
    <s v="Completed"/>
    <s v="K.Kayalvizhi"/>
    <d v="2023-12-22T00:00:00"/>
  </r>
  <r>
    <x v="2"/>
    <x v="302"/>
    <s v="HARTZOG"/>
    <s v="EVELYN"/>
    <x v="298"/>
    <s v="Medicare"/>
    <s v="Medicare"/>
    <s v="Medicare SOUTHERN NORIDIAN"/>
    <s v="Medicare SOUTHERN NORIDIAN"/>
    <s v="SC252"/>
    <x v="264"/>
    <s v="99222"/>
    <m/>
    <n v="351"/>
    <n v="106.96"/>
    <n v="216.76"/>
    <n v="27.28"/>
    <s v="Medicare"/>
    <s v="CO45/INUNC/MC442"/>
    <s v="Opus26"/>
    <d v="2023-12-18T00:00:00"/>
    <s v="Adjusted Using MC442"/>
    <s v="Adjusted"/>
    <s v="Completed"/>
    <s v="K.Kayalvizhi"/>
    <d v="2023-12-22T00:00:00"/>
  </r>
  <r>
    <x v="2"/>
    <x v="302"/>
    <s v="HARTZOG"/>
    <s v="EVELYN"/>
    <x v="298"/>
    <s v="Medicare"/>
    <s v="Medicare"/>
    <s v="Medicare SOUTHERN NORIDIAN"/>
    <s v="Medicare SOUTHERN NORIDIAN"/>
    <s v="SC252"/>
    <x v="265"/>
    <s v="99232"/>
    <m/>
    <n v="184"/>
    <n v="65.17"/>
    <n v="102.2"/>
    <n v="16.63"/>
    <s v="Medicare"/>
    <s v="CO45/INUNC/MC442"/>
    <s v="Opus26"/>
    <d v="2023-12-18T00:00:00"/>
    <s v="Adjusted Using MC442"/>
    <s v="Adjusted"/>
    <s v="Completed"/>
    <s v="K.Kayalvizhi"/>
    <d v="2023-12-22T00:00:00"/>
  </r>
  <r>
    <x v="2"/>
    <x v="302"/>
    <s v="HARTZOG"/>
    <s v="EVELYN"/>
    <x v="298"/>
    <s v="Medicare"/>
    <s v="Medicare"/>
    <s v="Medicare SOUTHERN NORIDIAN"/>
    <s v="Medicare SOUTHERN NORIDIAN"/>
    <s v="SC019"/>
    <x v="265"/>
    <s v="99223"/>
    <m/>
    <n v="515"/>
    <n v="142.88"/>
    <n v="335.67"/>
    <n v="36.450000000000003"/>
    <s v="Medicare"/>
    <s v="CO45/INUNC/MC442"/>
    <s v="Opus26"/>
    <d v="2023-12-18T00:00:00"/>
    <s v="Adjusted Using MC442"/>
    <s v="Adjusted"/>
    <s v="Completed"/>
    <s v="K.Kayalvizhi"/>
    <d v="2023-12-22T00:00:00"/>
  </r>
  <r>
    <x v="2"/>
    <x v="302"/>
    <s v="HARTZOG"/>
    <s v="EVELYN"/>
    <x v="298"/>
    <s v="Medicare"/>
    <s v="Medicare"/>
    <s v="Medicare SOUTHERN NORIDIAN"/>
    <s v="Medicare SOUTHERN NORIDIAN"/>
    <s v="SC252"/>
    <x v="70"/>
    <s v="99232"/>
    <m/>
    <n v="184"/>
    <n v="65.17"/>
    <n v="102.2"/>
    <n v="16.63"/>
    <s v="Medicare"/>
    <s v="CO45/INUNC/MC442"/>
    <s v="Opus26"/>
    <d v="2023-12-18T00:00:00"/>
    <s v="Adjusted Using MC442"/>
    <s v="Adjusted"/>
    <s v="Completed"/>
    <s v="K.Kayalvizhi"/>
    <d v="2023-12-22T00:00:00"/>
  </r>
  <r>
    <x v="2"/>
    <x v="302"/>
    <s v="HARTZOG"/>
    <s v="EVELYN"/>
    <x v="298"/>
    <s v="Medicare"/>
    <s v="Medicare"/>
    <s v="Medicare SOUTHERN NORIDIAN"/>
    <s v="Medicare SOUTHERN NORIDIAN"/>
    <s v="SC019"/>
    <x v="70"/>
    <s v="99233"/>
    <m/>
    <n v="265"/>
    <n v="98.02"/>
    <n v="141.97"/>
    <n v="25.01"/>
    <s v="Medicare"/>
    <s v="CO45/INUNC/MC442"/>
    <s v="Opus26"/>
    <d v="2023-12-18T00:00:00"/>
    <s v="Adjusted Using MC442"/>
    <s v="Adjusted"/>
    <s v="Completed"/>
    <s v="K.Kayalvizhi"/>
    <d v="2023-12-22T00:00:00"/>
  </r>
  <r>
    <x v="2"/>
    <x v="302"/>
    <s v="HARTZOG"/>
    <s v="EVELYN"/>
    <x v="298"/>
    <s v="Medicare"/>
    <s v="Medicare"/>
    <s v="Medicare SOUTHERN NORIDIAN"/>
    <s v="Medicare SOUTHERN NORIDIAN"/>
    <s v="SC252"/>
    <x v="71"/>
    <s v="99232"/>
    <m/>
    <n v="184"/>
    <n v="65.17"/>
    <n v="102.2"/>
    <n v="16.63"/>
    <s v="Medicare"/>
    <s v="CO45/INUNC/MC442"/>
    <s v="Opus26"/>
    <d v="2023-12-18T00:00:00"/>
    <s v="Adjusted Using MC442"/>
    <s v="Adjusted"/>
    <s v="Completed"/>
    <s v="K.Kayalvizhi"/>
    <d v="2023-12-22T00:00:00"/>
  </r>
  <r>
    <x v="2"/>
    <x v="302"/>
    <s v="HARTZOG"/>
    <s v="EVELYN"/>
    <x v="298"/>
    <s v="Medicare"/>
    <s v="Medicare"/>
    <s v="Medicare SOUTHERN NORIDIAN"/>
    <s v="Medicare SOUTHERN NORIDIAN"/>
    <s v="SC019"/>
    <x v="71"/>
    <s v="99233"/>
    <m/>
    <n v="265"/>
    <n v="98.02"/>
    <n v="141.97"/>
    <n v="25.01"/>
    <s v="Medicare"/>
    <s v="CO45/INUNC/MC442"/>
    <s v="Opus26"/>
    <d v="2023-12-18T00:00:00"/>
    <s v="Adjusted Using MC442"/>
    <s v="Adjusted"/>
    <s v="Completed"/>
    <s v="K.Kayalvizhi"/>
    <d v="2023-12-22T00:00:00"/>
  </r>
  <r>
    <x v="2"/>
    <x v="302"/>
    <s v="HARTZOG"/>
    <s v="EVELYN"/>
    <x v="298"/>
    <s v="Medicare"/>
    <s v="Medicare"/>
    <s v="Medicare SOUTHERN NORIDIAN"/>
    <s v="Medicare SOUTHERN NORIDIAN"/>
    <s v="SC460"/>
    <x v="71"/>
    <s v="99222"/>
    <m/>
    <n v="351"/>
    <n v="106.96"/>
    <n v="216.76"/>
    <n v="27.28"/>
    <s v="Medicare"/>
    <s v="CO45/INUNC/MC442"/>
    <s v="Opus26"/>
    <d v="2023-12-18T00:00:00"/>
    <s v="Adjusted Using MC442"/>
    <s v="Adjusted"/>
    <s v="Completed"/>
    <s v="K.Kayalvizhi"/>
    <d v="2023-12-22T00:00:00"/>
  </r>
  <r>
    <x v="2"/>
    <x v="302"/>
    <s v="HARTZOG"/>
    <s v="EVELYN"/>
    <x v="298"/>
    <s v="Medicare"/>
    <s v="Medicare"/>
    <s v="Medicare SOUTHERN NORIDIAN"/>
    <s v="Medicare SOUTHERN NORIDIAN"/>
    <s v="SC460"/>
    <x v="72"/>
    <s v="99232"/>
    <m/>
    <n v="184"/>
    <n v="65.17"/>
    <n v="102.2"/>
    <n v="16.63"/>
    <s v="Medicare"/>
    <s v="CO45/INUNC/MC442"/>
    <s v="Opus26"/>
    <d v="2023-12-18T00:00:00"/>
    <s v="Adjusted Using MC442"/>
    <s v="Adjusted"/>
    <s v="Completed"/>
    <s v="K.Kayalvizhi"/>
    <d v="2023-12-22T00:00:00"/>
  </r>
  <r>
    <x v="2"/>
    <x v="302"/>
    <s v="HARTZOG"/>
    <s v="EVELYN"/>
    <x v="298"/>
    <s v="Medicare"/>
    <s v="Medicare"/>
    <s v="Medicare SOUTHERN NORIDIAN"/>
    <s v="Medicare SOUTHERN NORIDIAN"/>
    <s v="SC019"/>
    <x v="72"/>
    <s v="99233"/>
    <m/>
    <n v="265"/>
    <n v="98.02"/>
    <n v="141.97"/>
    <n v="25.01"/>
    <s v="Medicare"/>
    <s v="CO45/INUNC/MC442"/>
    <s v="Opus26"/>
    <d v="2023-12-18T00:00:00"/>
    <s v="Adjusted Using MC442"/>
    <s v="Adjusted"/>
    <s v="Completed"/>
    <s v="K.Kayalvizhi"/>
    <d v="2023-12-22T00:00:00"/>
  </r>
  <r>
    <x v="2"/>
    <x v="302"/>
    <s v="HARTZOG"/>
    <s v="EVELYN"/>
    <x v="298"/>
    <s v="Medicare"/>
    <s v="Medicare"/>
    <s v="Medicare SOUTHERN NORIDIAN"/>
    <s v="Medicare SOUTHERN NORIDIAN"/>
    <s v="SC373"/>
    <x v="73"/>
    <s v="99232"/>
    <m/>
    <n v="184"/>
    <n v="65.17"/>
    <n v="102.2"/>
    <n v="16.63"/>
    <s v="Medicare"/>
    <s v="CO45/INUNC/MC442"/>
    <s v="Opus26"/>
    <d v="2023-12-18T00:00:00"/>
    <s v="Adjusted Using MC442"/>
    <s v="Adjusted"/>
    <s v="Completed"/>
    <s v="K.Kayalvizhi"/>
    <d v="2023-12-22T00:00:00"/>
  </r>
  <r>
    <x v="2"/>
    <x v="302"/>
    <s v="HARTZOG"/>
    <s v="EVELYN"/>
    <x v="298"/>
    <s v="Medicare"/>
    <s v="Medicare"/>
    <s v="Medicare SOUTHERN NORIDIAN"/>
    <s v="Medicare SOUTHERN NORIDIAN"/>
    <s v="SC373"/>
    <x v="50"/>
    <s v="99232"/>
    <m/>
    <n v="184"/>
    <n v="65.17"/>
    <n v="102.2"/>
    <n v="16.63"/>
    <s v="Medicare"/>
    <s v="CO45/INUNC/MC442"/>
    <s v="Opus26"/>
    <d v="2023-12-18T00:00:00"/>
    <s v="Adjusted Using MC442"/>
    <s v="Adjusted"/>
    <s v="Completed"/>
    <s v="K.Kayalvizhi"/>
    <d v="2023-12-22T00:00:00"/>
  </r>
  <r>
    <x v="2"/>
    <x v="302"/>
    <s v="HARTZOG"/>
    <s v="EVELYN"/>
    <x v="298"/>
    <s v="Medicare"/>
    <s v="Medicare"/>
    <s v="Medicare SOUTHERN NORIDIAN"/>
    <s v="Medicare SOUTHERN NORIDIAN"/>
    <s v="SC373"/>
    <x v="51"/>
    <s v="99232"/>
    <m/>
    <n v="184"/>
    <n v="65.17"/>
    <n v="102.2"/>
    <n v="16.63"/>
    <s v="Medicare"/>
    <s v="CO45/INUNC/MC442"/>
    <s v="Opus26"/>
    <d v="2023-12-18T00:00:00"/>
    <s v="Adjusted Using MC442"/>
    <s v="Adjusted"/>
    <s v="Completed"/>
    <s v="K.Kayalvizhi"/>
    <d v="2023-12-22T00:00:00"/>
  </r>
  <r>
    <x v="2"/>
    <x v="302"/>
    <s v="HARTZOG"/>
    <s v="EVELYN"/>
    <x v="298"/>
    <s v="Medicare"/>
    <s v="Medicare"/>
    <s v="Medicare SOUTHERN NORIDIAN"/>
    <s v="Medicare SOUTHERN NORIDIAN"/>
    <s v="SC373"/>
    <x v="74"/>
    <s v="99231"/>
    <m/>
    <n v="100"/>
    <n v="40.56"/>
    <n v="49.09"/>
    <n v="10.35"/>
    <s v="Medicare"/>
    <s v="CO45/INUNC/MC442"/>
    <s v="Opus26"/>
    <d v="2023-12-18T00:00:00"/>
    <s v="Adjusted Using MC442"/>
    <s v="Adjusted"/>
    <s v="Completed"/>
    <s v="K.Kayalvizhi"/>
    <d v="2023-12-22T00:00:00"/>
  </r>
  <r>
    <x v="2"/>
    <x v="302"/>
    <s v="HARTZOG"/>
    <s v="EVELYN"/>
    <x v="298"/>
    <s v="Medicare"/>
    <s v="Medicare"/>
    <s v="Medicare SOUTHERN NORIDIAN"/>
    <s v="Medicare SOUTHERN NORIDIAN"/>
    <s v="SC373"/>
    <x v="75"/>
    <s v="99231"/>
    <m/>
    <n v="100"/>
    <n v="40.56"/>
    <n v="49.09"/>
    <n v="10.35"/>
    <s v="Medicare"/>
    <s v="CO45/INUNC/MC442"/>
    <s v="Opus26"/>
    <d v="2023-12-18T00:00:00"/>
    <s v="Adjusted Using MC442"/>
    <s v="Adjusted"/>
    <s v="Completed"/>
    <s v="K.Kayalvizhi"/>
    <d v="2023-12-22T00:00:00"/>
  </r>
  <r>
    <x v="2"/>
    <x v="302"/>
    <s v="HARTZOG"/>
    <s v="EVELYN"/>
    <x v="298"/>
    <s v="Medicare"/>
    <s v="Medicare"/>
    <s v="Medicare SOUTHERN NORIDIAN"/>
    <s v="Medicare SOUTHERN NORIDIAN"/>
    <s v="SC373"/>
    <x v="76"/>
    <s v="99231"/>
    <m/>
    <n v="100"/>
    <n v="40.56"/>
    <n v="49.09"/>
    <n v="10.35"/>
    <s v="Medicare"/>
    <s v="CO45/INUNC/MC442"/>
    <s v="Opus26"/>
    <d v="2023-12-18T00:00:00"/>
    <s v="Adjusted Using MC442"/>
    <s v="Adjusted"/>
    <s v="Completed"/>
    <s v="K.Kayalvizhi"/>
    <d v="2023-12-22T00:00:00"/>
  </r>
  <r>
    <x v="2"/>
    <x v="302"/>
    <s v="HARTZOG"/>
    <s v="EVELYN"/>
    <x v="298"/>
    <s v="Medicare"/>
    <s v="Medicare"/>
    <s v="Medicare SOUTHERN NORIDIAN"/>
    <s v="Medicare SOUTHERN NORIDIAN"/>
    <s v="SC373"/>
    <x v="77"/>
    <s v="99231"/>
    <m/>
    <n v="100"/>
    <n v="40.56"/>
    <n v="49.09"/>
    <n v="10.35"/>
    <s v="Medicare"/>
    <s v="CO45/INUNC/MC442"/>
    <s v="Opus26"/>
    <d v="2023-12-18T00:00:00"/>
    <s v="Adjusted Using MC442"/>
    <s v="Adjusted"/>
    <s v="Completed"/>
    <s v="K.Kayalvizhi"/>
    <d v="2023-12-22T00:00:00"/>
  </r>
  <r>
    <x v="2"/>
    <x v="302"/>
    <s v="HARTZOG"/>
    <s v="EVELYN"/>
    <x v="298"/>
    <s v="Medicare"/>
    <s v="Medicare"/>
    <s v="Medicare SOUTHERN NORIDIAN"/>
    <s v="Medicare SOUTHERN NORIDIAN"/>
    <s v="SC287"/>
    <x v="78"/>
    <s v="99231"/>
    <m/>
    <n v="100"/>
    <n v="40.56"/>
    <n v="49.09"/>
    <n v="10.35"/>
    <s v="Medicare"/>
    <s v="CO45/INUNC/MC442"/>
    <s v="Opus26"/>
    <d v="2023-12-18T00:00:00"/>
    <s v="Adjusted Using MC442"/>
    <s v="Adjusted"/>
    <s v="Completed"/>
    <s v="K.Kayalvizhi"/>
    <d v="2023-12-22T00:00:00"/>
  </r>
  <r>
    <x v="2"/>
    <x v="302"/>
    <s v="HARTZOG"/>
    <s v="EVELYN"/>
    <x v="298"/>
    <s v="Medicare"/>
    <s v="Medicare"/>
    <s v="Medicare SOUTHERN NORIDIAN"/>
    <s v="Medicare SOUTHERN NORIDIAN"/>
    <s v="SC287"/>
    <x v="137"/>
    <s v="99232"/>
    <m/>
    <n v="184"/>
    <n v="65.17"/>
    <n v="102.2"/>
    <n v="16.63"/>
    <s v="Medicare"/>
    <s v="CO45/INUNC/MC442"/>
    <s v="Opus26"/>
    <d v="2023-12-18T00:00:00"/>
    <s v="Adjusted Using MC442"/>
    <s v="Adjusted"/>
    <s v="Completed"/>
    <s v="K.Kayalvizhi"/>
    <d v="2023-12-22T00:00:00"/>
  </r>
  <r>
    <x v="2"/>
    <x v="302"/>
    <s v="HARTZOG"/>
    <s v="EVELYN"/>
    <x v="298"/>
    <s v="Medicare"/>
    <s v="Medicare"/>
    <s v="Medicare SOUTHERN NORIDIAN"/>
    <s v="Medicare SOUTHERN NORIDIAN"/>
    <s v="SC287"/>
    <x v="138"/>
    <s v="99232"/>
    <m/>
    <n v="184"/>
    <n v="65.17"/>
    <n v="102.2"/>
    <n v="16.63"/>
    <s v="Medicare"/>
    <s v="CO45/INUNC/MC442"/>
    <s v="Opus26"/>
    <d v="2023-12-18T00:00:00"/>
    <s v="Adjusted Using MC442"/>
    <s v="Adjusted"/>
    <s v="Completed"/>
    <s v="K.Kayalvizhi"/>
    <d v="2023-12-22T00:00:00"/>
  </r>
  <r>
    <x v="2"/>
    <x v="303"/>
    <s v="HARVILLE"/>
    <s v="WILBERT"/>
    <x v="299"/>
    <s v="Medicaid"/>
    <s v="Medicaid HMO"/>
    <s v="MCD Care1st Blueshield Promise HP"/>
    <s v="MCD Care1st Blueshield Promise HP"/>
    <s v="SG873"/>
    <x v="143"/>
    <s v="99254"/>
    <s v="57"/>
    <n v="432"/>
    <n v="64.36"/>
    <n v="0"/>
    <n v="367.64"/>
    <s v="Medicaid"/>
    <s v="CO45/INUNC/MC442"/>
    <s v="Opus26"/>
    <d v="2023-12-18T00:00:00"/>
    <s v="Adjusted Using CO45"/>
    <s v="Adjusted"/>
    <s v="Completed"/>
    <s v="K.Kayalvizhi"/>
    <d v="2023-12-22T00:00:00"/>
  </r>
  <r>
    <x v="2"/>
    <x v="303"/>
    <s v="HARVILLE"/>
    <s v="WILBERT"/>
    <x v="299"/>
    <s v="Medicaid"/>
    <s v="Medicaid HMO"/>
    <s v="MCD Care1st Blueshield Promise HP"/>
    <s v="MCD Care1st Blueshield Promise HP"/>
    <s v="SG873"/>
    <x v="144"/>
    <s v="26236"/>
    <s v="AG"/>
    <n v="1146"/>
    <n v="263.16000000000003"/>
    <n v="0"/>
    <n v="882.84"/>
    <s v="Medicaid"/>
    <s v="CO45/INUNC/MC442"/>
    <s v="Opus26"/>
    <d v="2023-12-18T00:00:00"/>
    <s v="Adjusted Using CO45"/>
    <s v="Adjusted"/>
    <s v="Completed"/>
    <s v="K.Kayalvizhi"/>
    <d v="2023-12-22T00:00:00"/>
  </r>
  <r>
    <x v="2"/>
    <x v="303"/>
    <s v="HARVILLE"/>
    <s v="WILBERT"/>
    <x v="299"/>
    <s v="Medicaid"/>
    <s v="Medicaid HMO"/>
    <s v="MCD Care1st Blueshield Promise HP"/>
    <s v="MCD Care1st Blueshield Promise HP"/>
    <s v="SG873"/>
    <x v="144"/>
    <s v="11981"/>
    <s v="51"/>
    <n v="267"/>
    <n v="103.39"/>
    <n v="0"/>
    <n v="163.61000000000001"/>
    <s v="Medicaid"/>
    <s v="CO45/INUNC/MC442"/>
    <s v="Opus26"/>
    <d v="2023-12-18T00:00:00"/>
    <s v="Adjusted Using CO45"/>
    <s v="Adjusted"/>
    <s v="Completed"/>
    <s v="K.Kayalvizhi"/>
    <d v="2023-12-22T00:00:00"/>
  </r>
  <r>
    <x v="2"/>
    <x v="304"/>
    <s v="HASBROUCK"/>
    <s v="ALAN"/>
    <x v="300"/>
    <s v="Medicare"/>
    <s v="Medicare"/>
    <s v="Medicare SOUTHERN NORIDIAN"/>
    <s v="Medicare SOUTHERN NORIDIAN"/>
    <s v="SG701"/>
    <x v="162"/>
    <s v="99223"/>
    <s v="AI"/>
    <n v="515"/>
    <n v="142.88"/>
    <n v="335.67"/>
    <n v="36.450000000000003"/>
    <s v="Medicare"/>
    <s v="CO45/INUNC/MC442"/>
    <s v="Opus26"/>
    <d v="2023-12-18T00:00:00"/>
    <s v="Medicare paid on November month(2023), hence no action taken"/>
    <s v="Not Adjusted"/>
    <s v="Completed"/>
    <s v="K.Kayalvizhi"/>
    <d v="2023-12-22T00:00:00"/>
  </r>
  <r>
    <x v="2"/>
    <x v="304"/>
    <s v="HASBROUCK"/>
    <s v="ALAN"/>
    <x v="300"/>
    <s v="Medicare"/>
    <s v="Medicare"/>
    <s v="Medicare SOUTHERN NORIDIAN"/>
    <s v="Medicare SOUTHERN NORIDIAN"/>
    <s v="SG748"/>
    <x v="163"/>
    <n v="93971"/>
    <s v="26"/>
    <n v="57"/>
    <n v="17.350000000000001"/>
    <n v="35.229999999999997"/>
    <n v="4.42"/>
    <s v="Medicare"/>
    <s v="CO45/INUNC/MC442"/>
    <s v="Opus26"/>
    <d v="2023-12-18T00:00:00"/>
    <s v="Medicare paid on November month(2023), hence no action taken"/>
    <s v="Not Adjusted"/>
    <s v="Completed"/>
    <s v="K.Kayalvizhi"/>
    <d v="2023-12-22T00:00:00"/>
  </r>
  <r>
    <x v="2"/>
    <x v="304"/>
    <s v="HASBROUCK"/>
    <s v="ALAN"/>
    <x v="300"/>
    <s v="Medicare"/>
    <s v="Medicare"/>
    <s v="Medicare SOUTHERN NORIDIAN"/>
    <s v="Medicare SOUTHERN NORIDIAN"/>
    <s v="SG701"/>
    <x v="163"/>
    <s v="99232"/>
    <m/>
    <n v="184"/>
    <n v="65.17"/>
    <n v="102.2"/>
    <n v="16.63"/>
    <s v="Medicare"/>
    <s v="CO45/INUNC/MC442"/>
    <s v="Opus26"/>
    <d v="2023-12-18T00:00:00"/>
    <s v="Medicare paid on November month(2023), hence no action taken"/>
    <s v="Not Adjusted"/>
    <s v="Completed"/>
    <s v="K.Kayalvizhi"/>
    <d v="2023-12-22T00:00:00"/>
  </r>
  <r>
    <x v="2"/>
    <x v="304"/>
    <s v="HASBROUCK"/>
    <s v="ALAN"/>
    <x v="300"/>
    <s v="Medicare"/>
    <s v="Medicare"/>
    <s v="Medicare SOUTHERN NORIDIAN"/>
    <s v="Medicare SOUTHERN NORIDIAN"/>
    <s v="SG294"/>
    <x v="163"/>
    <s v="99222"/>
    <m/>
    <n v="351"/>
    <n v="106.96"/>
    <n v="216.76"/>
    <n v="27.28"/>
    <s v="Medicare"/>
    <s v="CO45/INUNC/MC442"/>
    <s v="Opus26"/>
    <d v="2023-12-18T00:00:00"/>
    <s v="Medicare paid on November month(2023), hence no action taken"/>
    <s v="Not Adjusted"/>
    <s v="Completed"/>
    <s v="K.Kayalvizhi"/>
    <d v="2023-12-22T00:00:00"/>
  </r>
  <r>
    <x v="2"/>
    <x v="304"/>
    <s v="HASBROUCK"/>
    <s v="ALAN"/>
    <x v="300"/>
    <s v="Medicare"/>
    <s v="Medicare"/>
    <s v="Medicare SOUTHERN NORIDIAN"/>
    <s v="Medicare SOUTHERN NORIDIAN"/>
    <s v="SG701"/>
    <x v="181"/>
    <s v="99232"/>
    <m/>
    <n v="184"/>
    <n v="65.17"/>
    <n v="102.2"/>
    <n v="16.63"/>
    <s v="Medicare"/>
    <s v="CO45/INUNC/MC442"/>
    <s v="Opus26"/>
    <d v="2023-12-18T00:00:00"/>
    <s v="Medicare paid on November month(2023), hence no action taken"/>
    <s v="Not Adjusted"/>
    <s v="Completed"/>
    <s v="K.Kayalvizhi"/>
    <d v="2023-12-22T00:00:00"/>
  </r>
  <r>
    <x v="2"/>
    <x v="304"/>
    <s v="HASBROUCK"/>
    <s v="ALAN"/>
    <x v="300"/>
    <s v="Medicare"/>
    <s v="Medicare"/>
    <s v="Medicare SOUTHERN NORIDIAN"/>
    <s v="Medicare SOUTHERN NORIDIAN"/>
    <s v="SG294"/>
    <x v="181"/>
    <s v="99232"/>
    <m/>
    <n v="184"/>
    <n v="65.17"/>
    <n v="102.2"/>
    <n v="16.63"/>
    <s v="Medicare"/>
    <s v="CO45/INUNC/MC442"/>
    <s v="Opus26"/>
    <d v="2023-12-18T00:00:00"/>
    <s v="Medicare paid on November month(2023), hence no action taken"/>
    <s v="Not Adjusted"/>
    <s v="Completed"/>
    <s v="K.Kayalvizhi"/>
    <d v="2023-12-22T00:00:00"/>
  </r>
  <r>
    <x v="2"/>
    <x v="304"/>
    <s v="HASBROUCK"/>
    <s v="ALAN"/>
    <x v="300"/>
    <s v="Medicare"/>
    <s v="Medicare"/>
    <s v="Medicare SOUTHERN NORIDIAN"/>
    <s v="Medicare SOUTHERN NORIDIAN"/>
    <s v="SG780"/>
    <x v="181"/>
    <s v="99222"/>
    <m/>
    <n v="351"/>
    <n v="106.96"/>
    <n v="216.76"/>
    <n v="27.28"/>
    <s v="Medicare"/>
    <s v="CO45/INUNC/MC442"/>
    <s v="Opus26"/>
    <d v="2023-12-18T00:00:00"/>
    <s v="Medicare paid on December month(2023), hence no action taken"/>
    <s v="Not Adjusted"/>
    <s v="Completed"/>
    <s v="K.Kayalvizhi"/>
    <d v="2023-12-22T00:00:00"/>
  </r>
  <r>
    <x v="2"/>
    <x v="304"/>
    <s v="HASBROUCK"/>
    <s v="ALAN"/>
    <x v="300"/>
    <s v="Medicare"/>
    <s v="Medicare"/>
    <s v="Medicare SOUTHERN NORIDIAN"/>
    <s v="Medicare SOUTHERN NORIDIAN"/>
    <s v="SG701"/>
    <x v="168"/>
    <s v="99232"/>
    <m/>
    <n v="184"/>
    <n v="65.17"/>
    <n v="102.2"/>
    <n v="16.63"/>
    <s v="Medicare"/>
    <s v="CO45/INUNC/MC442"/>
    <s v="Opus26"/>
    <d v="2023-12-18T00:00:00"/>
    <s v="Medicare paid on November month(2023), hence no action taken"/>
    <s v="Not Adjusted"/>
    <s v="Completed"/>
    <s v="K.Kayalvizhi"/>
    <d v="2023-12-22T00:00:00"/>
  </r>
  <r>
    <x v="2"/>
    <x v="304"/>
    <s v="HASBROUCK"/>
    <s v="ALAN"/>
    <x v="300"/>
    <s v="Medicare"/>
    <s v="Medicare"/>
    <s v="Medicare SOUTHERN NORIDIAN"/>
    <s v="Medicare SOUTHERN NORIDIAN"/>
    <s v="SG294"/>
    <x v="168"/>
    <s v="99232"/>
    <m/>
    <n v="184"/>
    <n v="65.17"/>
    <n v="102.2"/>
    <n v="16.63"/>
    <s v="Medicare"/>
    <s v="CO45/INUNC/MC442"/>
    <s v="Opus26"/>
    <d v="2023-12-18T00:00:00"/>
    <s v="Medicare paid on November month(2023), hence no action taken"/>
    <s v="Not Adjusted"/>
    <s v="Completed"/>
    <s v="K.Kayalvizhi"/>
    <d v="2023-12-22T00:00:00"/>
  </r>
  <r>
    <x v="2"/>
    <x v="304"/>
    <s v="HASBROUCK"/>
    <s v="ALAN"/>
    <x v="300"/>
    <s v="Medicare"/>
    <s v="Medicare"/>
    <s v="Medicare SOUTHERN NORIDIAN"/>
    <s v="Medicare SOUTHERN NORIDIAN"/>
    <s v="SG701"/>
    <x v="126"/>
    <s v="99232"/>
    <m/>
    <n v="184"/>
    <n v="65.17"/>
    <n v="102.2"/>
    <n v="16.63"/>
    <s v="Medicare"/>
    <s v="CO45/INUNC/MC442"/>
    <s v="Opus26"/>
    <d v="2023-12-18T00:00:00"/>
    <s v="Medicare paid on November month(2023), hence no action taken"/>
    <s v="Not Adjusted"/>
    <s v="Completed"/>
    <s v="K.Kayalvizhi"/>
    <d v="2023-12-22T00:00:00"/>
  </r>
  <r>
    <x v="2"/>
    <x v="304"/>
    <s v="HASBROUCK"/>
    <s v="ALAN"/>
    <x v="300"/>
    <s v="Medicare"/>
    <s v="Medicare"/>
    <s v="Medicare SOUTHERN NORIDIAN"/>
    <s v="Medicare SOUTHERN NORIDIAN"/>
    <s v="SG294"/>
    <x v="126"/>
    <s v="99232"/>
    <m/>
    <n v="184"/>
    <n v="65.17"/>
    <n v="102.2"/>
    <n v="16.63"/>
    <s v="Medicare"/>
    <s v="CO45/INUNC/MC442"/>
    <s v="Opus26"/>
    <d v="2023-12-18T00:00:00"/>
    <s v="Medicare paid on November month(2023), hence no action taken"/>
    <s v="Not Adjusted"/>
    <s v="Completed"/>
    <s v="K.Kayalvizhi"/>
    <d v="2023-12-22T00:00:00"/>
  </r>
  <r>
    <x v="2"/>
    <x v="304"/>
    <s v="HASBROUCK"/>
    <s v="ALAN"/>
    <x v="300"/>
    <s v="Medicare"/>
    <s v="Medicare"/>
    <s v="Medicare SOUTHERN NORIDIAN"/>
    <s v="Medicare SOUTHERN NORIDIAN"/>
    <s v="SG877"/>
    <x v="126"/>
    <n v="93306"/>
    <s v="26"/>
    <n v="188"/>
    <n v="56.59"/>
    <n v="116.97"/>
    <n v="14.44"/>
    <s v="Medicare"/>
    <s v="CO45/INUNC/MC442"/>
    <s v="Opus26"/>
    <d v="2023-12-18T00:00:00"/>
    <s v="Medicare paid on November month(2023), hence no action taken"/>
    <s v="Not Adjusted"/>
    <s v="Completed"/>
    <s v="K.Kayalvizhi"/>
    <d v="2023-12-22T00:00:00"/>
  </r>
  <r>
    <x v="2"/>
    <x v="304"/>
    <s v="HASBROUCK"/>
    <s v="ALAN"/>
    <x v="300"/>
    <s v="Medicare"/>
    <s v="Medicare"/>
    <s v="Medicare SOUTHERN NORIDIAN"/>
    <s v="Medicare SOUTHERN NORIDIAN"/>
    <s v="SG701"/>
    <x v="127"/>
    <s v="99232"/>
    <m/>
    <n v="184"/>
    <n v="65.17"/>
    <n v="102.2"/>
    <n v="16.63"/>
    <s v="Medicare"/>
    <s v="CO45/INUNC/MC442"/>
    <s v="Opus26"/>
    <d v="2023-12-18T00:00:00"/>
    <s v="Medicare paid on November month(2023), hence no action taken"/>
    <s v="Not Adjusted"/>
    <s v="Completed"/>
    <s v="K.Kayalvizhi"/>
    <d v="2023-12-22T00:00:00"/>
  </r>
  <r>
    <x v="2"/>
    <x v="304"/>
    <s v="HASBROUCK"/>
    <s v="ALAN"/>
    <x v="300"/>
    <s v="Medicare"/>
    <s v="Medicare"/>
    <s v="Medicare SOUTHERN NORIDIAN"/>
    <s v="Medicare SOUTHERN NORIDIAN"/>
    <s v="SG294"/>
    <x v="127"/>
    <s v="99232"/>
    <m/>
    <n v="184"/>
    <n v="65.17"/>
    <n v="102.2"/>
    <n v="16.63"/>
    <s v="Medicare"/>
    <s v="CO45/INUNC/MC442"/>
    <s v="Opus26"/>
    <d v="2023-12-18T00:00:00"/>
    <s v="Medicare paid on November month(2023), hence no action taken"/>
    <s v="Not Adjusted"/>
    <s v="Completed"/>
    <s v="K.Kayalvizhi"/>
    <d v="2023-12-22T00:00:00"/>
  </r>
  <r>
    <x v="2"/>
    <x v="304"/>
    <s v="HASBROUCK"/>
    <s v="ALAN"/>
    <x v="300"/>
    <s v="Medicare"/>
    <s v="Medicare"/>
    <s v="Medicare SOUTHERN NORIDIAN"/>
    <s v="Medicare SOUTHERN NORIDIAN"/>
    <s v="SG701"/>
    <x v="128"/>
    <s v="99232"/>
    <m/>
    <n v="184"/>
    <n v="65.17"/>
    <n v="102.2"/>
    <n v="16.63"/>
    <s v="Medicare"/>
    <s v="CO45/INUNC/MC442"/>
    <s v="Opus26"/>
    <d v="2023-12-18T00:00:00"/>
    <s v="Medicare paid on November month(2023), hence no action taken"/>
    <s v="Not Adjusted"/>
    <s v="Completed"/>
    <s v="K.Kayalvizhi"/>
    <d v="2023-12-22T00:00:00"/>
  </r>
  <r>
    <x v="2"/>
    <x v="304"/>
    <s v="HASBROUCK"/>
    <s v="ALAN"/>
    <x v="300"/>
    <s v="Medicare"/>
    <s v="Medicare"/>
    <s v="Medicare SOUTHERN NORIDIAN"/>
    <s v="Medicare SOUTHERN NORIDIAN"/>
    <s v="SG780"/>
    <x v="128"/>
    <s v="99232"/>
    <m/>
    <n v="184"/>
    <n v="65.17"/>
    <n v="102.2"/>
    <n v="16.63"/>
    <s v="Medicare"/>
    <s v="CO45/INUNC/MC442"/>
    <s v="Opus26"/>
    <d v="2023-12-18T00:00:00"/>
    <s v="Medicare paid on December month(2023), hence no action taken"/>
    <s v="Not Adjusted"/>
    <s v="Completed"/>
    <s v="K.Kayalvizhi"/>
    <d v="2023-12-22T00:00:00"/>
  </r>
  <r>
    <x v="2"/>
    <x v="304"/>
    <s v="HASBROUCK"/>
    <s v="ALAN"/>
    <x v="300"/>
    <s v="Medicare"/>
    <s v="Medicare"/>
    <s v="Medicare SOUTHERN NORIDIAN"/>
    <s v="Medicare SOUTHERN NORIDIAN"/>
    <s v="SG294"/>
    <x v="128"/>
    <s v="99232"/>
    <m/>
    <n v="184"/>
    <n v="65.17"/>
    <n v="102.2"/>
    <n v="16.63"/>
    <s v="Medicare"/>
    <s v="CO45/INUNC/MC442"/>
    <s v="Opus26"/>
    <d v="2023-12-18T00:00:00"/>
    <s v="Medicare paid on November month(2023), hence no action taken"/>
    <s v="Not Adjusted"/>
    <s v="Completed"/>
    <s v="K.Kayalvizhi"/>
    <d v="2023-12-22T00:00:00"/>
  </r>
  <r>
    <x v="2"/>
    <x v="304"/>
    <s v="HASBROUCK"/>
    <s v="ALAN"/>
    <x v="300"/>
    <s v="Medicare"/>
    <s v="Medicare"/>
    <s v="Medicare SOUTHERN NORIDIAN"/>
    <s v="Medicare SOUTHERN NORIDIAN"/>
    <s v="SG701"/>
    <x v="129"/>
    <s v="99232"/>
    <m/>
    <n v="184"/>
    <n v="65.17"/>
    <n v="102.2"/>
    <n v="16.63"/>
    <s v="Medicare"/>
    <s v="CO45/INUNC/MC442"/>
    <s v="Opus26"/>
    <d v="2023-12-18T00:00:00"/>
    <s v="Medicare paid on November month(2023), hence no action taken"/>
    <s v="Not Adjusted"/>
    <s v="Completed"/>
    <s v="K.Kayalvizhi"/>
    <d v="2023-12-22T00:00:00"/>
  </r>
  <r>
    <x v="2"/>
    <x v="304"/>
    <s v="HASBROUCK"/>
    <s v="ALAN"/>
    <x v="300"/>
    <s v="Medicare"/>
    <s v="Medicare"/>
    <s v="Medicare SOUTHERN NORIDIAN"/>
    <s v="Medicare SOUTHERN NORIDIAN"/>
    <s v="SG294"/>
    <x v="129"/>
    <s v="99232"/>
    <m/>
    <n v="184"/>
    <n v="65.17"/>
    <n v="102.2"/>
    <n v="16.63"/>
    <s v="Medicare"/>
    <s v="CO45/INUNC/MC442"/>
    <s v="Opus26"/>
    <d v="2023-12-18T00:00:00"/>
    <s v="Medicare paid on November month(2023), hence no action taken"/>
    <s v="Not Adjusted"/>
    <s v="Completed"/>
    <s v="K.Kayalvizhi"/>
    <d v="2023-12-22T00:00:00"/>
  </r>
  <r>
    <x v="2"/>
    <x v="304"/>
    <s v="HASBROUCK"/>
    <s v="ALAN"/>
    <x v="300"/>
    <s v="Medicare"/>
    <s v="Medicare"/>
    <s v="Medicare SOUTHERN NORIDIAN"/>
    <s v="Medicare SOUTHERN NORIDIAN"/>
    <s v="SG780"/>
    <x v="129"/>
    <s v="99233"/>
    <m/>
    <n v="265"/>
    <n v="98.02"/>
    <n v="141.97"/>
    <n v="25.01"/>
    <s v="Medicare"/>
    <s v="CO45/INUNC/MC442"/>
    <s v="Opus26"/>
    <d v="2023-12-18T00:00:00"/>
    <s v="Medicare paid on December month(2023), hence no action taken"/>
    <s v="Not Adjusted"/>
    <s v="Completed"/>
    <s v="K.Kayalvizhi"/>
    <d v="2023-12-22T00:00:00"/>
  </r>
  <r>
    <x v="2"/>
    <x v="304"/>
    <s v="HASBROUCK"/>
    <s v="ALAN"/>
    <x v="300"/>
    <s v="Medicare"/>
    <s v="Medicare"/>
    <s v="Medicare SOUTHERN NORIDIAN"/>
    <s v="Medicare SOUTHERN NORIDIAN"/>
    <s v="SG701"/>
    <x v="130"/>
    <s v="99232"/>
    <m/>
    <n v="184"/>
    <n v="65.17"/>
    <n v="102.2"/>
    <n v="16.63"/>
    <s v="Medicare"/>
    <s v="CO45/INUNC/MC442"/>
    <s v="Opus26"/>
    <d v="2023-12-18T00:00:00"/>
    <s v="Medicare paid on November month(2023), hence no action taken"/>
    <s v="Not Adjusted"/>
    <s v="Completed"/>
    <s v="K.Kayalvizhi"/>
    <d v="2023-12-22T00:00:00"/>
  </r>
  <r>
    <x v="2"/>
    <x v="304"/>
    <s v="HASBROUCK"/>
    <s v="ALAN"/>
    <x v="300"/>
    <s v="Medicare"/>
    <s v="Medicare"/>
    <s v="Medicare SOUTHERN NORIDIAN"/>
    <s v="Medicare SOUTHERN NORIDIAN"/>
    <s v="SG780"/>
    <x v="130"/>
    <s v="99232"/>
    <m/>
    <n v="184"/>
    <n v="65.17"/>
    <n v="102.2"/>
    <n v="16.63"/>
    <s v="Medicare"/>
    <s v="CO45/INUNC/MC442"/>
    <s v="Opus26"/>
    <d v="2023-12-18T00:00:00"/>
    <s v="Medicare paid on December month(2023), hence no action taken"/>
    <s v="Not Adjusted"/>
    <s v="Completed"/>
    <s v="K.Kayalvizhi"/>
    <d v="2023-12-22T00:00:00"/>
  </r>
  <r>
    <x v="2"/>
    <x v="304"/>
    <s v="HASBROUCK"/>
    <s v="ALAN"/>
    <x v="300"/>
    <s v="Medicare"/>
    <s v="Medicare"/>
    <s v="Medicare SOUTHERN NORIDIAN"/>
    <s v="Medicare SOUTHERN NORIDIAN"/>
    <s v="SG294"/>
    <x v="130"/>
    <s v="99232"/>
    <m/>
    <n v="184"/>
    <n v="65.17"/>
    <n v="102.2"/>
    <n v="16.63"/>
    <s v="Medicare"/>
    <s v="CO45/INUNC/MC442"/>
    <s v="Opus26"/>
    <d v="2023-12-18T00:00:00"/>
    <s v="Medicare paid on November month(2023), hence no action taken"/>
    <s v="Not Adjusted"/>
    <s v="Completed"/>
    <s v="K.Kayalvizhi"/>
    <d v="2023-12-22T00:00:00"/>
  </r>
  <r>
    <x v="2"/>
    <x v="304"/>
    <s v="HASBROUCK"/>
    <s v="ALAN"/>
    <x v="300"/>
    <s v="Medicare"/>
    <s v="Medicare"/>
    <s v="Medicare SOUTHERN NORIDIAN"/>
    <s v="Medicare SOUTHERN NORIDIAN"/>
    <s v="SG780"/>
    <x v="113"/>
    <s v="99232"/>
    <m/>
    <n v="184"/>
    <n v="65.17"/>
    <n v="102.2"/>
    <n v="16.63"/>
    <s v="Medicare"/>
    <s v="CO45/INUNC/MC442"/>
    <s v="Opus26"/>
    <d v="2023-12-18T00:00:00"/>
    <s v="Medicare paid on December month(2023), hence no action taken"/>
    <s v="Not Adjusted"/>
    <s v="Completed"/>
    <s v="K.Kayalvizhi"/>
    <d v="2023-12-22T00:00:00"/>
  </r>
  <r>
    <x v="2"/>
    <x v="304"/>
    <s v="HASBROUCK"/>
    <s v="ALAN"/>
    <x v="300"/>
    <s v="Medicare"/>
    <s v="Medicare"/>
    <s v="Medicare SOUTHERN NORIDIAN"/>
    <s v="Medicare SOUTHERN NORIDIAN"/>
    <s v="SG294"/>
    <x v="113"/>
    <s v="99232"/>
    <m/>
    <n v="184"/>
    <n v="65.17"/>
    <n v="102.2"/>
    <n v="16.63"/>
    <s v="Medicare"/>
    <s v="CO45/INUNC/MC442"/>
    <s v="Opus26"/>
    <d v="2023-12-18T00:00:00"/>
    <s v="Medicare paid on November month(2023), hence no action taken"/>
    <s v="Not Adjusted"/>
    <s v="Completed"/>
    <s v="K.Kayalvizhi"/>
    <d v="2023-12-22T00:00:00"/>
  </r>
  <r>
    <x v="2"/>
    <x v="304"/>
    <s v="HASBROUCK"/>
    <s v="ALAN"/>
    <x v="300"/>
    <s v="Medicare"/>
    <s v="Medicare"/>
    <s v="Medicare SOUTHERN NORIDIAN"/>
    <s v="Medicare SOUTHERN NORIDIAN"/>
    <s v="SG701"/>
    <x v="113"/>
    <s v="99239"/>
    <m/>
    <n v="272"/>
    <n v="95.07"/>
    <n v="152.68"/>
    <n v="24.25"/>
    <s v="Medicare"/>
    <s v="CO45/INUNC/MC442"/>
    <s v="Opus26"/>
    <d v="2023-12-18T00:00:00"/>
    <s v="Medicare paid on November month(2023), hence no action taken"/>
    <s v="Not Adjusted"/>
    <s v="Completed"/>
    <s v="K.Kayalvizhi"/>
    <d v="2023-12-22T00:00:00"/>
  </r>
  <r>
    <x v="2"/>
    <x v="304"/>
    <s v="HASBROUCK"/>
    <s v="ALAN"/>
    <x v="300"/>
    <s v="Medicare"/>
    <s v="Medicare"/>
    <s v="Medicare SOUTHERN NORIDIAN"/>
    <s v="Medicare SOUTHERN NORIDIAN"/>
    <s v="SG029"/>
    <x v="123"/>
    <n v="93971"/>
    <s v="26"/>
    <n v="57"/>
    <n v="17.350000000000001"/>
    <n v="35.229999999999997"/>
    <n v="4.42"/>
    <s v="Medicare"/>
    <s v="CO45/INUNC/MC442"/>
    <s v="Opus26"/>
    <d v="2023-12-18T00:00:00"/>
    <s v="Medicare paid on November month(2023), hence no action taken"/>
    <s v="Not Adjusted"/>
    <s v="Completed"/>
    <s v="K.Kayalvizhi"/>
    <d v="2023-12-22T00:00:00"/>
  </r>
  <r>
    <x v="2"/>
    <x v="304"/>
    <s v="HASBROUCK"/>
    <s v="ALAN"/>
    <x v="300"/>
    <s v="Medicare"/>
    <s v="Medicare"/>
    <s v="Medicare SOUTHERN NORIDIAN"/>
    <s v="Medicare SOUTHERN NORIDIAN"/>
    <s v="SG288"/>
    <x v="123"/>
    <s v="99223"/>
    <s v="AI"/>
    <n v="515"/>
    <n v="142.88"/>
    <n v="335.67"/>
    <n v="36.450000000000003"/>
    <s v="Medicare"/>
    <s v="CO45/INUNC/MC442"/>
    <s v="Opus26"/>
    <d v="2023-12-18T00:00:00"/>
    <s v="Medicare paid on November month(2023), hence no action taken"/>
    <s v="Not Adjusted"/>
    <s v="Completed"/>
    <s v="K.Kayalvizhi"/>
    <d v="2023-12-22T00:00:00"/>
  </r>
  <r>
    <x v="2"/>
    <x v="304"/>
    <s v="HASBROUCK"/>
    <s v="ALAN"/>
    <x v="300"/>
    <s v="Medicare"/>
    <s v="Medicare"/>
    <s v="Medicare SOUTHERN NORIDIAN"/>
    <s v="Medicare SOUTHERN NORIDIAN"/>
    <s v="SG288"/>
    <x v="124"/>
    <s v="99233"/>
    <m/>
    <n v="265"/>
    <n v="98.02"/>
    <n v="141.97"/>
    <n v="25.01"/>
    <s v="Medicare"/>
    <s v="CO45/INUNC/MC442"/>
    <s v="Opus26"/>
    <d v="2023-12-18T00:00:00"/>
    <s v="Medicare paid on November month(2023), hence no action taken"/>
    <s v="Not Adjusted"/>
    <s v="Completed"/>
    <s v="K.Kayalvizhi"/>
    <d v="2023-12-22T00:00:00"/>
  </r>
  <r>
    <x v="2"/>
    <x v="304"/>
    <s v="HASBROUCK"/>
    <s v="ALAN"/>
    <x v="300"/>
    <s v="Medicare"/>
    <s v="Medicare"/>
    <s v="Medicare SOUTHERN NORIDIAN"/>
    <s v="Medicare SOUTHERN NORIDIAN"/>
    <s v="SG763"/>
    <x v="124"/>
    <s v="99222"/>
    <m/>
    <n v="351"/>
    <n v="106.96"/>
    <n v="216.76"/>
    <n v="27.28"/>
    <s v="Medicare"/>
    <s v="CO45/INUNC/MC442"/>
    <s v="Opus26"/>
    <d v="2023-12-18T00:00:00"/>
    <s v="Medicare paid on November month(2023), hence no action taken"/>
    <s v="Not Adjusted"/>
    <s v="Completed"/>
    <s v="K.Kayalvizhi"/>
    <d v="2023-12-22T00:00:00"/>
  </r>
  <r>
    <x v="2"/>
    <x v="304"/>
    <s v="HASBROUCK"/>
    <s v="ALAN"/>
    <x v="300"/>
    <s v="Medicare"/>
    <s v="Medicare"/>
    <s v="Medicare SOUTHERN NORIDIAN"/>
    <s v="Medicare SOUTHERN NORIDIAN"/>
    <s v="SG763"/>
    <x v="125"/>
    <s v="99232"/>
    <m/>
    <n v="184"/>
    <n v="65.17"/>
    <n v="102.2"/>
    <n v="16.63"/>
    <s v="Medicare"/>
    <s v="CO45/INUNC/MC442"/>
    <s v="Opus26"/>
    <d v="2023-12-18T00:00:00"/>
    <s v="Medicare paid on November month(2023), hence no action taken"/>
    <s v="Not Adjusted"/>
    <s v="Completed"/>
    <s v="K.Kayalvizhi"/>
    <d v="2023-12-22T00:00:00"/>
  </r>
  <r>
    <x v="2"/>
    <x v="304"/>
    <s v="HASBROUCK"/>
    <s v="ALAN"/>
    <x v="300"/>
    <s v="Medicare"/>
    <s v="Medicare"/>
    <s v="Medicare SOUTHERN NORIDIAN"/>
    <s v="Medicare SOUTHERN NORIDIAN"/>
    <s v="SG288"/>
    <x v="125"/>
    <s v="99233"/>
    <m/>
    <n v="265"/>
    <n v="98.02"/>
    <n v="141.97"/>
    <n v="25.01"/>
    <s v="Medicare"/>
    <s v="CO45/INUNC/MC442"/>
    <s v="Opus26"/>
    <d v="2023-12-18T00:00:00"/>
    <s v="Medicare paid on November month(2023), hence no action taken"/>
    <s v="Not Adjusted"/>
    <s v="Completed"/>
    <s v="K.Kayalvizhi"/>
    <d v="2023-12-22T00:00:00"/>
  </r>
  <r>
    <x v="2"/>
    <x v="304"/>
    <s v="HASBROUCK"/>
    <s v="ALAN"/>
    <x v="300"/>
    <s v="Medicare"/>
    <s v="Medicare"/>
    <s v="Medicare SOUTHERN NORIDIAN"/>
    <s v="Medicare SOUTHERN NORIDIAN"/>
    <s v="SG763"/>
    <x v="79"/>
    <s v="99232"/>
    <m/>
    <n v="184"/>
    <n v="65.17"/>
    <n v="102.2"/>
    <n v="16.63"/>
    <s v="Medicare"/>
    <s v="CO45/INUNC/MC442"/>
    <s v="Opus26"/>
    <d v="2023-12-18T00:00:00"/>
    <s v="Medicare paid on November month(2023), hence no action taken"/>
    <s v="Not Adjusted"/>
    <s v="Completed"/>
    <s v="K.Kayalvizhi"/>
    <d v="2023-12-22T00:00:00"/>
  </r>
  <r>
    <x v="2"/>
    <x v="304"/>
    <s v="HASBROUCK"/>
    <s v="ALAN"/>
    <x v="300"/>
    <s v="Medicare"/>
    <s v="Medicare"/>
    <s v="Medicare SOUTHERN NORIDIAN"/>
    <s v="Medicare SOUTHERN NORIDIAN"/>
    <s v="SG288"/>
    <x v="79"/>
    <s v="99233"/>
    <m/>
    <n v="265"/>
    <n v="98.02"/>
    <n v="141.97"/>
    <n v="25.01"/>
    <s v="Medicare"/>
    <s v="CO45/INUNC/MC442"/>
    <s v="Opus26"/>
    <d v="2023-12-18T00:00:00"/>
    <s v="Medicare paid on November month(2023), hence no action taken"/>
    <s v="Not Adjusted"/>
    <s v="Completed"/>
    <s v="K.Kayalvizhi"/>
    <d v="2023-12-22T00:00:00"/>
  </r>
  <r>
    <x v="2"/>
    <x v="304"/>
    <s v="HASBROUCK"/>
    <s v="ALAN"/>
    <x v="300"/>
    <s v="Medicare"/>
    <s v="Medicare"/>
    <s v="Medicare SOUTHERN NORIDIAN"/>
    <s v="Medicare SOUTHERN NORIDIAN"/>
    <s v="SG763"/>
    <x v="80"/>
    <s v="99232"/>
    <m/>
    <n v="184"/>
    <n v="65.17"/>
    <n v="102.2"/>
    <n v="16.63"/>
    <s v="Medicare"/>
    <s v="CO45/INUNC/MC442"/>
    <s v="Opus26"/>
    <d v="2023-12-18T00:00:00"/>
    <s v="Medicare paid on November month(2023), hence no action taken"/>
    <s v="Not Adjusted"/>
    <s v="Completed"/>
    <s v="K.Kayalvizhi"/>
    <d v="2023-12-22T00:00:00"/>
  </r>
  <r>
    <x v="2"/>
    <x v="304"/>
    <s v="HASBROUCK"/>
    <s v="ALAN"/>
    <x v="300"/>
    <s v="Medicare"/>
    <s v="Medicare"/>
    <s v="Medicare SOUTHERN NORIDIAN"/>
    <s v="Medicare SOUTHERN NORIDIAN"/>
    <s v="SG288"/>
    <x v="80"/>
    <s v="99239"/>
    <m/>
    <n v="272"/>
    <n v="95.07"/>
    <n v="152.68"/>
    <n v="24.25"/>
    <s v="Medicare"/>
    <s v="CO45/INUNC/MC442"/>
    <s v="Opus26"/>
    <d v="2023-12-18T00:00:00"/>
    <s v="Medicare paid on November month(2023), hence no action taken"/>
    <s v="Not Adjusted"/>
    <s v="Completed"/>
    <s v="K.Kayalvizhi"/>
    <d v="2023-12-22T00:00:00"/>
  </r>
  <r>
    <x v="2"/>
    <x v="305"/>
    <s v="HASSANZADA"/>
    <s v="NAWAB"/>
    <x v="301"/>
    <s v="Medicare"/>
    <s v="Medicare"/>
    <s v="Medicare SOUTHERN NORIDIAN"/>
    <s v="Medicare SOUTHERN NORIDIAN"/>
    <s v="SP388"/>
    <x v="204"/>
    <s v="99232"/>
    <m/>
    <n v="184"/>
    <n v="65.17"/>
    <n v="102.2"/>
    <n v="16.63"/>
    <s v="Medicare"/>
    <s v="CO45/INUNC/MC442"/>
    <s v="Opus26"/>
    <d v="2023-12-18T00:00:00"/>
    <s v="Medicare paid on December month(2023), hence no action taken"/>
    <s v="Not Adjusted"/>
    <s v="Completed"/>
    <s v="K.Kayalvizhi"/>
    <d v="2023-12-22T00:00:00"/>
  </r>
  <r>
    <x v="2"/>
    <x v="306"/>
    <s v="HAVENS"/>
    <s v="LARISSA"/>
    <x v="302"/>
    <s v="Commercial"/>
    <s v="Group Insurance"/>
    <s v="Aetna PPO"/>
    <s v="Aetna PPO"/>
    <s v="SG735"/>
    <x v="80"/>
    <s v="99239"/>
    <m/>
    <n v="272"/>
    <n v="179.2"/>
    <n v="0"/>
    <n v="92.8"/>
    <s v="Medicare"/>
    <s v="CO45/INUNC/MC442"/>
    <s v="Opus26"/>
    <d v="2023-12-18T00:00:00"/>
    <s v="Adjusted Using INUNC"/>
    <s v="Adjusted"/>
    <s v="Completed"/>
    <s v="K.Kayalvizhi"/>
    <d v="2023-12-22T00:00:00"/>
  </r>
  <r>
    <x v="2"/>
    <x v="307"/>
    <s v="Hawkes"/>
    <s v="Susan"/>
    <x v="303"/>
    <s v="Medicare"/>
    <s v="Medicare HMO"/>
    <s v="MCR PROSPECT MEDICAL GROUP"/>
    <s v="MCR PROSPECT MEDICAL GROUP"/>
    <s v="AL237"/>
    <x v="354"/>
    <s v="99231"/>
    <m/>
    <n v="100"/>
    <n v="32.020000000000003"/>
    <n v="59.9"/>
    <n v="8.08"/>
    <s v="Medicare"/>
    <s v="CO45/INUNC/MC442"/>
    <s v="Opus26"/>
    <d v="2023-12-18T00:00:00"/>
    <s v="Adjusted Using MC442"/>
    <s v="Adjusted"/>
    <s v="Completed"/>
    <s v="K.Kayalvizhi"/>
    <d v="2023-12-22T00:00:00"/>
  </r>
  <r>
    <x v="2"/>
    <x v="308"/>
    <s v="HAYES"/>
    <s v="GERALD"/>
    <x v="304"/>
    <s v="Medicare"/>
    <s v="Medicare HMO"/>
    <s v="MCR PPO AETNA MEDICARE"/>
    <s v="MCR PPO AETNA MEDICARE"/>
    <s v="SD210"/>
    <x v="143"/>
    <s v="99223"/>
    <s v="AI"/>
    <n v="515"/>
    <n v="178.6"/>
    <n v="3.65"/>
    <n v="332.75"/>
    <s v="Medicare"/>
    <s v="CO45/INUNC/MC442"/>
    <s v="Opus26"/>
    <d v="2023-12-18T00:00:00"/>
    <s v="Already Adjusted, hence no action taken"/>
    <s v="Not Adjusted"/>
    <s v="Completed"/>
    <s v="K.Kayalvizhi"/>
    <d v="2023-12-22T00:00:00"/>
  </r>
  <r>
    <x v="2"/>
    <x v="308"/>
    <s v="HAYES"/>
    <s v="GERALD"/>
    <x v="304"/>
    <s v="Medicare"/>
    <s v="Medicare HMO"/>
    <s v="MCR PPO AETNA MEDICARE"/>
    <s v="MCR PPO AETNA MEDICARE"/>
    <s v="SD210"/>
    <x v="144"/>
    <s v="99232"/>
    <m/>
    <n v="184"/>
    <n v="81.47"/>
    <n v="1.66"/>
    <n v="100.87"/>
    <s v="Medicare"/>
    <s v="CO45/INUNC/MC442"/>
    <s v="Opus26"/>
    <d v="2023-12-18T00:00:00"/>
    <s v="Already Adjusted, hence no action taken"/>
    <s v="Not Adjusted"/>
    <s v="Completed"/>
    <s v="K.Kayalvizhi"/>
    <d v="2023-12-22T00:00:00"/>
  </r>
  <r>
    <x v="2"/>
    <x v="308"/>
    <s v="HAYES"/>
    <s v="GERALD"/>
    <x v="304"/>
    <s v="Medicare"/>
    <s v="Medicare HMO"/>
    <s v="MCR PPO AETNA MEDICARE"/>
    <s v="MCR PPO AETNA MEDICARE"/>
    <s v="SD210"/>
    <x v="145"/>
    <s v="99232"/>
    <m/>
    <n v="184"/>
    <n v="81.47"/>
    <n v="1.66"/>
    <n v="100.87"/>
    <s v="Medicare"/>
    <s v="CO45/INUNC/MC442"/>
    <s v="Opus26"/>
    <d v="2023-12-18T00:00:00"/>
    <s v="Already Adjusted, hence no action taken"/>
    <s v="Not Adjusted"/>
    <s v="Completed"/>
    <s v="K.Kayalvizhi"/>
    <d v="2023-12-22T00:00:00"/>
  </r>
  <r>
    <x v="2"/>
    <x v="308"/>
    <s v="HAYES"/>
    <s v="GERALD"/>
    <x v="304"/>
    <s v="Medicare"/>
    <s v="Medicare HMO"/>
    <s v="MCR PPO AETNA MEDICARE"/>
    <s v="MCR PPO AETNA MEDICARE"/>
    <s v="SD210"/>
    <x v="210"/>
    <s v="99239"/>
    <m/>
    <n v="272"/>
    <n v="118.83"/>
    <n v="2.4300000000000002"/>
    <n v="150.74"/>
    <s v="Medicare"/>
    <s v="CO45/INUNC/MC442"/>
    <s v="Opus26"/>
    <d v="2023-12-18T00:00:00"/>
    <s v="Already Adjusted, hence no action taken"/>
    <s v="Not Adjusted"/>
    <s v="Completed"/>
    <s v="K.Kayalvizhi"/>
    <d v="2023-12-22T00:00:00"/>
  </r>
  <r>
    <x v="2"/>
    <x v="309"/>
    <s v="HEALY"/>
    <s v="PATRICIA"/>
    <x v="305"/>
    <s v="Medicare"/>
    <s v="Medicare"/>
    <s v="Medicare SOUTHERN NORIDIAN"/>
    <s v="Medicare SOUTHERN NORIDIAN"/>
    <s v="SM288"/>
    <x v="56"/>
    <s v="99222"/>
    <m/>
    <n v="351"/>
    <n v="106.96"/>
    <n v="216.76"/>
    <n v="27.28"/>
    <s v="Medicare"/>
    <s v="CO45/INUNC/MC442"/>
    <s v="Opus26"/>
    <d v="2023-12-18T00:00:00"/>
    <s v="Adjusted Using MC442"/>
    <s v="Adjusted"/>
    <s v="Completed"/>
    <s v="K.Kayalvizhi"/>
    <d v="2023-12-22T00:00:00"/>
  </r>
  <r>
    <x v="2"/>
    <x v="309"/>
    <s v="HEALY"/>
    <s v="PATRICIA"/>
    <x v="305"/>
    <s v="Medicare"/>
    <s v="Medicare"/>
    <s v="Medicare SOUTHERN NORIDIAN"/>
    <s v="Medicare SOUTHERN NORIDIAN"/>
    <s v="SM288"/>
    <x v="16"/>
    <s v="99232"/>
    <m/>
    <n v="184"/>
    <n v="65.17"/>
    <n v="102.2"/>
    <n v="16.63"/>
    <s v="Medicare"/>
    <s v="CO45/INUNC/MC442"/>
    <s v="Opus26"/>
    <d v="2023-12-18T00:00:00"/>
    <s v="Adjusted Using MC442"/>
    <s v="Adjusted"/>
    <s v="Completed"/>
    <s v="K.Kayalvizhi"/>
    <d v="2023-12-22T00:00:00"/>
  </r>
  <r>
    <x v="2"/>
    <x v="309"/>
    <s v="HEALY"/>
    <s v="PATRICIA"/>
    <x v="305"/>
    <s v="Medicare"/>
    <s v="Medicare"/>
    <s v="Medicare SOUTHERN NORIDIAN"/>
    <s v="Medicare SOUTHERN NORIDIAN"/>
    <s v="SM288"/>
    <x v="17"/>
    <s v="99232"/>
    <m/>
    <n v="184"/>
    <n v="65.17"/>
    <n v="102.2"/>
    <n v="16.63"/>
    <s v="Medicare"/>
    <s v="CO45/INUNC/MC442"/>
    <s v="Opus26"/>
    <d v="2023-12-18T00:00:00"/>
    <s v="Adjusted Using MC442"/>
    <s v="Adjusted"/>
    <s v="Completed"/>
    <s v="K.Kayalvizhi"/>
    <d v="2023-12-22T00:00:00"/>
  </r>
  <r>
    <x v="2"/>
    <x v="309"/>
    <s v="HEALY"/>
    <s v="PATRICIA"/>
    <x v="305"/>
    <s v="Medicare"/>
    <s v="Medicare"/>
    <s v="Medicare SOUTHERN NORIDIAN"/>
    <s v="Medicare SOUTHERN NORIDIAN"/>
    <s v="SM050"/>
    <x v="17"/>
    <s v="99222"/>
    <m/>
    <n v="351"/>
    <n v="106.96"/>
    <n v="216.76"/>
    <n v="27.28"/>
    <s v="Medicare"/>
    <s v="CO45/INUNC/MC442"/>
    <s v="Opus26"/>
    <d v="2023-12-18T00:00:00"/>
    <s v="Adjusted Using MC442"/>
    <s v="Adjusted"/>
    <s v="Completed"/>
    <s v="K.Kayalvizhi"/>
    <d v="2023-12-22T00:00:00"/>
  </r>
  <r>
    <x v="2"/>
    <x v="309"/>
    <s v="HEALY"/>
    <s v="PATRICIA"/>
    <x v="305"/>
    <s v="Medicare"/>
    <s v="Medicare"/>
    <s v="Medicare SOUTHERN NORIDIAN"/>
    <s v="Medicare SOUTHERN NORIDIAN"/>
    <s v="SM050"/>
    <x v="57"/>
    <s v="99232"/>
    <m/>
    <n v="184"/>
    <n v="65.17"/>
    <n v="102.2"/>
    <n v="16.63"/>
    <s v="Medicare"/>
    <s v="CO45/INUNC/MC442"/>
    <s v="Opus26"/>
    <d v="2023-12-18T00:00:00"/>
    <s v="Adjusted Using MC442"/>
    <s v="Adjusted"/>
    <s v="Completed"/>
    <s v="K.Kayalvizhi"/>
    <d v="2023-12-22T00:00:00"/>
  </r>
  <r>
    <x v="2"/>
    <x v="309"/>
    <s v="HEALY"/>
    <s v="PATRICIA"/>
    <x v="305"/>
    <s v="Medicare"/>
    <s v="Medicare"/>
    <s v="Medicare SOUTHERN NORIDIAN"/>
    <s v="Medicare SOUTHERN NORIDIAN"/>
    <s v="SM050"/>
    <x v="18"/>
    <s v="99232"/>
    <m/>
    <n v="184"/>
    <n v="65.17"/>
    <n v="102.2"/>
    <n v="16.63"/>
    <s v="Medicare"/>
    <s v="CO45/INUNC/MC442"/>
    <s v="Opus26"/>
    <d v="2023-12-18T00:00:00"/>
    <s v="Adjusted Using MC442"/>
    <s v="Adjusted"/>
    <s v="Completed"/>
    <s v="K.Kayalvizhi"/>
    <d v="2023-12-22T00:00:00"/>
  </r>
  <r>
    <x v="2"/>
    <x v="309"/>
    <s v="HEALY"/>
    <s v="PATRICIA"/>
    <x v="305"/>
    <s v="Medicare"/>
    <s v="Medicare"/>
    <s v="Medicare SOUTHERN NORIDIAN"/>
    <s v="Medicare SOUTHERN NORIDIAN"/>
    <s v="SM050"/>
    <x v="24"/>
    <s v="99232"/>
    <m/>
    <n v="184"/>
    <n v="65.17"/>
    <n v="102.2"/>
    <n v="16.63"/>
    <s v="Medicare"/>
    <s v="CO45/INUNC/MC442"/>
    <s v="Opus26"/>
    <d v="2023-12-18T00:00:00"/>
    <s v="Adjusted Using MC442"/>
    <s v="Adjusted"/>
    <s v="Completed"/>
    <s v="K.Kayalvizhi"/>
    <d v="2023-12-22T00:00:00"/>
  </r>
  <r>
    <x v="2"/>
    <x v="309"/>
    <s v="HEALY"/>
    <s v="PATRICIA"/>
    <x v="305"/>
    <s v="Medicare"/>
    <s v="Medicare"/>
    <s v="Medicare SOUTHERN NORIDIAN"/>
    <s v="Medicare SOUTHERN NORIDIAN"/>
    <s v="SM288"/>
    <x v="328"/>
    <s v="99232"/>
    <m/>
    <n v="184"/>
    <n v="65.17"/>
    <n v="102.2"/>
    <n v="16.63"/>
    <s v="Medicare"/>
    <s v="CO45/INUNC/MC442"/>
    <s v="Opus26"/>
    <d v="2023-12-18T00:00:00"/>
    <s v="Adjusted Using MC442"/>
    <s v="Adjusted"/>
    <s v="Completed"/>
    <s v="K.Kayalvizhi"/>
    <d v="2023-12-22T00:00:00"/>
  </r>
  <r>
    <x v="2"/>
    <x v="309"/>
    <s v="HEALY"/>
    <s v="PATRICIA"/>
    <x v="305"/>
    <s v="Medicare"/>
    <s v="Medicare"/>
    <s v="Medicare SOUTHERN NORIDIAN"/>
    <s v="Medicare SOUTHERN NORIDIAN"/>
    <s v="SM288"/>
    <x v="329"/>
    <s v="99232"/>
    <m/>
    <n v="184"/>
    <n v="65.17"/>
    <n v="102.2"/>
    <n v="16.63"/>
    <s v="Medicare"/>
    <s v="CO45/INUNC/MC442"/>
    <s v="Opus26"/>
    <d v="2023-12-18T00:00:00"/>
    <s v="Adjusted Using MC442"/>
    <s v="Adjusted"/>
    <s v="Completed"/>
    <s v="K.Kayalvizhi"/>
    <d v="2023-12-22T00:00:00"/>
  </r>
  <r>
    <x v="2"/>
    <x v="309"/>
    <s v="HEALY"/>
    <s v="PATRICIA"/>
    <x v="305"/>
    <s v="Medicare"/>
    <s v="Medicare"/>
    <s v="Medicare SOUTHERN NORIDIAN"/>
    <s v="Medicare SOUTHERN NORIDIAN"/>
    <s v="SM288"/>
    <x v="58"/>
    <s v="99232"/>
    <m/>
    <n v="184"/>
    <n v="65.17"/>
    <n v="102.2"/>
    <n v="16.63"/>
    <s v="Medicare"/>
    <s v="CO45/INUNC/MC442"/>
    <s v="Opus26"/>
    <d v="2023-12-18T00:00:00"/>
    <s v="Adjusted Using MC442"/>
    <s v="Adjusted"/>
    <s v="Completed"/>
    <s v="K.Kayalvizhi"/>
    <d v="2023-12-22T00:00:00"/>
  </r>
  <r>
    <x v="2"/>
    <x v="309"/>
    <s v="HEALY"/>
    <s v="PATRICIA"/>
    <x v="305"/>
    <s v="Medicare"/>
    <s v="Medicare"/>
    <s v="Medicare SOUTHERN NORIDIAN"/>
    <s v="Medicare SOUTHERN NORIDIAN"/>
    <s v="SM288"/>
    <x v="59"/>
    <s v="99232"/>
    <m/>
    <n v="184"/>
    <n v="65.17"/>
    <n v="102.2"/>
    <n v="16.63"/>
    <s v="Medicare"/>
    <s v="CO45/INUNC/MC442"/>
    <s v="Opus26"/>
    <d v="2023-12-18T00:00:00"/>
    <s v="Adjusted Using MC442"/>
    <s v="Adjusted"/>
    <s v="Completed"/>
    <s v="K.Kayalvizhi"/>
    <d v="2023-12-22T00:00:00"/>
  </r>
  <r>
    <x v="2"/>
    <x v="309"/>
    <s v="HEALY"/>
    <s v="PATRICIA"/>
    <x v="305"/>
    <s v="Medicare"/>
    <s v="Medicare"/>
    <s v="Medicare SOUTHERN NORIDIAN"/>
    <s v="Medicare SOUTHERN NORIDIAN"/>
    <s v="SM288"/>
    <x v="331"/>
    <s v="99232"/>
    <m/>
    <n v="184"/>
    <n v="65.17"/>
    <n v="102.2"/>
    <n v="16.63"/>
    <s v="Medicare"/>
    <s v="CO45/INUNC/MC442"/>
    <s v="Opus26"/>
    <d v="2023-12-18T00:00:00"/>
    <s v="Adjusted Using MC442"/>
    <s v="Adjusted"/>
    <s v="Completed"/>
    <s v="K.Kayalvizhi"/>
    <d v="2023-12-22T00:00:00"/>
  </r>
  <r>
    <x v="2"/>
    <x v="309"/>
    <s v="HEALY"/>
    <s v="PATRICIA"/>
    <x v="305"/>
    <s v="Medicare"/>
    <s v="Medicare"/>
    <s v="Medicare SOUTHERN NORIDIAN"/>
    <s v="Medicare SOUTHERN NORIDIAN"/>
    <s v="SM288"/>
    <x v="332"/>
    <s v="99232"/>
    <m/>
    <n v="184"/>
    <n v="65.17"/>
    <n v="102.2"/>
    <n v="16.63"/>
    <s v="Medicare"/>
    <s v="CO45/INUNC/MC442"/>
    <s v="Opus26"/>
    <d v="2023-12-18T00:00:00"/>
    <s v="Adjusted Using MC442"/>
    <s v="Adjusted"/>
    <s v="Completed"/>
    <s v="K.Kayalvizhi"/>
    <d v="2023-12-22T00:00:00"/>
  </r>
  <r>
    <x v="2"/>
    <x v="310"/>
    <s v="HECHT"/>
    <s v="IRWIN R"/>
    <x v="306"/>
    <s v="Medicare"/>
    <s v="Medicare"/>
    <s v="Medicare SOUTHERN NORIDIAN"/>
    <s v="Medicare SOUTHERN NORIDIAN"/>
    <s v="SH519"/>
    <x v="96"/>
    <s v="99232"/>
    <m/>
    <n v="184"/>
    <n v="65.17"/>
    <n v="102.2"/>
    <n v="16.63"/>
    <s v="Medicare"/>
    <s v="CO45/INUNC/MC442"/>
    <s v="Opus26"/>
    <d v="2023-12-18T00:00:00"/>
    <s v="Adjusted Using MC442"/>
    <s v="Adjusted"/>
    <s v="Completed"/>
    <s v="K.Kayalvizhi"/>
    <d v="2023-12-22T00:00:00"/>
  </r>
  <r>
    <x v="2"/>
    <x v="310"/>
    <s v="HECHT"/>
    <s v="IRWIN R"/>
    <x v="306"/>
    <s v="Medicare"/>
    <s v="Medicare"/>
    <s v="Medicare SOUTHERN NORIDIAN"/>
    <s v="Medicare SOUTHERN NORIDIAN"/>
    <s v="SH236"/>
    <x v="97"/>
    <s v="99232"/>
    <s v="57"/>
    <n v="184"/>
    <n v="65.17"/>
    <n v="102.2"/>
    <n v="16.63"/>
    <s v="Medicare"/>
    <s v="CO45/INUNC/MC442"/>
    <s v="Opus26"/>
    <d v="2023-12-18T00:00:00"/>
    <s v="Adjusted Using MC442"/>
    <s v="Adjusted"/>
    <s v="Completed"/>
    <s v="K.Kayalvizhi"/>
    <d v="2023-12-22T00:00:00"/>
  </r>
  <r>
    <x v="2"/>
    <x v="310"/>
    <s v="HECHT"/>
    <s v="IRWIN R"/>
    <x v="306"/>
    <s v="Medicare"/>
    <s v="Medicare"/>
    <s v="Medicare SOUTHERN NORIDIAN"/>
    <s v="Medicare SOUTHERN NORIDIAN"/>
    <s v="SH236"/>
    <x v="98"/>
    <s v="33233"/>
    <m/>
    <n v="603"/>
    <n v="96.94"/>
    <n v="481.33"/>
    <n v="24.73"/>
    <s v="Medicare"/>
    <s v="CO45/INUNC/MC442"/>
    <s v="Opus26"/>
    <d v="2023-12-18T00:00:00"/>
    <s v="Adjusted Using MC442"/>
    <s v="Adjusted"/>
    <s v="Completed"/>
    <s v="K.Kayalvizhi"/>
    <d v="2023-12-22T00:00:00"/>
  </r>
  <r>
    <x v="2"/>
    <x v="310"/>
    <s v="HECHT"/>
    <s v="IRWIN R"/>
    <x v="306"/>
    <s v="Medicare"/>
    <s v="Medicare"/>
    <s v="Medicare SOUTHERN NORIDIAN"/>
    <s v="Medicare SOUTHERN NORIDIAN"/>
    <s v="SH236"/>
    <x v="98"/>
    <s v="33217"/>
    <m/>
    <n v="959"/>
    <n v="300.68"/>
    <n v="581.61"/>
    <n v="76.709999999999994"/>
    <s v="Medicare"/>
    <s v="CO45/INUNC/MC442"/>
    <s v="Opus26"/>
    <d v="2023-12-18T00:00:00"/>
    <s v="Adjusted Using MC442"/>
    <s v="Adjusted"/>
    <s v="Completed"/>
    <s v="K.Kayalvizhi"/>
    <d v="2023-12-22T00:00:00"/>
  </r>
  <r>
    <x v="2"/>
    <x v="311"/>
    <s v="HEGAN"/>
    <s v="ANDREW"/>
    <x v="307"/>
    <s v="Medicare"/>
    <s v="Medicare"/>
    <s v="Medicare SOUTHERN NORIDIAN"/>
    <s v="Medicare SOUTHERN NORIDIAN"/>
    <s v="SP785"/>
    <x v="128"/>
    <s v="99291"/>
    <m/>
    <n v="712"/>
    <n v="173.46"/>
    <n v="494.29"/>
    <n v="44.25"/>
    <s v="Medicare"/>
    <s v="CO45/INUNC/MC442"/>
    <s v="Opus26"/>
    <d v="2023-12-18T00:00:00"/>
    <s v="Balance not available, hence no action taken"/>
    <s v="Not Adjusted"/>
    <s v="Completed"/>
    <s v="K.Kayalvizhi"/>
    <d v="2023-12-22T00:00:00"/>
  </r>
  <r>
    <x v="2"/>
    <x v="312"/>
    <s v="HEINZE"/>
    <s v="RONALD"/>
    <x v="308"/>
    <s v="Medicare"/>
    <s v="Medicare"/>
    <s v="Medicare SOUTHERN NORIDIAN"/>
    <s v="Medicare SOUTHERN NORIDIAN"/>
    <s v="SQ028"/>
    <x v="83"/>
    <s v="97597"/>
    <m/>
    <n v="247"/>
    <n v="28.94"/>
    <n v="210.68"/>
    <n v="7.38"/>
    <s v="Medicare"/>
    <s v="CO45/INUNC/MC442"/>
    <s v="Opus26"/>
    <d v="2023-12-18T00:00:00"/>
    <s v="Adjusted Using MC442"/>
    <s v="Adjusted"/>
    <s v="Completed"/>
    <s v="K.Kayalvizhi"/>
    <d v="2023-12-22T00:00:00"/>
  </r>
  <r>
    <x v="2"/>
    <x v="312"/>
    <s v="HEINZE"/>
    <s v="RONALD"/>
    <x v="308"/>
    <s v="Medicare"/>
    <s v="Medicare"/>
    <s v="Medicare SOUTHERN NORIDIAN"/>
    <s v="Medicare SOUTHERN NORIDIAN"/>
    <s v="SQ028"/>
    <x v="83"/>
    <s v="99222"/>
    <s v="25"/>
    <n v="351"/>
    <n v="106.96"/>
    <n v="216.76"/>
    <n v="27.28"/>
    <s v="Medicare"/>
    <s v="CO45/INUNC/MC442"/>
    <s v="Opus26"/>
    <d v="2023-12-18T00:00:00"/>
    <s v="Adjusted Using MC442"/>
    <s v="Adjusted"/>
    <s v="Completed"/>
    <s v="K.Kayalvizhi"/>
    <d v="2023-12-22T00:00:00"/>
  </r>
  <r>
    <x v="2"/>
    <x v="312"/>
    <s v="HEINZE"/>
    <s v="RONALD"/>
    <x v="308"/>
    <s v="Medicare"/>
    <s v="Medicare"/>
    <s v="Medicare SOUTHERN NORIDIAN"/>
    <s v="Medicare SOUTHERN NORIDIAN"/>
    <s v="SQ028"/>
    <x v="84"/>
    <s v="99231"/>
    <m/>
    <n v="100"/>
    <n v="40.56"/>
    <n v="49.09"/>
    <n v="10.35"/>
    <s v="Medicare"/>
    <s v="CO45/INUNC/MC442"/>
    <s v="Opus26"/>
    <d v="2023-12-18T00:00:00"/>
    <s v="Adjusted Using MC442"/>
    <s v="Adjusted"/>
    <s v="Completed"/>
    <s v="K.Kayalvizhi"/>
    <d v="2023-12-22T00:00:00"/>
  </r>
  <r>
    <x v="2"/>
    <x v="313"/>
    <s v="HEISLER"/>
    <s v="VICTORIA"/>
    <x v="309"/>
    <s v="Medicare"/>
    <s v="Medicare"/>
    <s v="Medicare SOUTHERN NORIDIAN"/>
    <s v="Medicare SOUTHERN NORIDIAN"/>
    <s v="SP829"/>
    <x v="33"/>
    <s v="99222"/>
    <s v="AI"/>
    <n v="351"/>
    <n v="106.96"/>
    <n v="216.76"/>
    <n v="27.28"/>
    <s v="Medicare"/>
    <s v="CO45/INUNC/MC442"/>
    <s v="Opus26"/>
    <d v="2023-12-18T00:00:00"/>
    <s v="Adjusted Using MC442"/>
    <s v="Adjusted"/>
    <s v="Completed"/>
    <s v="K.Kayalvizhi"/>
    <d v="2023-12-22T00:00:00"/>
  </r>
  <r>
    <x v="2"/>
    <x v="313"/>
    <s v="HEISLER"/>
    <s v="VICTORIA"/>
    <x v="309"/>
    <s v="Medicare"/>
    <s v="Medicare"/>
    <s v="Medicare SOUTHERN NORIDIAN"/>
    <s v="Medicare SOUTHERN NORIDIAN"/>
    <s v="SP829"/>
    <x v="46"/>
    <s v="99231"/>
    <m/>
    <n v="100"/>
    <n v="40.56"/>
    <n v="49.09"/>
    <n v="10.35"/>
    <s v="Medicare"/>
    <s v="CO45/INUNC/MC442"/>
    <s v="Opus26"/>
    <d v="2023-12-18T00:00:00"/>
    <s v="Adjusted Using MC442"/>
    <s v="Adjusted"/>
    <s v="Completed"/>
    <s v="K.Kayalvizhi"/>
    <d v="2023-12-22T00:00:00"/>
  </r>
  <r>
    <x v="2"/>
    <x v="313"/>
    <s v="HEISLER"/>
    <s v="VICTORIA"/>
    <x v="309"/>
    <s v="Medicare"/>
    <s v="Medicare"/>
    <s v="Medicare SOUTHERN NORIDIAN"/>
    <s v="Medicare SOUTHERN NORIDIAN"/>
    <s v="SP829"/>
    <x v="47"/>
    <s v="99231"/>
    <m/>
    <n v="100"/>
    <n v="40.56"/>
    <n v="49.09"/>
    <n v="10.35"/>
    <s v="Medicare"/>
    <s v="CO45/INUNC/MC442"/>
    <s v="Opus26"/>
    <d v="2023-12-18T00:00:00"/>
    <s v="Adjusted Using MC442"/>
    <s v="Adjusted"/>
    <s v="Completed"/>
    <s v="K.Kayalvizhi"/>
    <d v="2023-12-22T00:00:00"/>
  </r>
  <r>
    <x v="2"/>
    <x v="313"/>
    <s v="HEISLER"/>
    <s v="VICTORIA"/>
    <x v="309"/>
    <s v="Medicare"/>
    <s v="Medicare"/>
    <s v="Medicare SOUTHERN NORIDIAN"/>
    <s v="Medicare SOUTHERN NORIDIAN"/>
    <s v="SP829"/>
    <x v="48"/>
    <s v="99239"/>
    <m/>
    <n v="272"/>
    <n v="95.07"/>
    <n v="152.68"/>
    <n v="24.25"/>
    <s v="Medicare"/>
    <s v="CO45/INUNC/MC442"/>
    <s v="Opus26"/>
    <d v="2023-12-18T00:00:00"/>
    <s v="Adjusted Using MC442"/>
    <s v="Adjusted"/>
    <s v="Completed"/>
    <s v="K.Kayalvizhi"/>
    <d v="2023-12-22T00:00:00"/>
  </r>
  <r>
    <x v="2"/>
    <x v="314"/>
    <s v="HERNANDEZ"/>
    <s v="JORGE"/>
    <x v="310"/>
    <s v="Medicaid"/>
    <s v="Medicaid HMO"/>
    <s v="MCD HealthNet Direct"/>
    <s v="MCD HealthNet Direct"/>
    <s v="SD210"/>
    <x v="28"/>
    <s v="99223"/>
    <s v="AI"/>
    <n v="515"/>
    <n v="72.09"/>
    <n v="0"/>
    <n v="442.91"/>
    <s v="Medicaid"/>
    <s v="CO45/INUNC/MC442"/>
    <s v="Opus26"/>
    <d v="2023-12-18T00:00:00"/>
    <s v="Adjusted Using CO45"/>
    <s v="Adjusted"/>
    <s v="Completed"/>
    <s v="K.Kayalvizhi"/>
    <d v="2023-12-22T00:00:00"/>
  </r>
  <r>
    <x v="2"/>
    <x v="314"/>
    <s v="HERNANDEZ"/>
    <s v="JORGE"/>
    <x v="310"/>
    <s v="Medicaid"/>
    <s v="Medicaid HMO"/>
    <s v="MCD HealthNet Direct"/>
    <s v="MCD HealthNet Direct"/>
    <s v="SD210"/>
    <x v="29"/>
    <s v="99233"/>
    <m/>
    <n v="265"/>
    <n v="41.22"/>
    <n v="0"/>
    <n v="223.78"/>
    <s v="Medicaid"/>
    <s v="CO45/INUNC/MC442"/>
    <s v="Opus26"/>
    <d v="2023-12-18T00:00:00"/>
    <s v="Adjusted Using CO45"/>
    <s v="Adjusted"/>
    <s v="Completed"/>
    <s v="K.Kayalvizhi"/>
    <d v="2023-12-22T00:00:00"/>
  </r>
  <r>
    <x v="2"/>
    <x v="314"/>
    <s v="HERNANDEZ"/>
    <s v="JORGE"/>
    <x v="310"/>
    <s v="Medicaid"/>
    <s v="Medicaid HMO"/>
    <s v="MCD HealthNet Direct"/>
    <s v="MCD HealthNet Direct"/>
    <s v="SD210"/>
    <x v="30"/>
    <s v="99232"/>
    <m/>
    <n v="184"/>
    <n v="34.020000000000003"/>
    <n v="0"/>
    <n v="149.97999999999999"/>
    <s v="Medicaid"/>
    <s v="CO45/INUNC/MC442"/>
    <s v="Opus26"/>
    <d v="2023-12-18T00:00:00"/>
    <s v="Adjusted Using CO45"/>
    <s v="Adjusted"/>
    <s v="Completed"/>
    <s v="K.Kayalvizhi"/>
    <d v="2023-12-22T00:00:00"/>
  </r>
  <r>
    <x v="2"/>
    <x v="314"/>
    <s v="HERNANDEZ"/>
    <s v="JORGE"/>
    <x v="310"/>
    <s v="Medicaid"/>
    <s v="Medicaid HMO"/>
    <s v="MCD HealthNet Direct"/>
    <s v="MCD HealthNet Direct"/>
    <s v="SD196"/>
    <x v="31"/>
    <s v="99233"/>
    <m/>
    <n v="265"/>
    <n v="41.22"/>
    <n v="0"/>
    <n v="223.78"/>
    <s v="Medicaid"/>
    <s v="CO45/INUNC/MC442"/>
    <s v="Opus26"/>
    <d v="2023-12-18T00:00:00"/>
    <s v="Adjusted Using CO45"/>
    <s v="Adjusted"/>
    <s v="Completed"/>
    <s v="K.Kayalvizhi"/>
    <d v="2023-12-22T00:00:00"/>
  </r>
  <r>
    <x v="2"/>
    <x v="314"/>
    <s v="HERNANDEZ"/>
    <s v="JORGE"/>
    <x v="310"/>
    <s v="Medicaid"/>
    <s v="Medicaid HMO"/>
    <s v="MCD HealthNet Direct"/>
    <s v="MCD HealthNet Direct"/>
    <s v="SD196"/>
    <x v="32"/>
    <s v="99239"/>
    <m/>
    <n v="272"/>
    <n v="48.06"/>
    <n v="0"/>
    <n v="223.94"/>
    <s v="Medicaid"/>
    <s v="CO45/INUNC/MC442"/>
    <s v="Opus26"/>
    <d v="2023-12-18T00:00:00"/>
    <s v="Adjusted Using CO45"/>
    <s v="Adjusted"/>
    <s v="Completed"/>
    <s v="K.Kayalvizhi"/>
    <d v="2023-12-22T00:00:00"/>
  </r>
  <r>
    <x v="2"/>
    <x v="315"/>
    <s v="HERNANDEZ"/>
    <s v="MARTHA"/>
    <x v="311"/>
    <s v="Medicare"/>
    <s v="Medicare HMO"/>
    <s v="MCR HMO CA CHG-COMMUNICARE ADVANTAGE"/>
    <s v="MCR HMO CA CHG-COMMUNICARE ADVANTAGE"/>
    <s v="SC126"/>
    <x v="253"/>
    <s v="99255"/>
    <m/>
    <n v="520"/>
    <n v="86.25"/>
    <n v="0"/>
    <n v="433.75"/>
    <s v="Medicare"/>
    <s v="CO45/INUNC/MC442"/>
    <s v="Opus26"/>
    <d v="2023-12-18T00:00:00"/>
    <s v="Primary Payment not yet posted and credit balance available in B Payer, hence no action taken"/>
    <s v="Not Adjusted"/>
    <s v="Completed"/>
    <s v="K.Kayalvizhi"/>
    <d v="2023-12-22T00:00:00"/>
  </r>
  <r>
    <x v="2"/>
    <x v="316"/>
    <s v="HERNANDEZ"/>
    <s v="OCTAVIANO"/>
    <x v="312"/>
    <s v="Medicare"/>
    <s v="Medicare"/>
    <s v="Medicare SOUTHERN NORIDIAN"/>
    <s v="Medicare SOUTHERN NORIDIAN"/>
    <s v="SH722"/>
    <x v="333"/>
    <s v="99222"/>
    <m/>
    <n v="351"/>
    <n v="106.96"/>
    <n v="216.76"/>
    <n v="27.28"/>
    <s v="Medicare"/>
    <s v="CO45/INUNC/MC442"/>
    <s v="Opus26"/>
    <d v="2023-12-18T00:00:00"/>
    <s v="Adjusted Using MC442"/>
    <s v="Adjusted"/>
    <s v="Completed"/>
    <s v="K.Kayalvizhi"/>
    <d v="2023-12-22T00:00:00"/>
  </r>
  <r>
    <x v="2"/>
    <x v="317"/>
    <s v="HERNANDEZ"/>
    <s v="JOSE"/>
    <x v="313"/>
    <s v="Medicare"/>
    <s v="Medicare"/>
    <s v="Medicare SOUTHERN NORIDIAN"/>
    <s v="Medicare SOUTHERN NORIDIAN"/>
    <s v="SH155"/>
    <x v="29"/>
    <s v="99222"/>
    <m/>
    <n v="351"/>
    <n v="106.96"/>
    <n v="216.76"/>
    <n v="27.28"/>
    <s v="Medicare"/>
    <s v="CO45/INUNC/MC442"/>
    <s v="Opus26"/>
    <d v="2023-12-18T00:00:00"/>
    <s v="Adjusted Using MC442"/>
    <s v="Adjusted"/>
    <s v="Completed"/>
    <s v="K.Kayalvizhi"/>
    <d v="2023-12-22T00:00:00"/>
  </r>
  <r>
    <x v="2"/>
    <x v="317"/>
    <s v="HERNANDEZ"/>
    <s v="JOSE"/>
    <x v="313"/>
    <s v="Medicare"/>
    <s v="Medicare"/>
    <s v="Medicare SOUTHERN NORIDIAN"/>
    <s v="Medicare SOUTHERN NORIDIAN"/>
    <s v="SH456"/>
    <x v="29"/>
    <s v="99222"/>
    <s v="AI"/>
    <n v="351"/>
    <n v="106.96"/>
    <n v="216.76"/>
    <n v="27.28"/>
    <s v="Medicare"/>
    <s v="CO45/INUNC/MC442"/>
    <s v="Opus26"/>
    <d v="2023-12-18T00:00:00"/>
    <s v="Adjusted Using MC442"/>
    <s v="Adjusted"/>
    <s v="Completed"/>
    <s v="K.Kayalvizhi"/>
    <d v="2023-12-22T00:00:00"/>
  </r>
  <r>
    <x v="2"/>
    <x v="317"/>
    <s v="HERNANDEZ"/>
    <s v="JOSE"/>
    <x v="313"/>
    <s v="Medicare"/>
    <s v="Medicare"/>
    <s v="Medicare SOUTHERN NORIDIAN"/>
    <s v="Medicare SOUTHERN NORIDIAN"/>
    <s v="SH155"/>
    <x v="30"/>
    <s v="99231"/>
    <m/>
    <n v="100"/>
    <n v="40.56"/>
    <n v="49.09"/>
    <n v="10.35"/>
    <s v="Medicare"/>
    <s v="CO45/INUNC/MC442"/>
    <s v="Opus26"/>
    <d v="2023-12-18T00:00:00"/>
    <s v="Adjusted Using MC442"/>
    <s v="Adjusted"/>
    <s v="Completed"/>
    <s v="K.Kayalvizhi"/>
    <d v="2023-12-22T00:00:00"/>
  </r>
  <r>
    <x v="2"/>
    <x v="317"/>
    <s v="HERNANDEZ"/>
    <s v="JOSE"/>
    <x v="313"/>
    <s v="Medicare"/>
    <s v="Medicare"/>
    <s v="Medicare SOUTHERN NORIDIAN"/>
    <s v="Medicare SOUTHERN NORIDIAN"/>
    <s v="SH456"/>
    <x v="30"/>
    <s v="99232"/>
    <m/>
    <n v="184"/>
    <n v="65.17"/>
    <n v="102.2"/>
    <n v="16.63"/>
    <s v="Medicare"/>
    <s v="CO45/INUNC/MC442"/>
    <s v="Opus26"/>
    <d v="2023-12-18T00:00:00"/>
    <s v="Adjusted Using MC442"/>
    <s v="Adjusted"/>
    <s v="Completed"/>
    <s v="K.Kayalvizhi"/>
    <d v="2023-12-22T00:00:00"/>
  </r>
  <r>
    <x v="2"/>
    <x v="317"/>
    <s v="HERNANDEZ"/>
    <s v="JOSE"/>
    <x v="313"/>
    <s v="Medicare"/>
    <s v="Medicare"/>
    <s v="Medicare SOUTHERN NORIDIAN"/>
    <s v="Medicare SOUTHERN NORIDIAN"/>
    <s v="SH155"/>
    <x v="31"/>
    <s v="99231"/>
    <m/>
    <n v="100"/>
    <n v="40.56"/>
    <n v="49.09"/>
    <n v="10.35"/>
    <s v="Medicare"/>
    <s v="CO45/INUNC/MC442"/>
    <s v="Opus26"/>
    <d v="2023-12-18T00:00:00"/>
    <s v="Adjusted Using MC442"/>
    <s v="Adjusted"/>
    <s v="Completed"/>
    <s v="K.Kayalvizhi"/>
    <d v="2023-12-22T00:00:00"/>
  </r>
  <r>
    <x v="2"/>
    <x v="317"/>
    <s v="HERNANDEZ"/>
    <s v="JOSE"/>
    <x v="313"/>
    <s v="Medicare"/>
    <s v="Medicare"/>
    <s v="Medicare SOUTHERN NORIDIAN"/>
    <s v="Medicare SOUTHERN NORIDIAN"/>
    <s v="SH268"/>
    <x v="31"/>
    <s v="99232"/>
    <m/>
    <n v="184"/>
    <n v="65.17"/>
    <n v="102.2"/>
    <n v="16.63"/>
    <s v="Medicare"/>
    <s v="CO45/INUNC/MC442"/>
    <s v="Opus26"/>
    <d v="2023-12-18T00:00:00"/>
    <s v="Adjusted Using MC442"/>
    <s v="Adjusted"/>
    <s v="Completed"/>
    <s v="K.Kayalvizhi"/>
    <d v="2023-12-22T00:00:00"/>
  </r>
  <r>
    <x v="2"/>
    <x v="317"/>
    <s v="HERNANDEZ"/>
    <s v="JOSE"/>
    <x v="313"/>
    <s v="Medicare"/>
    <s v="Medicare"/>
    <s v="Medicare SOUTHERN NORIDIAN"/>
    <s v="Medicare SOUTHERN NORIDIAN"/>
    <s v="SH155"/>
    <x v="32"/>
    <s v="99231"/>
    <m/>
    <n v="100"/>
    <n v="40.56"/>
    <n v="49.09"/>
    <n v="10.35"/>
    <s v="Medicare"/>
    <s v="CO45/INUNC/MC442"/>
    <s v="Opus26"/>
    <d v="2023-12-18T00:00:00"/>
    <s v="Adjusted Using MC442"/>
    <s v="Adjusted"/>
    <s v="Completed"/>
    <s v="K.Kayalvizhi"/>
    <d v="2023-12-22T00:00:00"/>
  </r>
  <r>
    <x v="2"/>
    <x v="317"/>
    <s v="HERNANDEZ"/>
    <s v="JOSE"/>
    <x v="313"/>
    <s v="Medicare"/>
    <s v="Medicare"/>
    <s v="Medicare SOUTHERN NORIDIAN"/>
    <s v="Medicare SOUTHERN NORIDIAN"/>
    <s v="SH268"/>
    <x v="32"/>
    <s v="99232"/>
    <m/>
    <n v="184"/>
    <n v="65.17"/>
    <n v="102.2"/>
    <n v="16.63"/>
    <s v="Medicare"/>
    <s v="CO45/INUNC/MC442"/>
    <s v="Opus26"/>
    <d v="2023-12-18T00:00:00"/>
    <s v="Adjusted Using MC442"/>
    <s v="Adjusted"/>
    <s v="Completed"/>
    <s v="K.Kayalvizhi"/>
    <d v="2023-12-22T00:00:00"/>
  </r>
  <r>
    <x v="2"/>
    <x v="317"/>
    <s v="HERNANDEZ"/>
    <s v="JOSE"/>
    <x v="313"/>
    <s v="Medicare"/>
    <s v="Medicare"/>
    <s v="Medicare SOUTHERN NORIDIAN"/>
    <s v="Medicare SOUTHERN NORIDIAN"/>
    <s v="SH155"/>
    <x v="33"/>
    <s v="99231"/>
    <m/>
    <n v="100"/>
    <n v="40.56"/>
    <n v="49.09"/>
    <n v="10.35"/>
    <s v="Medicare"/>
    <s v="CO45/INUNC/MC442"/>
    <s v="Opus26"/>
    <d v="2023-12-18T00:00:00"/>
    <s v="Adjusted Using MC442"/>
    <s v="Adjusted"/>
    <s v="Completed"/>
    <s v="K.Kayalvizhi"/>
    <d v="2023-12-22T00:00:00"/>
  </r>
  <r>
    <x v="2"/>
    <x v="317"/>
    <s v="HERNANDEZ"/>
    <s v="JOSE"/>
    <x v="313"/>
    <s v="Medicare"/>
    <s v="Medicare"/>
    <s v="Medicare SOUTHERN NORIDIAN"/>
    <s v="Medicare SOUTHERN NORIDIAN"/>
    <s v="SH268"/>
    <x v="33"/>
    <s v="99232"/>
    <m/>
    <n v="184"/>
    <n v="65.17"/>
    <n v="102.2"/>
    <n v="16.63"/>
    <s v="Medicare"/>
    <s v="CO45/INUNC/MC442"/>
    <s v="Opus26"/>
    <d v="2023-12-18T00:00:00"/>
    <s v="Adjusted Using MC442"/>
    <s v="Adjusted"/>
    <s v="Completed"/>
    <s v="K.Kayalvizhi"/>
    <d v="2023-12-22T00:00:00"/>
  </r>
  <r>
    <x v="2"/>
    <x v="317"/>
    <s v="HERNANDEZ"/>
    <s v="JOSE"/>
    <x v="313"/>
    <s v="Medicare"/>
    <s v="Medicare"/>
    <s v="Medicare SOUTHERN NORIDIAN"/>
    <s v="Medicare SOUTHERN NORIDIAN"/>
    <s v="SH155"/>
    <x v="46"/>
    <s v="99231"/>
    <m/>
    <n v="100"/>
    <n v="40.56"/>
    <n v="49.09"/>
    <n v="10.35"/>
    <s v="Medicare"/>
    <s v="CO45/INUNC/MC442"/>
    <s v="Opus26"/>
    <d v="2023-12-18T00:00:00"/>
    <s v="Adjusted Using MC442"/>
    <s v="Adjusted"/>
    <s v="Completed"/>
    <s v="K.Kayalvizhi"/>
    <d v="2023-12-22T00:00:00"/>
  </r>
  <r>
    <x v="2"/>
    <x v="317"/>
    <s v="HERNANDEZ"/>
    <s v="JOSE"/>
    <x v="313"/>
    <s v="Medicare"/>
    <s v="Medicare"/>
    <s v="Medicare SOUTHERN NORIDIAN"/>
    <s v="Medicare SOUTHERN NORIDIAN"/>
    <s v="SH268"/>
    <x v="46"/>
    <s v="99238"/>
    <m/>
    <n v="186"/>
    <n v="67.239999999999995"/>
    <n v="101.61"/>
    <n v="17.149999999999999"/>
    <s v="Medicare"/>
    <s v="CO45/INUNC/MC442"/>
    <s v="Opus26"/>
    <d v="2023-12-18T00:00:00"/>
    <s v="Adjusted Using MC442"/>
    <s v="Adjusted"/>
    <s v="Completed"/>
    <s v="K.Kayalvizhi"/>
    <d v="2023-12-22T00:00:00"/>
  </r>
  <r>
    <x v="2"/>
    <x v="318"/>
    <s v="HESS"/>
    <s v="IVAN"/>
    <x v="314"/>
    <s v="Medicaid"/>
    <s v="Medicaid HMO"/>
    <s v="MCD HealthNet Direct"/>
    <s v="MCD HealthNet Direct"/>
    <s v="SG192"/>
    <x v="80"/>
    <s v="99223"/>
    <s v="AI"/>
    <n v="515"/>
    <n v="72.09"/>
    <n v="0"/>
    <n v="442.91"/>
    <s v="Medicaid"/>
    <s v="CO45/INUNC/MC442"/>
    <s v="Opus26"/>
    <d v="2023-12-18T00:00:00"/>
    <s v="Adjusted Using CO45"/>
    <s v="Adjusted"/>
    <s v="Completed"/>
    <s v="K.Kayalvizhi"/>
    <d v="2023-12-22T00:00:00"/>
  </r>
  <r>
    <x v="2"/>
    <x v="318"/>
    <s v="HESS"/>
    <s v="IVAN"/>
    <x v="314"/>
    <s v="Medicaid"/>
    <s v="Medicaid HMO"/>
    <s v="MCD HealthNet Direct"/>
    <s v="MCD HealthNet Direct"/>
    <s v="SG192"/>
    <x v="52"/>
    <s v="99239"/>
    <m/>
    <n v="272"/>
    <n v="48.06"/>
    <n v="0"/>
    <n v="223.94"/>
    <s v="Medicaid"/>
    <s v="CO45/INUNC/MC442"/>
    <s v="Opus26"/>
    <d v="2023-12-18T00:00:00"/>
    <s v="Adjusted Using CO45"/>
    <s v="Adjusted"/>
    <s v="Completed"/>
    <s v="A.Mubeena"/>
    <d v="2023-12-21T00:00:00"/>
  </r>
  <r>
    <x v="2"/>
    <x v="319"/>
    <s v="HIGUERA"/>
    <s v="FRANCISCO"/>
    <x v="315"/>
    <s v="Medicare"/>
    <s v="Medicare"/>
    <s v="Medicare SOUTHERN NORIDIAN"/>
    <s v="Medicare SOUTHERN NORIDIAN"/>
    <s v="SQ017"/>
    <x v="46"/>
    <s v="99222"/>
    <s v="AI"/>
    <n v="351"/>
    <n v="106.96"/>
    <n v="216.76"/>
    <n v="27.28"/>
    <s v="Medicare"/>
    <s v="CO45/INUNC/MC442"/>
    <s v="Opus26"/>
    <d v="2023-12-18T00:00:00"/>
    <s v="Medicare paid on December month(2023), hence no action taken"/>
    <s v="Not Adjusted"/>
    <s v="Completed"/>
    <s v="K.Kalpana"/>
    <d v="2023-12-21T00:00:00"/>
  </r>
  <r>
    <x v="2"/>
    <x v="319"/>
    <s v="HIGUERA"/>
    <s v="FRANCISCO"/>
    <x v="315"/>
    <s v="Medicare"/>
    <s v="Medicare"/>
    <s v="Medicare SOUTHERN NORIDIAN"/>
    <s v="Medicare SOUTHERN NORIDIAN"/>
    <s v="SQ017"/>
    <x v="47"/>
    <s v="99232"/>
    <m/>
    <n v="184"/>
    <n v="65.17"/>
    <n v="102.2"/>
    <n v="16.63"/>
    <s v="Medicare"/>
    <s v="CO45/INUNC/MC442"/>
    <s v="Opus26"/>
    <d v="2023-12-18T00:00:00"/>
    <s v="Medicare paid on December month(2023), hence no action taken"/>
    <s v="Not Adjusted"/>
    <s v="Completed"/>
    <s v="K.Kalpana"/>
    <d v="2023-12-21T00:00:00"/>
  </r>
  <r>
    <x v="2"/>
    <x v="319"/>
    <s v="HIGUERA"/>
    <s v="FRANCISCO"/>
    <x v="315"/>
    <s v="Medicare"/>
    <s v="Medicare"/>
    <s v="Medicare SOUTHERN NORIDIAN"/>
    <s v="Medicare SOUTHERN NORIDIAN"/>
    <s v="SP828"/>
    <x v="47"/>
    <s v="99222"/>
    <s v="25"/>
    <n v="351"/>
    <n v="106.96"/>
    <n v="216.76"/>
    <n v="27.28"/>
    <s v="Medicare"/>
    <s v="CO45/INUNC/MC442"/>
    <s v="Opus26"/>
    <d v="2023-12-18T00:00:00"/>
    <s v="Medicare paid on December month(2023), hence no action taken"/>
    <s v="Not Adjusted"/>
    <s v="Completed"/>
    <s v="K.Kalpana"/>
    <d v="2023-12-21T00:00:00"/>
  </r>
  <r>
    <x v="2"/>
    <x v="319"/>
    <s v="HIGUERA"/>
    <s v="FRANCISCO"/>
    <x v="315"/>
    <s v="Medicare"/>
    <s v="Medicare"/>
    <s v="Medicare SOUTHERN NORIDIAN"/>
    <s v="Medicare SOUTHERN NORIDIAN"/>
    <s v="SP828"/>
    <x v="47"/>
    <s v="43239"/>
    <m/>
    <n v="959"/>
    <n v="113.23"/>
    <n v="816.88"/>
    <n v="28.89"/>
    <s v="Medicare"/>
    <s v="CO45/INUNC/MC442"/>
    <s v="Opus26"/>
    <d v="2023-12-18T00:00:00"/>
    <s v="Medicare paid on December month(2023), hence no action taken"/>
    <s v="Not Adjusted"/>
    <s v="Completed"/>
    <s v="K.Kalpana"/>
    <d v="2023-12-21T00:00:00"/>
  </r>
  <r>
    <x v="2"/>
    <x v="319"/>
    <s v="HIGUERA"/>
    <s v="FRANCISCO"/>
    <x v="315"/>
    <s v="Medicare"/>
    <s v="Medicare"/>
    <s v="Medicare SOUTHERN NORIDIAN"/>
    <s v="Medicare SOUTHERN NORIDIAN"/>
    <s v="SQ017"/>
    <x v="48"/>
    <s v="99231"/>
    <m/>
    <n v="100"/>
    <n v="40.56"/>
    <n v="49.09"/>
    <n v="10.35"/>
    <s v="Medicare"/>
    <s v="CO45/INUNC/MC442"/>
    <s v="Opus26"/>
    <d v="2023-12-18T00:00:00"/>
    <s v="Medicare paid on December month(2023), hence no action taken"/>
    <s v="Not Adjusted"/>
    <s v="Completed"/>
    <s v="K.Kalpana"/>
    <d v="2023-12-21T00:00:00"/>
  </r>
  <r>
    <x v="2"/>
    <x v="319"/>
    <s v="HIGUERA"/>
    <s v="FRANCISCO"/>
    <x v="315"/>
    <s v="Medicare"/>
    <s v="Medicare"/>
    <s v="Medicare SOUTHERN NORIDIAN"/>
    <s v="Medicare SOUTHERN NORIDIAN"/>
    <s v="SQ017"/>
    <x v="49"/>
    <s v="99232"/>
    <m/>
    <n v="184"/>
    <n v="65.17"/>
    <n v="102.2"/>
    <n v="16.63"/>
    <s v="Medicare"/>
    <s v="CO45/INUNC/MC442"/>
    <s v="Opus26"/>
    <d v="2023-12-18T00:00:00"/>
    <s v="Medicare paid on December month(2023), hence no action taken"/>
    <s v="Not Adjusted"/>
    <s v="Completed"/>
    <s v="K.Kalpana"/>
    <d v="2023-12-21T00:00:00"/>
  </r>
  <r>
    <x v="2"/>
    <x v="319"/>
    <s v="HIGUERA"/>
    <s v="FRANCISCO"/>
    <x v="315"/>
    <s v="Medicare"/>
    <s v="Medicare"/>
    <s v="Medicare SOUTHERN NORIDIAN"/>
    <s v="Medicare SOUTHERN NORIDIAN"/>
    <s v="SQ017"/>
    <x v="131"/>
    <s v="99232"/>
    <m/>
    <n v="184"/>
    <n v="65.17"/>
    <n v="102.2"/>
    <n v="16.63"/>
    <s v="Medicare"/>
    <s v="CO45/INUNC/MC442"/>
    <s v="Opus26"/>
    <d v="2023-12-18T00:00:00"/>
    <s v="Medicare paid on December month(2023), hence no action taken"/>
    <s v="Not Adjusted"/>
    <s v="Completed"/>
    <s v="K.Kalpana"/>
    <d v="2023-12-21T00:00:00"/>
  </r>
  <r>
    <x v="2"/>
    <x v="320"/>
    <s v="HILDEBRAND"/>
    <s v="BILL"/>
    <x v="316"/>
    <s v="Medicare"/>
    <s v="Medicare HMO"/>
    <s v="MCR PPO AETNA MEDICARE"/>
    <s v="MCR PPO AETNA MEDICARE"/>
    <s v="SP918"/>
    <x v="72"/>
    <s v="99232"/>
    <s v="FS"/>
    <n v="184"/>
    <n v="81.47"/>
    <n v="100.87"/>
    <n v="1.66"/>
    <s v="Medicare"/>
    <s v="CO45/INUNC/MC442"/>
    <s v="Opus26"/>
    <d v="2023-12-18T00:00:00"/>
    <s v="Adjusted Using CO45"/>
    <s v="Adjusted"/>
    <s v="Completed"/>
    <s v="A.Mubeena"/>
    <d v="2023-12-21T00:00:00"/>
  </r>
  <r>
    <x v="2"/>
    <x v="320"/>
    <s v="HILDEBRAND"/>
    <s v="BILL"/>
    <x v="316"/>
    <s v="Medicare"/>
    <s v="Medicare HMO"/>
    <s v="MCR PPO AETNA MEDICARE"/>
    <s v="MCR PPO AETNA MEDICARE"/>
    <s v="SP918"/>
    <x v="73"/>
    <s v="99232"/>
    <m/>
    <n v="184"/>
    <n v="81.47"/>
    <n v="100.87"/>
    <n v="1.66"/>
    <s v="Medicare"/>
    <s v="CO45/INUNC/MC442"/>
    <s v="Opus26"/>
    <d v="2023-12-18T00:00:00"/>
    <s v="Adjusted Using CO45"/>
    <s v="Adjusted"/>
    <s v="Completed"/>
    <s v="A.Mubeena"/>
    <d v="2023-12-21T00:00:00"/>
  </r>
  <r>
    <x v="2"/>
    <x v="321"/>
    <s v="HILL"/>
    <s v="SHANEEQUIA"/>
    <x v="317"/>
    <s v="Medicare"/>
    <s v="Medicare"/>
    <s v="Medicare SOUTHERN NORIDIAN"/>
    <s v="Medicare SOUTHERN NORIDIAN"/>
    <s v="SG029"/>
    <x v="116"/>
    <n v="93971"/>
    <s v="26"/>
    <n v="57"/>
    <n v="17.350000000000001"/>
    <n v="35.229999999999997"/>
    <n v="4.42"/>
    <s v="Medicare"/>
    <s v="CO45/INUNC/MC442"/>
    <s v="Opus26"/>
    <d v="2023-12-18T00:00:00"/>
    <s v="Already Adjusted, hence no action taken"/>
    <s v="Not Adjusted"/>
    <s v="Completed"/>
    <s v="A.Mubeena"/>
    <d v="2023-12-21T00:00:00"/>
  </r>
  <r>
    <x v="2"/>
    <x v="322"/>
    <s v="HINMAN"/>
    <s v="MEGAN"/>
    <x v="318"/>
    <s v="Medicare"/>
    <s v="Medicare"/>
    <s v="Medicare SOUTHERN NORIDIAN"/>
    <s v="Medicare SOUTHERN NORIDIAN"/>
    <s v="SG323"/>
    <x v="119"/>
    <s v="99222"/>
    <s v="AI"/>
    <n v="351"/>
    <n v="106.96"/>
    <n v="216.76"/>
    <n v="27.28"/>
    <s v="Medicare"/>
    <s v="CO45/INUNC/MC442"/>
    <s v="Opus26"/>
    <d v="2023-12-18T00:00:00"/>
    <s v="Medicare paid on November month(2023), hence no action taken"/>
    <s v="Not Adjusted"/>
    <s v="Completed"/>
    <s v="A.Mubeena"/>
    <d v="2023-12-21T00:00:00"/>
  </r>
  <r>
    <x v="2"/>
    <x v="322"/>
    <s v="HINMAN"/>
    <s v="MEGAN"/>
    <x v="318"/>
    <s v="Medicare"/>
    <s v="Medicare"/>
    <s v="Medicare SOUTHERN NORIDIAN"/>
    <s v="Medicare SOUTHERN NORIDIAN"/>
    <s v="SG323"/>
    <x v="120"/>
    <s v="99238"/>
    <m/>
    <n v="186"/>
    <n v="67.239999999999995"/>
    <n v="101.61"/>
    <n v="17.149999999999999"/>
    <s v="Medicare"/>
    <s v="CO45/INUNC/MC442"/>
    <s v="Opus26"/>
    <d v="2023-12-18T00:00:00"/>
    <s v="Medicare paid on November month(2023), hence no action taken"/>
    <s v="Not Adjusted"/>
    <s v="Completed"/>
    <s v="A.Mubeena"/>
    <d v="2023-12-21T00:00:00"/>
  </r>
  <r>
    <x v="2"/>
    <x v="323"/>
    <s v="HITCHENS JR"/>
    <s v="SEAN"/>
    <x v="319"/>
    <s v="Commercial"/>
    <s v="Blue Cross"/>
    <s v="Anthem Blue Cross"/>
    <s v="Anthem Blue Cross"/>
    <s v="SP829"/>
    <x v="53"/>
    <s v="99222"/>
    <m/>
    <n v="351"/>
    <n v="245.99"/>
    <n v="0"/>
    <n v="105.01"/>
    <s v="Medicare"/>
    <s v="CO45/INUNC/MC442"/>
    <s v="Opus26"/>
    <d v="2023-12-18T00:00:00"/>
    <s v="Adjusted Using INUNC"/>
    <s v="Adjusted"/>
    <s v="Completed"/>
    <s v="A.Mubeena"/>
    <d v="2023-12-21T00:00:00"/>
  </r>
  <r>
    <x v="2"/>
    <x v="323"/>
    <s v="HITCHENS JR"/>
    <s v="SEAN"/>
    <x v="319"/>
    <s v="Commercial"/>
    <s v="Blue Cross"/>
    <s v="Anthem Blue Cross"/>
    <s v="Anthem Blue Cross"/>
    <s v="SP829"/>
    <x v="81"/>
    <s v="99239"/>
    <m/>
    <n v="272"/>
    <n v="190.11"/>
    <n v="0"/>
    <n v="81.89"/>
    <s v="Medicare"/>
    <s v="CO45/INUNC/MC442"/>
    <s v="Opus26"/>
    <d v="2023-12-18T00:00:00"/>
    <s v="Adjusted Using INUNC"/>
    <s v="Adjusted"/>
    <s v="Completed"/>
    <s v="A.Mubeena"/>
    <d v="2023-12-21T00:00:00"/>
  </r>
  <r>
    <x v="2"/>
    <x v="324"/>
    <s v="HOBROCK"/>
    <s v="LOREN"/>
    <x v="320"/>
    <s v="Medicare"/>
    <s v="Medicare"/>
    <s v="Medicare SOUTHERN NORIDIAN"/>
    <s v="Medicare SOUTHERN NORIDIAN"/>
    <s v="SH496"/>
    <x v="148"/>
    <s v="99232"/>
    <m/>
    <n v="184"/>
    <n v="65.17"/>
    <n v="102.2"/>
    <n v="16.63"/>
    <s v="Medicare"/>
    <s v="CO45/INUNC/MC442"/>
    <s v="Opus26"/>
    <d v="2023-12-18T00:00:00"/>
    <s v="Medicare paid on November month(2023), hence no action taken"/>
    <s v="Not Adjusted"/>
    <s v="Completed"/>
    <s v="A.Mubeena"/>
    <d v="2023-12-21T00:00:00"/>
  </r>
  <r>
    <x v="2"/>
    <x v="324"/>
    <s v="HOBROCK"/>
    <s v="LOREN"/>
    <x v="320"/>
    <s v="Medicare"/>
    <s v="Medicare"/>
    <s v="Medicare SOUTHERN NORIDIAN"/>
    <s v="Medicare SOUTHERN NORIDIAN"/>
    <s v="SH496"/>
    <x v="149"/>
    <s v="99232"/>
    <m/>
    <n v="184"/>
    <n v="65.17"/>
    <n v="102.2"/>
    <n v="16.63"/>
    <s v="Medicare"/>
    <s v="CO45/INUNC/MC442"/>
    <s v="Opus26"/>
    <d v="2023-12-18T00:00:00"/>
    <s v="Medicare paid on November month(2023), hence no action taken"/>
    <s v="Not Adjusted"/>
    <s v="Completed"/>
    <s v="A.Mubeena"/>
    <d v="2023-12-21T00:00:00"/>
  </r>
  <r>
    <x v="2"/>
    <x v="325"/>
    <s v="HOMANT"/>
    <s v="DOUGLAS"/>
    <x v="321"/>
    <s v="Medicare"/>
    <s v="Medicare"/>
    <s v="Medicare SOUTHERN NORIDIAN"/>
    <s v="Medicare SOUTHERN NORIDIAN"/>
    <s v="SG212"/>
    <x v="115"/>
    <n v="93971"/>
    <s v="26"/>
    <n v="57"/>
    <n v="17.350000000000001"/>
    <n v="35.229999999999997"/>
    <n v="4.42"/>
    <s v="Medicare"/>
    <s v="CO45/INUNC/MC442"/>
    <s v="Opus26"/>
    <d v="2023-12-18T00:00:00"/>
    <s v="Balance available in P payer, hence no action taken"/>
    <s v="Not Adjusted"/>
    <s v="Completed"/>
    <s v="A.Mubeena"/>
    <d v="2023-12-21T00:00:00"/>
  </r>
  <r>
    <x v="2"/>
    <x v="326"/>
    <s v="HONAKER"/>
    <s v="CHANNON"/>
    <x v="322"/>
    <s v="Medicaid"/>
    <s v="Medicaid HMO"/>
    <s v="MCD Care1st Blueshield Promise HP"/>
    <s v="MCD Care1st Blueshield Promise HP"/>
    <s v="SP874"/>
    <x v="29"/>
    <s v="99291"/>
    <m/>
    <n v="712"/>
    <n v="120.38"/>
    <n v="0"/>
    <n v="591.62"/>
    <s v="Medicaid"/>
    <s v="CO45/INUNC/MC442"/>
    <s v="Opus26"/>
    <d v="2023-12-18T00:00:00"/>
    <s v="Adjusted Using CO45"/>
    <s v="Adjusted"/>
    <s v="Completed"/>
    <s v="A.Mubeena"/>
    <d v="2023-12-21T00:00:00"/>
  </r>
  <r>
    <x v="2"/>
    <x v="326"/>
    <s v="HONAKER"/>
    <s v="CHANNON"/>
    <x v="322"/>
    <s v="Medicaid"/>
    <s v="Medicaid HMO"/>
    <s v="MCD Care1st Blueshield Promise HP"/>
    <s v="MCD Care1st Blueshield Promise HP"/>
    <s v="SP895"/>
    <x v="30"/>
    <s v="99238"/>
    <m/>
    <n v="186"/>
    <n v="37.22"/>
    <n v="0"/>
    <n v="148.78"/>
    <s v="Medicaid"/>
    <s v="CO45/INUNC/MC442"/>
    <s v="Opus26"/>
    <d v="2023-12-18T00:00:00"/>
    <s v="Adjusted Using CO45"/>
    <s v="Adjusted"/>
    <s v="Completed"/>
    <s v="A.Mubeena"/>
    <d v="2023-12-21T00:00:00"/>
  </r>
  <r>
    <x v="2"/>
    <x v="327"/>
    <s v="HOPKINS"/>
    <s v="STEPHEN"/>
    <x v="323"/>
    <s v="Commercial"/>
    <s v="Blue Shield"/>
    <s v="BLUE SHIELD OF CALIFORNIA PPO"/>
    <s v="BLUE SHIELD OF CALIFORNIA PPO"/>
    <s v="SG127"/>
    <x v="38"/>
    <s v="99231"/>
    <m/>
    <n v="100"/>
    <n v="87.3"/>
    <n v="0"/>
    <n v="12.7"/>
    <s v="Medicare"/>
    <s v="CO45/INUNC/MC442"/>
    <s v="Opus26"/>
    <d v="2023-12-18T00:00:00"/>
    <s v="Adjusted Using INUNC and credit balance available in A Payer"/>
    <s v="Adjusted"/>
    <s v="Completed"/>
    <s v="A.Mubeena"/>
    <d v="2023-12-21T00:00:00"/>
  </r>
  <r>
    <x v="2"/>
    <x v="327"/>
    <s v="HOPKINS"/>
    <s v="STEPHEN"/>
    <x v="323"/>
    <s v="Commercial"/>
    <s v="Blue Shield"/>
    <s v="BLUE SHIELD OF CALIFORNIA PPO"/>
    <s v="BLUE SHIELD OF CALIFORNIA PPO"/>
    <s v="SG127"/>
    <x v="39"/>
    <s v="99232"/>
    <m/>
    <n v="184"/>
    <n v="147.12"/>
    <n v="0"/>
    <n v="36.880000000000003"/>
    <s v="Medicare"/>
    <s v="CO45/INUNC/MC442"/>
    <s v="Opus26"/>
    <d v="2023-12-18T00:00:00"/>
    <s v="Adjusted Using INUNC and credit balance available in A Payer"/>
    <s v="Adjusted"/>
    <s v="Completed"/>
    <s v="A.Mubeena"/>
    <d v="2023-12-21T00:00:00"/>
  </r>
  <r>
    <x v="2"/>
    <x v="327"/>
    <s v="HOPKINS"/>
    <s v="STEPHEN"/>
    <x v="323"/>
    <s v="Commercial"/>
    <s v="Blue Shield"/>
    <s v="BLUE SHIELD OF CALIFORNIA PPO"/>
    <s v="BLUE SHIELD OF CALIFORNIA PPO"/>
    <s v="SG127"/>
    <x v="40"/>
    <s v="99232"/>
    <m/>
    <n v="184"/>
    <n v="147.12"/>
    <n v="0"/>
    <n v="36.880000000000003"/>
    <s v="Medicare"/>
    <s v="CO45/INUNC/MC442"/>
    <s v="Opus26"/>
    <d v="2023-12-18T00:00:00"/>
    <s v="Adjusted Using INUNC and credit balance available in A Payer"/>
    <s v="Adjusted"/>
    <s v="Completed"/>
    <s v="A.Mubeena"/>
    <d v="2023-12-21T00:00:00"/>
  </r>
  <r>
    <x v="2"/>
    <x v="327"/>
    <s v="HOPKINS"/>
    <s v="STEPHEN"/>
    <x v="323"/>
    <s v="Commercial"/>
    <s v="Blue Shield"/>
    <s v="BLUE SHIELD OF CALIFORNIA PPO"/>
    <s v="BLUE SHIELD OF CALIFORNIA PPO"/>
    <s v="SG127"/>
    <x v="266"/>
    <s v="99231"/>
    <m/>
    <n v="100"/>
    <n v="87.3"/>
    <n v="0"/>
    <n v="12.7"/>
    <s v="Medicare"/>
    <s v="CO45/INUNC/MC442"/>
    <s v="Opus26"/>
    <d v="2023-12-18T00:00:00"/>
    <s v="Adjusted Using INUNC and credit balance available in A Payer"/>
    <s v="Adjusted"/>
    <s v="Completed"/>
    <s v="A.Mubeena"/>
    <d v="2023-12-21T00:00:00"/>
  </r>
  <r>
    <x v="2"/>
    <x v="328"/>
    <s v="HORTON"/>
    <s v="TONY"/>
    <x v="324"/>
    <s v="Medicare"/>
    <s v="Medicare"/>
    <s v="Medicare SOUTHERN NORIDIAN"/>
    <s v="Medicare SOUTHERN NORIDIAN"/>
    <s v="SM368"/>
    <x v="19"/>
    <s v="99222"/>
    <m/>
    <n v="351"/>
    <n v="106.96"/>
    <n v="216.76"/>
    <n v="27.28"/>
    <s v="Medicare"/>
    <s v="CO45/INUNC/MC442"/>
    <s v="Opus26"/>
    <d v="2023-12-18T00:00:00"/>
    <s v="Adjusted Using INUNC"/>
    <s v="Adjusted"/>
    <s v="Completed"/>
    <s v="D.Ranjana"/>
    <d v="2023-12-23T00:00:00"/>
  </r>
  <r>
    <x v="2"/>
    <x v="329"/>
    <s v="HUERTA"/>
    <s v="ELIAS"/>
    <x v="325"/>
    <s v="Medicare"/>
    <s v="Medicare HMO"/>
    <s v="MCR HMO CA CHG-COMMUNICARE ADVANTAGE"/>
    <s v="MCR HMO CA CHG-COMMUNICARE ADVANTAGE"/>
    <s v="SH395"/>
    <x v="123"/>
    <s v="49594"/>
    <m/>
    <n v="1828"/>
    <n v="274.2"/>
    <n v="0"/>
    <n v="1553.8"/>
    <s v="Medicare"/>
    <s v="CO45/INUNC/MC442"/>
    <s v="Opus26"/>
    <d v="2023-12-18T00:00:00"/>
    <s v="Already Adjusted, hence no action taken"/>
    <s v="Not Adjusted"/>
    <s v="Completed"/>
    <s v="K.Kalpana"/>
    <d v="2023-12-21T00:00:00"/>
  </r>
  <r>
    <x v="2"/>
    <x v="329"/>
    <s v="HUERTA"/>
    <s v="ELIAS"/>
    <x v="325"/>
    <s v="Medicare"/>
    <s v="Medicare HMO"/>
    <s v="MCR HMO CA CHG-COMMUNICARE ADVANTAGE"/>
    <s v="MCR HMO CA CHG-COMMUNICARE ADVANTAGE"/>
    <s v="SH395"/>
    <x v="123"/>
    <s v="99222"/>
    <s v="25"/>
    <n v="351"/>
    <n v="106.96"/>
    <n v="244.01"/>
    <n v="0.03"/>
    <s v="Medicare"/>
    <s v="CO45/INUNC/MC442"/>
    <s v="Opus26"/>
    <d v="2023-12-18T00:00:00"/>
    <s v="Already Adjusted, hence no action taken"/>
    <s v="Not Adjusted"/>
    <s v="Completed"/>
    <s v="K.Kalpana"/>
    <d v="2023-12-21T00:00:00"/>
  </r>
  <r>
    <x v="2"/>
    <x v="330"/>
    <s v="HUESO VILLASENOR"/>
    <s v="JORGE"/>
    <x v="326"/>
    <s v="Medicaid"/>
    <s v="Medicaid HMO"/>
    <s v="MCD HealthNet Direct"/>
    <s v="MCD HealthNet Direct"/>
    <s v="SH642"/>
    <x v="33"/>
    <s v="97597"/>
    <m/>
    <n v="247"/>
    <n v="42.11"/>
    <n v="0"/>
    <n v="204.89"/>
    <s v="Medicaid"/>
    <s v="CO45/INUNC/MC442"/>
    <s v="Opus26"/>
    <d v="2023-12-18T00:00:00"/>
    <s v="Adjusted Using CO45"/>
    <s v="Adjusted"/>
    <s v="Completed"/>
    <s v="A.Mubeena"/>
    <d v="2023-12-21T00:00:00"/>
  </r>
  <r>
    <x v="2"/>
    <x v="331"/>
    <s v="HUSSIN"/>
    <s v="DAWIAH"/>
    <x v="327"/>
    <s v="Medicare"/>
    <s v="Medicare"/>
    <s v="Medicare SOUTHERN NORIDIAN"/>
    <s v="Medicare SOUTHERN NORIDIAN"/>
    <s v="SG906"/>
    <x v="149"/>
    <s v="99232"/>
    <m/>
    <n v="184"/>
    <n v="65.17"/>
    <n v="102.2"/>
    <n v="16.63"/>
    <s v="Medicare"/>
    <s v="CO45/INUNC/MC442"/>
    <s v="Opus26"/>
    <d v="2023-12-18T00:00:00"/>
    <s v="Medicare paid on November month(2023), hence no action taken"/>
    <s v="Not Adjusted"/>
    <s v="Completed"/>
    <s v="A.Mubeena"/>
    <d v="2023-12-21T00:00:00"/>
  </r>
  <r>
    <x v="2"/>
    <x v="331"/>
    <s v="HUSSIN"/>
    <s v="DAWIAH"/>
    <x v="327"/>
    <s v="Medicare"/>
    <s v="Medicare"/>
    <s v="Medicare SOUTHERN NORIDIAN"/>
    <s v="Medicare SOUTHERN NORIDIAN"/>
    <s v="SG906"/>
    <x v="150"/>
    <s v="99232"/>
    <m/>
    <n v="184"/>
    <n v="65.17"/>
    <n v="102.2"/>
    <n v="16.63"/>
    <s v="Medicare"/>
    <s v="CO45/INUNC/MC442"/>
    <s v="Opus26"/>
    <d v="2023-12-18T00:00:00"/>
    <s v="Medicare paid on November month(2023), hence no action taken"/>
    <s v="Not Adjusted"/>
    <s v="Completed"/>
    <s v="A.Mubeena"/>
    <d v="2023-12-21T00:00:00"/>
  </r>
  <r>
    <x v="2"/>
    <x v="331"/>
    <s v="HUSSIN"/>
    <s v="DAWIAH"/>
    <x v="327"/>
    <s v="Medicare"/>
    <s v="Medicare"/>
    <s v="Medicare SOUTHERN NORIDIAN"/>
    <s v="Medicare SOUTHERN NORIDIAN"/>
    <s v="SG906"/>
    <x v="190"/>
    <s v="99232"/>
    <m/>
    <n v="184"/>
    <n v="65.17"/>
    <n v="102.2"/>
    <n v="16.63"/>
    <s v="Medicare"/>
    <s v="CO45/INUNC/MC442"/>
    <s v="Opus26"/>
    <d v="2023-12-18T00:00:00"/>
    <s v="Medicare paid on November month(2023), hence no action taken"/>
    <s v="Not Adjusted"/>
    <s v="Completed"/>
    <s v="A.Mubeena"/>
    <d v="2023-12-21T00:00:00"/>
  </r>
  <r>
    <x v="2"/>
    <x v="331"/>
    <s v="HUSSIN"/>
    <s v="DAWIAH"/>
    <x v="327"/>
    <s v="Medicare"/>
    <s v="Medicare"/>
    <s v="Medicare SOUTHERN NORIDIAN"/>
    <s v="Medicare SOUTHERN NORIDIAN"/>
    <s v="SG906"/>
    <x v="192"/>
    <s v="99232"/>
    <m/>
    <n v="184"/>
    <n v="65.17"/>
    <n v="102.2"/>
    <n v="16.63"/>
    <s v="Medicare"/>
    <s v="CO45/INUNC/MC442"/>
    <s v="Opus26"/>
    <d v="2023-12-18T00:00:00"/>
    <s v="Medicare paid on November month(2023), hence no action taken"/>
    <s v="Not Adjusted"/>
    <s v="Completed"/>
    <s v="A.Mubeena"/>
    <d v="2023-12-21T00:00:00"/>
  </r>
  <r>
    <x v="2"/>
    <x v="331"/>
    <s v="HUSSIN"/>
    <s v="DAWIAH"/>
    <x v="327"/>
    <s v="Medicare"/>
    <s v="Medicare"/>
    <s v="Medicare SOUTHERN NORIDIAN"/>
    <s v="Medicare SOUTHERN NORIDIAN"/>
    <s v="SG906"/>
    <x v="193"/>
    <s v="99232"/>
    <m/>
    <n v="184"/>
    <n v="65.17"/>
    <n v="102.2"/>
    <n v="16.63"/>
    <s v="Medicare"/>
    <s v="CO45/INUNC/MC442"/>
    <s v="Opus26"/>
    <d v="2023-12-18T00:00:00"/>
    <s v="Medicare paid on November month(2023), hence no action taken"/>
    <s v="Not Adjusted"/>
    <s v="Completed"/>
    <s v="A.Mubeena"/>
    <d v="2023-12-21T00:00:00"/>
  </r>
  <r>
    <x v="2"/>
    <x v="331"/>
    <s v="HUSSIN"/>
    <s v="DAWIAH"/>
    <x v="327"/>
    <s v="Medicare"/>
    <s v="Medicare"/>
    <s v="Medicare SOUTHERN NORIDIAN"/>
    <s v="Medicare SOUTHERN NORIDIAN"/>
    <s v="SG906"/>
    <x v="194"/>
    <s v="99232"/>
    <m/>
    <n v="184"/>
    <n v="65.17"/>
    <n v="102.2"/>
    <n v="16.63"/>
    <s v="Medicare"/>
    <s v="CO45/INUNC/MC442"/>
    <s v="Opus26"/>
    <d v="2023-12-18T00:00:00"/>
    <s v="Medicare paid on November month(2023), hence no action taken"/>
    <s v="Not Adjusted"/>
    <s v="Completed"/>
    <s v="A.Mubeena"/>
    <d v="2023-12-21T00:00:00"/>
  </r>
  <r>
    <x v="2"/>
    <x v="331"/>
    <s v="HUSSIN"/>
    <s v="DAWIAH"/>
    <x v="327"/>
    <s v="Medicare"/>
    <s v="Medicare"/>
    <s v="Medicare SOUTHERN NORIDIAN"/>
    <s v="Medicare SOUTHERN NORIDIAN"/>
    <s v="SG906"/>
    <x v="195"/>
    <s v="99232"/>
    <m/>
    <n v="184"/>
    <n v="65.17"/>
    <n v="102.2"/>
    <n v="16.63"/>
    <s v="Medicare"/>
    <s v="CO45/INUNC/MC442"/>
    <s v="Opus26"/>
    <d v="2023-12-18T00:00:00"/>
    <s v="Medicare paid on November month(2023), hence no action taken"/>
    <s v="Not Adjusted"/>
    <s v="Completed"/>
    <s v="A.Mubeena"/>
    <d v="2023-12-21T00:00:00"/>
  </r>
  <r>
    <x v="2"/>
    <x v="331"/>
    <s v="HUSSIN"/>
    <s v="DAWIAH"/>
    <x v="327"/>
    <s v="Medicare"/>
    <s v="Medicare"/>
    <s v="Medicare SOUTHERN NORIDIAN"/>
    <s v="Medicare SOUTHERN NORIDIAN"/>
    <s v="SG906"/>
    <x v="196"/>
    <s v="99232"/>
    <m/>
    <n v="184"/>
    <n v="65.17"/>
    <n v="102.2"/>
    <n v="16.63"/>
    <s v="Medicare"/>
    <s v="CO45/INUNC/MC442"/>
    <s v="Opus26"/>
    <d v="2023-12-18T00:00:00"/>
    <s v="Medicare paid on November month(2023), hence no action taken"/>
    <s v="Not Adjusted"/>
    <s v="Completed"/>
    <s v="A.Mubeena"/>
    <d v="2023-12-21T00:00:00"/>
  </r>
  <r>
    <x v="2"/>
    <x v="331"/>
    <s v="HUSSIN"/>
    <s v="DAWIAH"/>
    <x v="327"/>
    <s v="Medicare"/>
    <s v="Medicare"/>
    <s v="Medicare SOUTHERN NORIDIAN"/>
    <s v="Medicare SOUTHERN NORIDIAN"/>
    <s v="SG670"/>
    <x v="214"/>
    <s v="99232"/>
    <m/>
    <n v="184"/>
    <n v="65.17"/>
    <n v="102.2"/>
    <n v="16.63"/>
    <s v="Medicare"/>
    <s v="CO45/INUNC/MC442"/>
    <s v="Opus26"/>
    <d v="2023-12-18T00:00:00"/>
    <s v="Medicare paid on November month(2023), hence no action taken"/>
    <s v="Not Adjusted"/>
    <s v="Completed"/>
    <s v="K.Kalpana"/>
    <d v="2023-12-21T00:00:00"/>
  </r>
  <r>
    <x v="2"/>
    <x v="331"/>
    <s v="HUSSIN"/>
    <s v="DAWIAH"/>
    <x v="327"/>
    <s v="Medicare"/>
    <s v="Medicare"/>
    <s v="Medicare SOUTHERN NORIDIAN"/>
    <s v="Medicare SOUTHERN NORIDIAN"/>
    <s v="SG906"/>
    <x v="197"/>
    <s v="99232"/>
    <m/>
    <n v="184"/>
    <n v="65.17"/>
    <n v="102.2"/>
    <n v="16.63"/>
    <s v="Medicare"/>
    <s v="CO45/INUNC/MC442"/>
    <s v="Opus26"/>
    <d v="2023-12-18T00:00:00"/>
    <s v="Medicare paid on November month(2023), hence no action taken"/>
    <s v="Not Adjusted"/>
    <s v="Completed"/>
    <s v="A.Mubeena"/>
    <d v="2023-12-21T00:00:00"/>
  </r>
  <r>
    <x v="2"/>
    <x v="331"/>
    <s v="HUSSIN"/>
    <s v="DAWIAH"/>
    <x v="327"/>
    <s v="Medicare"/>
    <s v="Medicare"/>
    <s v="Medicare SOUTHERN NORIDIAN"/>
    <s v="Medicare SOUTHERN NORIDIAN"/>
    <s v="SG670"/>
    <x v="197"/>
    <s v="99232"/>
    <m/>
    <n v="184"/>
    <n v="65.17"/>
    <n v="102.2"/>
    <n v="16.63"/>
    <s v="Medicare"/>
    <s v="CO45/INUNC/MC442"/>
    <s v="Opus26"/>
    <d v="2023-12-18T00:00:00"/>
    <s v="Medicare paid on November month(2023), hence no action taken"/>
    <s v="Not Adjusted"/>
    <s v="Completed"/>
    <s v="K.Kalpana"/>
    <d v="2023-12-21T00:00:00"/>
  </r>
  <r>
    <x v="2"/>
    <x v="331"/>
    <s v="HUSSIN"/>
    <s v="DAWIAH"/>
    <x v="327"/>
    <s v="Medicare"/>
    <s v="Medicare"/>
    <s v="Medicare SOUTHERN NORIDIAN"/>
    <s v="Medicare SOUTHERN NORIDIAN"/>
    <s v="SG906"/>
    <x v="215"/>
    <s v="99232"/>
    <m/>
    <n v="184"/>
    <n v="65.17"/>
    <n v="102.2"/>
    <n v="16.63"/>
    <s v="Medicare"/>
    <s v="CO45/INUNC/MC442"/>
    <s v="Opus26"/>
    <d v="2023-12-18T00:00:00"/>
    <s v="Medicare paid on November month(2023), hence no action taken"/>
    <s v="Not Adjusted"/>
    <s v="Completed"/>
    <s v="A.Mubeena"/>
    <d v="2023-12-21T00:00:00"/>
  </r>
  <r>
    <x v="2"/>
    <x v="331"/>
    <s v="HUSSIN"/>
    <s v="DAWIAH"/>
    <x v="327"/>
    <s v="Medicare"/>
    <s v="Medicare"/>
    <s v="Medicare SOUTHERN NORIDIAN"/>
    <s v="Medicare SOUTHERN NORIDIAN"/>
    <s v="SG670"/>
    <x v="215"/>
    <s v="99232"/>
    <m/>
    <n v="184"/>
    <n v="65.17"/>
    <n v="102.2"/>
    <n v="16.63"/>
    <s v="Medicare"/>
    <s v="CO45/INUNC/MC442"/>
    <s v="Opus26"/>
    <d v="2023-12-18T00:00:00"/>
    <s v="Medicare paid on November month(2023), hence no action taken"/>
    <s v="Not Adjusted"/>
    <s v="Completed"/>
    <s v="K.Kalpana"/>
    <d v="2023-12-21T00:00:00"/>
  </r>
  <r>
    <x v="2"/>
    <x v="331"/>
    <s v="HUSSIN"/>
    <s v="DAWIAH"/>
    <x v="327"/>
    <s v="Medicare"/>
    <s v="Medicare"/>
    <s v="Medicare SOUTHERN NORIDIAN"/>
    <s v="Medicare SOUTHERN NORIDIAN"/>
    <s v="SG937"/>
    <x v="216"/>
    <s v="99232"/>
    <m/>
    <n v="184"/>
    <n v="65.17"/>
    <n v="102.2"/>
    <n v="16.63"/>
    <s v="Medicare"/>
    <s v="CO45/INUNC/MC442"/>
    <s v="Opus26"/>
    <d v="2023-12-18T00:00:00"/>
    <s v="Medicare paid on November month(2023), hence no action taken"/>
    <s v="Not Adjusted"/>
    <s v="Completed"/>
    <s v="A.Mubeena"/>
    <d v="2023-12-21T00:00:00"/>
  </r>
  <r>
    <x v="2"/>
    <x v="331"/>
    <s v="HUSSIN"/>
    <s v="DAWIAH"/>
    <x v="327"/>
    <s v="Medicare"/>
    <s v="Medicare"/>
    <s v="Medicare SOUTHERN NORIDIAN"/>
    <s v="Medicare SOUTHERN NORIDIAN"/>
    <s v="SG670"/>
    <x v="216"/>
    <s v="99232"/>
    <m/>
    <n v="184"/>
    <n v="65.17"/>
    <n v="102.2"/>
    <n v="16.63"/>
    <s v="Medicare"/>
    <s v="CO45/INUNC/MC442"/>
    <s v="Opus26"/>
    <d v="2023-12-18T00:00:00"/>
    <s v="Medicare paid on November month(2023), hence no action taken"/>
    <s v="Not Adjusted"/>
    <s v="Completed"/>
    <s v="K.Kalpana"/>
    <d v="2023-12-21T00:00:00"/>
  </r>
  <r>
    <x v="2"/>
    <x v="331"/>
    <s v="HUSSIN"/>
    <s v="DAWIAH"/>
    <x v="327"/>
    <s v="Medicare"/>
    <s v="Medicare"/>
    <s v="Medicare SOUTHERN NORIDIAN"/>
    <s v="Medicare SOUTHERN NORIDIAN"/>
    <s v="SG937"/>
    <x v="198"/>
    <s v="99232"/>
    <m/>
    <n v="184"/>
    <n v="65.17"/>
    <n v="102.2"/>
    <n v="16.63"/>
    <s v="Medicare"/>
    <s v="CO45/INUNC/MC442"/>
    <s v="Opus26"/>
    <d v="2023-12-18T00:00:00"/>
    <s v="Medicare paid on November month(2023), hence no action taken"/>
    <s v="Not Adjusted"/>
    <s v="Completed"/>
    <s v="A.Mubeena"/>
    <d v="2023-12-21T00:00:00"/>
  </r>
  <r>
    <x v="2"/>
    <x v="331"/>
    <s v="HUSSIN"/>
    <s v="DAWIAH"/>
    <x v="327"/>
    <s v="Medicare"/>
    <s v="Medicare"/>
    <s v="Medicare SOUTHERN NORIDIAN"/>
    <s v="Medicare SOUTHERN NORIDIAN"/>
    <s v="SG937"/>
    <x v="199"/>
    <s v="99232"/>
    <m/>
    <n v="184"/>
    <n v="65.17"/>
    <n v="102.2"/>
    <n v="16.63"/>
    <s v="Medicare"/>
    <s v="CO45/INUNC/MC442"/>
    <s v="Opus26"/>
    <d v="2023-12-18T00:00:00"/>
    <s v="Medicare paid on November month(2023), hence no action taken"/>
    <s v="Not Adjusted"/>
    <s v="Completed"/>
    <s v="A.Mubeena"/>
    <d v="2023-12-21T00:00:00"/>
  </r>
  <r>
    <x v="2"/>
    <x v="331"/>
    <s v="HUSSIN"/>
    <s v="DAWIAH"/>
    <x v="327"/>
    <s v="Medicare"/>
    <s v="Medicare"/>
    <s v="Medicare SOUTHERN NORIDIAN"/>
    <s v="Medicare SOUTHERN NORIDIAN"/>
    <s v="SG937"/>
    <x v="217"/>
    <s v="99232"/>
    <m/>
    <n v="184"/>
    <n v="65.17"/>
    <n v="102.2"/>
    <n v="16.63"/>
    <s v="Medicare"/>
    <s v="CO45/INUNC/MC442"/>
    <s v="Opus26"/>
    <d v="2023-12-18T00:00:00"/>
    <s v="Medicare paid on November month(2023), hence no action taken"/>
    <s v="Not Adjusted"/>
    <s v="Completed"/>
    <s v="A.Mubeena"/>
    <d v="2023-12-21T00:00:00"/>
  </r>
  <r>
    <x v="2"/>
    <x v="331"/>
    <s v="HUSSIN"/>
    <s v="DAWIAH"/>
    <x v="327"/>
    <s v="Medicare"/>
    <s v="Medicare"/>
    <s v="Medicare SOUTHERN NORIDIAN"/>
    <s v="Medicare SOUTHERN NORIDIAN"/>
    <s v="SG670"/>
    <x v="217"/>
    <s v="99232"/>
    <m/>
    <n v="184"/>
    <n v="65.17"/>
    <n v="102.2"/>
    <n v="16.63"/>
    <s v="Medicare"/>
    <s v="CO45/INUNC/MC442"/>
    <s v="Opus26"/>
    <d v="2023-12-18T00:00:00"/>
    <s v="Medicare paid on November month(2023), hence no action taken"/>
    <s v="Not Adjusted"/>
    <s v="Completed"/>
    <s v="K.Kalpana"/>
    <d v="2023-12-21T00:00:00"/>
  </r>
  <r>
    <x v="2"/>
    <x v="331"/>
    <s v="HUSSIN"/>
    <s v="DAWIAH"/>
    <x v="327"/>
    <s v="Medicare"/>
    <s v="Medicare"/>
    <s v="Medicare SOUTHERN NORIDIAN"/>
    <s v="Medicare SOUTHERN NORIDIAN"/>
    <s v="SG937"/>
    <x v="146"/>
    <s v="99232"/>
    <m/>
    <n v="184"/>
    <n v="65.17"/>
    <n v="102.2"/>
    <n v="16.63"/>
    <s v="Medicare"/>
    <s v="CO45/INUNC/MC442"/>
    <s v="Opus26"/>
    <d v="2023-12-18T00:00:00"/>
    <s v="Medicare paid on November month(2023), hence no action taken"/>
    <s v="Not Adjusted"/>
    <s v="Completed"/>
    <s v="A.Mubeena"/>
    <d v="2023-12-21T00:00:00"/>
  </r>
  <r>
    <x v="2"/>
    <x v="331"/>
    <s v="HUSSIN"/>
    <s v="DAWIAH"/>
    <x v="327"/>
    <s v="Medicare"/>
    <s v="Medicare"/>
    <s v="Medicare SOUTHERN NORIDIAN"/>
    <s v="Medicare SOUTHERN NORIDIAN"/>
    <s v="SG670"/>
    <x v="146"/>
    <s v="99232"/>
    <m/>
    <n v="184"/>
    <n v="65.17"/>
    <n v="102.2"/>
    <n v="16.63"/>
    <s v="Medicare"/>
    <s v="CO45/INUNC/MC442"/>
    <s v="Opus26"/>
    <d v="2023-12-18T00:00:00"/>
    <s v="Medicare paid on November month(2023), hence no action taken"/>
    <s v="Not Adjusted"/>
    <s v="Completed"/>
    <s v="K.Kalpana"/>
    <d v="2023-12-21T00:00:00"/>
  </r>
  <r>
    <x v="2"/>
    <x v="331"/>
    <s v="HUSSIN"/>
    <s v="DAWIAH"/>
    <x v="327"/>
    <s v="Medicare"/>
    <s v="Medicare"/>
    <s v="Medicare SOUTHERN NORIDIAN"/>
    <s v="Medicare SOUTHERN NORIDIAN"/>
    <s v="SG937"/>
    <x v="135"/>
    <s v="99232"/>
    <m/>
    <n v="184"/>
    <n v="65.17"/>
    <n v="102.2"/>
    <n v="16.63"/>
    <s v="Medicare"/>
    <s v="CO45/INUNC/MC442"/>
    <s v="Opus26"/>
    <d v="2023-12-18T00:00:00"/>
    <s v="Medicare paid on November month(2023), hence no action taken"/>
    <s v="Not Adjusted"/>
    <s v="Completed"/>
    <s v="A.Mubeena"/>
    <d v="2023-12-21T00:00:00"/>
  </r>
  <r>
    <x v="2"/>
    <x v="332"/>
    <s v="HUYNH"/>
    <s v="LAN"/>
    <x v="328"/>
    <s v="Medicare"/>
    <s v="Medicare"/>
    <s v="Medicare SOUTHERN NORIDIAN"/>
    <s v="Medicare SOUTHERN NORIDIAN"/>
    <s v="SP263"/>
    <x v="119"/>
    <s v="36620"/>
    <m/>
    <n v="115"/>
    <n v="35.56"/>
    <n v="70.37"/>
    <n v="9.07"/>
    <s v="Medicare"/>
    <s v="CO45/INUNC/MC442"/>
    <s v="Opus26"/>
    <d v="2023-12-18T00:00:00"/>
    <s v="Already Adjusted, hence no action taken"/>
    <s v="Not Adjusted"/>
    <s v="Completed"/>
    <s v="A.Mubeena"/>
    <d v="2023-12-21T00:00:00"/>
  </r>
  <r>
    <x v="2"/>
    <x v="332"/>
    <s v="HUYNH"/>
    <s v="LAN"/>
    <x v="328"/>
    <s v="Medicare"/>
    <s v="Medicare"/>
    <s v="Medicare SOUTHERN NORIDIAN"/>
    <s v="Medicare SOUTHERN NORIDIAN"/>
    <s v="SP263"/>
    <x v="119"/>
    <s v="36556"/>
    <m/>
    <n v="549"/>
    <n v="67.400000000000006"/>
    <n v="464.41"/>
    <n v="17.190000000000001"/>
    <s v="Medicare"/>
    <s v="CO45/INUNC/MC442"/>
    <s v="Opus26"/>
    <d v="2023-12-18T00:00:00"/>
    <s v="Already Adjusted, hence no action taken"/>
    <s v="Not Adjusted"/>
    <s v="Completed"/>
    <s v="A.Mubeena"/>
    <d v="2023-12-21T00:00:00"/>
  </r>
  <r>
    <x v="2"/>
    <x v="332"/>
    <s v="HUYNH"/>
    <s v="LAN"/>
    <x v="328"/>
    <s v="Medicare"/>
    <s v="Medicare"/>
    <s v="Medicare SOUTHERN NORIDIAN"/>
    <s v="Medicare SOUTHERN NORIDIAN"/>
    <s v="SP932"/>
    <x v="119"/>
    <s v="99291"/>
    <s v="25"/>
    <n v="712"/>
    <n v="173.46"/>
    <n v="494.29"/>
    <n v="44.25"/>
    <s v="Medicare"/>
    <s v="CO45/INUNC/MC442"/>
    <s v="Opus26"/>
    <d v="2023-12-18T00:00:00"/>
    <s v="Already Adjusted, hence no action taken"/>
    <s v="Not Adjusted"/>
    <s v="Completed"/>
    <s v="A.Mubeena"/>
    <d v="2023-12-21T00:00:00"/>
  </r>
  <r>
    <x v="2"/>
    <x v="332"/>
    <s v="HUYNH"/>
    <s v="LAN"/>
    <x v="328"/>
    <s v="Medicare"/>
    <s v="Medicare"/>
    <s v="Medicare SOUTHERN NORIDIAN"/>
    <s v="Medicare SOUTHERN NORIDIAN"/>
    <s v="SP630"/>
    <x v="120"/>
    <s v="99291"/>
    <m/>
    <n v="712"/>
    <n v="173.46"/>
    <n v="494.29"/>
    <n v="44.25"/>
    <s v="Medicare"/>
    <s v="CO45/INUNC/MC442"/>
    <s v="Opus26"/>
    <d v="2023-12-18T00:00:00"/>
    <s v="Already Adjusted, hence no action taken"/>
    <s v="Not Adjusted"/>
    <s v="Completed"/>
    <s v="A.Mubeena"/>
    <d v="2023-12-21T00:00:00"/>
  </r>
  <r>
    <x v="2"/>
    <x v="332"/>
    <s v="HUYNH"/>
    <s v="LAN"/>
    <x v="328"/>
    <s v="Medicare"/>
    <s v="Medicare"/>
    <s v="Medicare SOUTHERN NORIDIAN"/>
    <s v="Medicare SOUTHERN NORIDIAN"/>
    <s v="SP630"/>
    <x v="121"/>
    <s v="99291"/>
    <m/>
    <n v="712"/>
    <n v="173.46"/>
    <n v="494.29"/>
    <n v="44.25"/>
    <s v="Medicare"/>
    <s v="CO45/INUNC/MC442"/>
    <s v="Opus26"/>
    <d v="2023-12-18T00:00:00"/>
    <s v="Already Adjusted, hence no action taken"/>
    <s v="Not Adjusted"/>
    <s v="Completed"/>
    <s v="A.Mubeena"/>
    <d v="2023-12-21T00:00:00"/>
  </r>
  <r>
    <x v="2"/>
    <x v="332"/>
    <s v="HUYNH"/>
    <s v="LAN"/>
    <x v="328"/>
    <s v="Medicare"/>
    <s v="Medicare"/>
    <s v="Medicare SOUTHERN NORIDIAN"/>
    <s v="Medicare SOUTHERN NORIDIAN"/>
    <s v="SP030"/>
    <x v="122"/>
    <s v="99291"/>
    <m/>
    <n v="712"/>
    <n v="173.46"/>
    <n v="494.29"/>
    <n v="44.25"/>
    <s v="Medicare"/>
    <s v="CO45/INUNC/MC442"/>
    <s v="Opus26"/>
    <d v="2023-12-18T00:00:00"/>
    <s v="Already Adjusted, hence no action taken"/>
    <s v="Not Adjusted"/>
    <s v="Completed"/>
    <s v="A.Mubeena"/>
    <d v="2023-12-21T00:00:00"/>
  </r>
  <r>
    <x v="2"/>
    <x v="332"/>
    <s v="HUYNH"/>
    <s v="LAN"/>
    <x v="328"/>
    <s v="Medicare"/>
    <s v="Medicare"/>
    <s v="Medicare SOUTHERN NORIDIAN"/>
    <s v="Medicare SOUTHERN NORIDIAN"/>
    <s v="SP967"/>
    <x v="123"/>
    <s v="99291"/>
    <m/>
    <n v="712"/>
    <n v="173.46"/>
    <n v="494.29"/>
    <n v="44.25"/>
    <s v="Medicare"/>
    <s v="CO45/INUNC/MC442"/>
    <s v="Opus26"/>
    <d v="2023-12-18T00:00:00"/>
    <s v="Already Adjusted, hence no action taken"/>
    <s v="Not Adjusted"/>
    <s v="Completed"/>
    <s v="A.Mubeena"/>
    <d v="2023-12-21T00:00:00"/>
  </r>
  <r>
    <x v="2"/>
    <x v="332"/>
    <s v="HUYNH"/>
    <s v="LAN"/>
    <x v="328"/>
    <s v="Medicare"/>
    <s v="Medicare"/>
    <s v="Medicare SOUTHERN NORIDIAN"/>
    <s v="Medicare SOUTHERN NORIDIAN"/>
    <s v="SP967"/>
    <x v="124"/>
    <s v="99233"/>
    <m/>
    <n v="265"/>
    <n v="98.02"/>
    <n v="141.97"/>
    <n v="25.01"/>
    <s v="Medicare"/>
    <s v="CO45/INUNC/MC442"/>
    <s v="Opus26"/>
    <d v="2023-12-18T00:00:00"/>
    <s v="Already Adjusted, hence no action taken"/>
    <s v="Not Adjusted"/>
    <s v="Completed"/>
    <s v="A.Mubeena"/>
    <d v="2023-12-21T00:00:00"/>
  </r>
  <r>
    <x v="2"/>
    <x v="333"/>
    <s v="ILLAN"/>
    <s v="JUAN"/>
    <x v="329"/>
    <s v="Medicare"/>
    <s v="Medicare"/>
    <s v="Medicare SOUTHERN NORIDIAN"/>
    <s v="Medicare SOUTHERN NORIDIAN"/>
    <s v="SH524"/>
    <x v="123"/>
    <n v="93306"/>
    <s v="26"/>
    <n v="188"/>
    <n v="61.72"/>
    <n v="116.97"/>
    <n v="9.31"/>
    <s v="Medicare"/>
    <s v="CO45/INUNC/MC442"/>
    <s v="Opus26"/>
    <d v="2023-12-18T00:00:00"/>
    <s v="Adjusted Using MC442"/>
    <s v="Adjusted"/>
    <s v="Completed"/>
    <s v="A.Mubeena"/>
    <d v="2023-12-21T00:00:00"/>
  </r>
  <r>
    <x v="2"/>
    <x v="333"/>
    <s v="ILLAN"/>
    <s v="JUAN"/>
    <x v="329"/>
    <s v="Medicare"/>
    <s v="Medicare"/>
    <s v="Medicare SOUTHERN NORIDIAN"/>
    <s v="Medicare SOUTHERN NORIDIAN"/>
    <s v="SH524"/>
    <x v="123"/>
    <s v="99222"/>
    <m/>
    <n v="351"/>
    <n v="106.96"/>
    <n v="216.76"/>
    <n v="27.28"/>
    <s v="Medicare"/>
    <s v="CO45/INUNC/MC442"/>
    <s v="Opus26"/>
    <d v="2023-12-18T00:00:00"/>
    <s v="Adjusted Using MC442"/>
    <s v="Adjusted"/>
    <s v="Completed"/>
    <s v="A.Mubeena"/>
    <d v="2023-12-21T00:00:00"/>
  </r>
  <r>
    <x v="2"/>
    <x v="333"/>
    <s v="ILLAN"/>
    <s v="JUAN"/>
    <x v="329"/>
    <s v="Medicare"/>
    <s v="Medicare"/>
    <s v="Medicare SOUTHERN NORIDIAN"/>
    <s v="Medicare SOUTHERN NORIDIAN"/>
    <s v="SH524"/>
    <x v="124"/>
    <s v="99231"/>
    <m/>
    <n v="100"/>
    <n v="40.56"/>
    <n v="49.09"/>
    <n v="10.35"/>
    <s v="Medicare"/>
    <s v="CO45/INUNC/MC442"/>
    <s v="Opus26"/>
    <d v="2023-12-18T00:00:00"/>
    <s v="Adjusted Using MC442"/>
    <s v="Adjusted"/>
    <s v="Completed"/>
    <s v="A.Mubeena"/>
    <d v="2023-12-21T00:00:00"/>
  </r>
  <r>
    <x v="2"/>
    <x v="334"/>
    <s v="INIGUEZ"/>
    <s v="FELIPE"/>
    <x v="330"/>
    <s v="Medicare"/>
    <s v="Medicare HMO"/>
    <s v="MCR Health Net"/>
    <s v="MCR Health Net"/>
    <s v="SH424"/>
    <x v="31"/>
    <s v="92928"/>
    <s v="22"/>
    <n v="1546"/>
    <n v="713.45"/>
    <n v="14.56"/>
    <n v="817.99"/>
    <s v="Medicare"/>
    <s v="CO45/INUNC/MC442"/>
    <s v="Opus26"/>
    <d v="2023-12-18T00:00:00"/>
    <s v="Already Adjusted, hence no action taken"/>
    <s v="Not Adjusted"/>
    <s v="Completed"/>
    <s v="A.Mubeena"/>
    <d v="2023-12-21T00:00:00"/>
  </r>
  <r>
    <x v="2"/>
    <x v="335"/>
    <s v="IRANI"/>
    <s v="RAHZIN"/>
    <x v="331"/>
    <s v="Medicare"/>
    <s v="Medicare"/>
    <s v="Medicare SOUTHERN NORIDIAN"/>
    <s v="Medicare SOUTHERN NORIDIAN"/>
    <s v="SL278"/>
    <x v="163"/>
    <s v="99222"/>
    <m/>
    <n v="351"/>
    <n v="106.96"/>
    <n v="216.76"/>
    <n v="27.28"/>
    <s v="Medicare"/>
    <s v="CO45/INUNC/MC442"/>
    <s v="Opus26"/>
    <d v="2023-12-18T00:00:00"/>
    <s v="Already Adjusted, hence no action taken"/>
    <s v="Not Adjusted"/>
    <s v="Completed"/>
    <s v="A.Mubeena"/>
    <d v="2023-12-21T00:00:00"/>
  </r>
  <r>
    <x v="2"/>
    <x v="335"/>
    <s v="IRANI"/>
    <s v="RAHZIN"/>
    <x v="331"/>
    <s v="Medicare"/>
    <s v="Medicare"/>
    <s v="Medicare SOUTHERN NORIDIAN"/>
    <s v="Medicare SOUTHERN NORIDIAN"/>
    <s v="SL278"/>
    <x v="181"/>
    <s v="99232"/>
    <m/>
    <n v="184"/>
    <n v="65.17"/>
    <n v="102.2"/>
    <n v="16.63"/>
    <s v="Medicare"/>
    <s v="CO45/INUNC/MC442"/>
    <s v="Opus26"/>
    <d v="2023-12-18T00:00:00"/>
    <s v="Already Adjusted, hence no action taken"/>
    <s v="Not Adjusted"/>
    <s v="Completed"/>
    <s v="A.Mubeena"/>
    <d v="2023-12-21T00:00:00"/>
  </r>
  <r>
    <x v="2"/>
    <x v="335"/>
    <s v="IRANI"/>
    <s v="RAHZIN"/>
    <x v="331"/>
    <s v="Medicare"/>
    <s v="Medicare"/>
    <s v="Medicare SOUTHERN NORIDIAN"/>
    <s v="Medicare SOUTHERN NORIDIAN"/>
    <s v="SL278"/>
    <x v="168"/>
    <s v="99232"/>
    <m/>
    <n v="184"/>
    <n v="65.17"/>
    <n v="102.2"/>
    <n v="16.63"/>
    <s v="Medicare"/>
    <s v="CO45/INUNC/MC442"/>
    <s v="Opus26"/>
    <d v="2023-12-18T00:00:00"/>
    <s v="Already Adjusted, hence no action taken"/>
    <s v="Not Adjusted"/>
    <s v="Completed"/>
    <s v="A.Mubeena"/>
    <d v="2023-12-21T00:00:00"/>
  </r>
  <r>
    <x v="2"/>
    <x v="335"/>
    <s v="IRANI"/>
    <s v="RAHZIN"/>
    <x v="331"/>
    <s v="Medicare"/>
    <s v="Medicare"/>
    <s v="Medicare SOUTHERN NORIDIAN"/>
    <s v="Medicare SOUTHERN NORIDIAN"/>
    <s v="SL278"/>
    <x v="126"/>
    <s v="99232"/>
    <m/>
    <n v="184"/>
    <n v="65.17"/>
    <n v="102.2"/>
    <n v="16.63"/>
    <s v="Medicare"/>
    <s v="CO45/INUNC/MC442"/>
    <s v="Opus26"/>
    <d v="2023-12-18T00:00:00"/>
    <s v="Already Adjusted, hence no action taken"/>
    <s v="Not Adjusted"/>
    <s v="Completed"/>
    <s v="A.Mubeena"/>
    <d v="2023-12-21T00:00:00"/>
  </r>
  <r>
    <x v="2"/>
    <x v="335"/>
    <s v="IRANI"/>
    <s v="RAHZIN"/>
    <x v="331"/>
    <s v="Medicare"/>
    <s v="Medicare"/>
    <s v="Medicare SOUTHERN NORIDIAN"/>
    <s v="Medicare SOUTHERN NORIDIAN"/>
    <s v="SL278"/>
    <x v="127"/>
    <s v="99232"/>
    <m/>
    <n v="184"/>
    <n v="65.17"/>
    <n v="102.2"/>
    <n v="16.63"/>
    <s v="Medicare"/>
    <s v="CO45/INUNC/MC442"/>
    <s v="Opus26"/>
    <d v="2023-12-18T00:00:00"/>
    <s v="Already Adjusted, hence no action taken"/>
    <s v="Not Adjusted"/>
    <s v="Completed"/>
    <s v="A.Mubeena"/>
    <d v="2023-12-21T00:00:00"/>
  </r>
  <r>
    <x v="2"/>
    <x v="335"/>
    <s v="IRANI"/>
    <s v="RAHZIN"/>
    <x v="331"/>
    <s v="Medicare"/>
    <s v="Medicare"/>
    <s v="Medicare SOUTHERN NORIDIAN"/>
    <s v="Medicare SOUTHERN NORIDIAN"/>
    <s v="SL278"/>
    <x v="128"/>
    <s v="99232"/>
    <m/>
    <n v="184"/>
    <n v="65.17"/>
    <n v="102.2"/>
    <n v="16.63"/>
    <s v="Medicare"/>
    <s v="CO45/INUNC/MC442"/>
    <s v="Opus26"/>
    <d v="2023-12-18T00:00:00"/>
    <s v="Already Adjusted, hence no action taken"/>
    <s v="Not Adjusted"/>
    <s v="Completed"/>
    <s v="A.Mubeena"/>
    <d v="2023-12-21T00:00:00"/>
  </r>
  <r>
    <x v="2"/>
    <x v="335"/>
    <s v="IRANI"/>
    <s v="RAHZIN"/>
    <x v="331"/>
    <s v="Medicare"/>
    <s v="Medicare"/>
    <s v="Medicare SOUTHERN NORIDIAN"/>
    <s v="Medicare SOUTHERN NORIDIAN"/>
    <s v="SL278"/>
    <x v="129"/>
    <s v="99232"/>
    <m/>
    <n v="184"/>
    <n v="65.17"/>
    <n v="102.2"/>
    <n v="16.63"/>
    <s v="Medicare"/>
    <s v="CO45/INUNC/MC442"/>
    <s v="Opus26"/>
    <d v="2023-12-18T00:00:00"/>
    <s v="Already Adjusted, hence no action taken"/>
    <s v="Not Adjusted"/>
    <s v="Completed"/>
    <s v="A.Mubeena"/>
    <d v="2023-12-21T00:00:00"/>
  </r>
  <r>
    <x v="2"/>
    <x v="335"/>
    <s v="IRANI"/>
    <s v="RAHZIN"/>
    <x v="331"/>
    <s v="Medicare"/>
    <s v="Medicare"/>
    <s v="Medicare SOUTHERN NORIDIAN"/>
    <s v="Medicare SOUTHERN NORIDIAN"/>
    <s v="SL278"/>
    <x v="130"/>
    <s v="99232"/>
    <m/>
    <n v="184"/>
    <n v="65.17"/>
    <n v="102.2"/>
    <n v="16.63"/>
    <s v="Medicare"/>
    <s v="CO45/INUNC/MC442"/>
    <s v="Opus26"/>
    <d v="2023-12-18T00:00:00"/>
    <s v="Already Adjusted, hence no action taken"/>
    <s v="Not Adjusted"/>
    <s v="Completed"/>
    <s v="A.Mubeena"/>
    <d v="2023-12-21T00:00:00"/>
  </r>
  <r>
    <x v="2"/>
    <x v="335"/>
    <s v="IRANI"/>
    <s v="RAHZIN"/>
    <x v="331"/>
    <s v="Medicare"/>
    <s v="Medicare"/>
    <s v="Medicare SOUTHERN NORIDIAN"/>
    <s v="Medicare SOUTHERN NORIDIAN"/>
    <s v="SL278"/>
    <x v="113"/>
    <s v="99232"/>
    <m/>
    <n v="184"/>
    <n v="65.17"/>
    <n v="102.2"/>
    <n v="16.63"/>
    <s v="Medicare"/>
    <s v="CO45/INUNC/MC442"/>
    <s v="Opus26"/>
    <d v="2023-12-18T00:00:00"/>
    <s v="Already Adjusted, hence no action taken"/>
    <s v="Not Adjusted"/>
    <s v="Completed"/>
    <s v="A.Mubeena"/>
    <d v="2023-12-21T00:00:00"/>
  </r>
  <r>
    <x v="2"/>
    <x v="336"/>
    <s v="ISHO"/>
    <s v="KHALIL"/>
    <x v="20"/>
    <s v="Medicare"/>
    <s v="Medicare"/>
    <s v="Medicare SOUTHERN NORIDIAN"/>
    <s v="Medicare SOUTHERN NORIDIAN"/>
    <s v="SG487"/>
    <x v="32"/>
    <s v="99222"/>
    <s v="AI"/>
    <n v="351"/>
    <n v="106.96"/>
    <n v="216.76"/>
    <n v="27.28"/>
    <s v="Medicare"/>
    <s v="CO45/INUNC/MC442"/>
    <s v="Opus26"/>
    <d v="2023-12-18T00:00:00"/>
    <s v="Adjusted Using MC442"/>
    <s v="Adjusted"/>
    <s v="Completed"/>
    <s v="K.Kalpana"/>
    <d v="2023-12-21T00:00:00"/>
  </r>
  <r>
    <x v="2"/>
    <x v="336"/>
    <s v="ISHO"/>
    <s v="KHALIL"/>
    <x v="20"/>
    <s v="Medicare"/>
    <s v="Medicare"/>
    <s v="Medicare SOUTHERN NORIDIAN"/>
    <s v="Medicare SOUTHERN NORIDIAN"/>
    <s v="SG487"/>
    <x v="33"/>
    <s v="99232"/>
    <m/>
    <n v="184"/>
    <n v="65.17"/>
    <n v="102.2"/>
    <n v="16.63"/>
    <s v="Medicare"/>
    <s v="CO45/INUNC/MC442"/>
    <s v="Opus26"/>
    <d v="2023-12-18T00:00:00"/>
    <s v="Adjusted Using MC442"/>
    <s v="Adjusted"/>
    <s v="Completed"/>
    <s v="K.Kalpana"/>
    <d v="2023-12-21T00:00:00"/>
  </r>
  <r>
    <x v="2"/>
    <x v="336"/>
    <s v="ISHO"/>
    <s v="KHALIL"/>
    <x v="20"/>
    <s v="Medicare"/>
    <s v="Medicare"/>
    <s v="Medicare SOUTHERN NORIDIAN"/>
    <s v="Medicare SOUTHERN NORIDIAN"/>
    <s v="SG487"/>
    <x v="46"/>
    <s v="99239"/>
    <m/>
    <n v="272"/>
    <n v="95.07"/>
    <n v="152.68"/>
    <n v="24.25"/>
    <s v="Medicare"/>
    <s v="CO45/INUNC/MC442"/>
    <s v="Opus26"/>
    <d v="2023-12-18T00:00:00"/>
    <s v="Adjusted Using MC442"/>
    <s v="Adjusted"/>
    <s v="Completed"/>
    <s v="K.Kalpana"/>
    <d v="2023-12-21T00:00:00"/>
  </r>
  <r>
    <x v="2"/>
    <x v="337"/>
    <s v="ISLAND"/>
    <s v="YOLANDA"/>
    <x v="332"/>
    <s v="Medicare"/>
    <s v="Medicare"/>
    <s v="Medicare SOUTHERN NORIDIAN"/>
    <s v="Medicare SOUTHERN NORIDIAN"/>
    <s v="SC353"/>
    <x v="355"/>
    <s v="99222"/>
    <s v="25"/>
    <n v="351"/>
    <n v="111.12"/>
    <n v="211.53"/>
    <n v="28.35"/>
    <s v="Medicare"/>
    <s v="CO45/INUNC/MC442"/>
    <s v="Opus26"/>
    <d v="2023-12-18T00:00:00"/>
    <s v="Adjusted Using MC442"/>
    <s v="Adjusted"/>
    <s v="Completed"/>
    <s v="A.Mubeena"/>
    <d v="2023-12-21T00:00:00"/>
  </r>
  <r>
    <x v="2"/>
    <x v="338"/>
    <s v="ISON"/>
    <s v="SADE"/>
    <x v="333"/>
    <s v="Commercial"/>
    <s v="Blue Cross"/>
    <s v="Anthem Blue Cross"/>
    <s v="Anthem Blue Cross"/>
    <s v="SR024"/>
    <x v="310"/>
    <s v="99223"/>
    <m/>
    <n v="515"/>
    <n v="344.29"/>
    <n v="0"/>
    <n v="170.71"/>
    <s v="Medicare"/>
    <s v="CO45/INUNC/MC442"/>
    <s v="Opus26"/>
    <d v="2023-12-18T00:00:00"/>
    <s v="Adjusted Using INUNC"/>
    <s v="Adjusted"/>
    <s v="Completed"/>
    <s v="A.Mubeena"/>
    <d v="2023-12-21T00:00:00"/>
  </r>
  <r>
    <x v="2"/>
    <x v="339"/>
    <s v="IZATT"/>
    <s v="ROBERT"/>
    <x v="334"/>
    <s v="Commercial"/>
    <s v="Blue Cross"/>
    <s v="Anthem Blue Cross"/>
    <s v="Anthem Blue Cross"/>
    <s v="SP812"/>
    <x v="80"/>
    <s v="99232"/>
    <m/>
    <n v="184"/>
    <n v="165.6"/>
    <n v="0"/>
    <n v="18.399999999999999"/>
    <s v="Medicare"/>
    <s v="CO45/INUNC/MC442"/>
    <s v="Opus26"/>
    <d v="2023-12-18T00:00:00"/>
    <s v="Already Adjusted, hence no action taken"/>
    <s v="Not Adjusted"/>
    <s v="Completed"/>
    <s v="A.Mubeena"/>
    <d v="2023-12-21T00:00:00"/>
  </r>
  <r>
    <x v="2"/>
    <x v="339"/>
    <s v="IZATT"/>
    <s v="ROBERT"/>
    <x v="334"/>
    <s v="Commercial"/>
    <s v="Blue Cross"/>
    <s v="Anthem Blue Cross"/>
    <s v="Anthem Blue Cross"/>
    <s v="SP373"/>
    <x v="80"/>
    <n v="93306"/>
    <s v="26"/>
    <n v="188"/>
    <n v="169.2"/>
    <n v="0"/>
    <n v="18.8"/>
    <s v="Medicare"/>
    <s v="CO45/INUNC/MC442"/>
    <s v="Opus26"/>
    <d v="2023-12-18T00:00:00"/>
    <s v="Already Adjusted, hence no action taken"/>
    <s v="Not Adjusted"/>
    <s v="Completed"/>
    <s v="A.Mubeena"/>
    <d v="2023-12-21T00:00:00"/>
  </r>
  <r>
    <x v="2"/>
    <x v="340"/>
    <s v="JABRO"/>
    <s v="PARIKHAN"/>
    <x v="335"/>
    <s v="Medicare"/>
    <s v="Medicare"/>
    <s v="Medicare SOUTHERN NORIDIAN"/>
    <s v="Medicare SOUTHERN NORIDIAN"/>
    <s v="SP414"/>
    <x v="47"/>
    <s v="99222"/>
    <s v="57"/>
    <n v="351"/>
    <n v="106.96"/>
    <n v="216.76"/>
    <n v="27.28"/>
    <s v="Medicare"/>
    <s v="CO45/INUNC/MC442"/>
    <s v="Opus26"/>
    <d v="2023-12-18T00:00:00"/>
    <s v="Adjusted Using MC442"/>
    <s v="Adjusted"/>
    <s v="Completed"/>
    <s v="A.Mubeena"/>
    <d v="2023-12-21T00:00:00"/>
  </r>
  <r>
    <x v="2"/>
    <x v="340"/>
    <s v="JABRO"/>
    <s v="PARIKHAN"/>
    <x v="335"/>
    <s v="Medicare"/>
    <s v="Medicare"/>
    <s v="Medicare SOUTHERN NORIDIAN"/>
    <s v="Medicare SOUTHERN NORIDIAN"/>
    <s v="SP414"/>
    <x v="48"/>
    <s v="27236"/>
    <s v="RT"/>
    <n v="3115"/>
    <n v="994.25"/>
    <n v="1867.12"/>
    <n v="253.63"/>
    <s v="Medicare"/>
    <s v="CO45/INUNC/MC442"/>
    <s v="Opus26"/>
    <d v="2023-12-18T00:00:00"/>
    <s v="Adjusted Using MC442"/>
    <s v="Adjusted"/>
    <s v="Completed"/>
    <s v="A.Mubeena"/>
    <d v="2023-12-21T00:00:00"/>
  </r>
  <r>
    <x v="2"/>
    <x v="341"/>
    <s v="JACKSON JR"/>
    <s v="HOZIE"/>
    <x v="336"/>
    <s v="Medicare"/>
    <s v="Medicare HMO"/>
    <s v="MCR ALPHA CARE MEDICAL GROUP"/>
    <s v="MCR ALPHA CARE MEDICAL GROUP"/>
    <s v="SH096"/>
    <x v="127"/>
    <s v="99291"/>
    <m/>
    <n v="712"/>
    <n v="216.82"/>
    <n v="4.43"/>
    <n v="490.75"/>
    <s v="Medicare"/>
    <s v="CO45/INUNC/MC442"/>
    <s v="Opus26"/>
    <d v="2023-12-18T00:00:00"/>
    <s v="Adjusted Using CO45"/>
    <s v="Adjusted"/>
    <s v="Completed"/>
    <s v="A.Mubeena"/>
    <d v="2023-12-21T00:00:00"/>
  </r>
  <r>
    <x v="2"/>
    <x v="341"/>
    <s v="JACKSON JR"/>
    <s v="HOZIE"/>
    <x v="336"/>
    <s v="Medicare"/>
    <s v="Medicare HMO"/>
    <s v="MCR ALPHA CARE MEDICAL GROUP"/>
    <s v="MCR ALPHA CARE MEDICAL GROUP"/>
    <s v="SH096"/>
    <x v="130"/>
    <s v="99232"/>
    <m/>
    <n v="184"/>
    <n v="81.47"/>
    <n v="1.66"/>
    <n v="100.87"/>
    <s v="Medicare"/>
    <s v="CO45/INUNC/MC442"/>
    <s v="Opus26"/>
    <d v="2023-12-18T00:00:00"/>
    <s v="Adjusted Using CO45"/>
    <s v="Adjusted"/>
    <s v="Completed"/>
    <s v="A.Mubeena"/>
    <d v="2023-12-21T00:00:00"/>
  </r>
  <r>
    <x v="2"/>
    <x v="341"/>
    <s v="JACKSON JR"/>
    <s v="HOZIE"/>
    <x v="336"/>
    <s v="Medicare"/>
    <s v="Medicare HMO"/>
    <s v="MCR ALPHA CARE MEDICAL GROUP"/>
    <s v="MCR ALPHA CARE MEDICAL GROUP"/>
    <s v="SH096"/>
    <x v="113"/>
    <s v="99232"/>
    <m/>
    <n v="184"/>
    <n v="81.47"/>
    <n v="1.68"/>
    <n v="100.85"/>
    <s v="Medicare"/>
    <s v="CO45/INUNC/MC442"/>
    <s v="Opus26"/>
    <d v="2023-12-18T00:00:00"/>
    <s v="Adjusted Using CO45"/>
    <s v="Adjusted"/>
    <s v="Completed"/>
    <s v="A.Mubeena"/>
    <d v="2023-12-21T00:00:00"/>
  </r>
  <r>
    <x v="2"/>
    <x v="341"/>
    <s v="JACKSON JR"/>
    <s v="HOZIE"/>
    <x v="336"/>
    <s v="Medicare"/>
    <s v="Medicare HMO"/>
    <s v="MCR ALPHA CARE MEDICAL GROUP"/>
    <s v="MCR ALPHA CARE MEDICAL GROUP"/>
    <s v="SH096"/>
    <x v="114"/>
    <s v="99232"/>
    <m/>
    <n v="184"/>
    <n v="81.47"/>
    <n v="1.66"/>
    <n v="100.87"/>
    <s v="Medicare"/>
    <s v="CO45/INUNC/MC442"/>
    <s v="Opus26"/>
    <d v="2023-12-18T00:00:00"/>
    <s v="Adjusted Using CO45"/>
    <s v="Adjusted"/>
    <s v="Completed"/>
    <s v="A.Mubeena"/>
    <d v="2023-12-21T00:00:00"/>
  </r>
  <r>
    <x v="2"/>
    <x v="341"/>
    <s v="JACKSON JR"/>
    <s v="HOZIE"/>
    <x v="336"/>
    <s v="Medicare"/>
    <s v="Medicare HMO"/>
    <s v="MCR ALPHA CARE MEDICAL GROUP"/>
    <s v="MCR ALPHA CARE MEDICAL GROUP"/>
    <s v="SH096"/>
    <x v="115"/>
    <s v="99232"/>
    <m/>
    <n v="184"/>
    <n v="81.47"/>
    <n v="1.68"/>
    <n v="100.85"/>
    <s v="Medicare"/>
    <s v="CO45/INUNC/MC442"/>
    <s v="Opus26"/>
    <d v="2023-12-18T00:00:00"/>
    <s v="Adjusted Using CO45"/>
    <s v="Adjusted"/>
    <s v="Completed"/>
    <s v="A.Mubeena"/>
    <d v="2023-12-21T00:00:00"/>
  </r>
  <r>
    <x v="2"/>
    <x v="341"/>
    <s v="JACKSON JR"/>
    <s v="HOZIE"/>
    <x v="336"/>
    <s v="Medicare"/>
    <s v="Medicare HMO"/>
    <s v="MCR ALPHA CARE MEDICAL GROUP"/>
    <s v="MCR ALPHA CARE MEDICAL GROUP"/>
    <s v="SH096"/>
    <x v="116"/>
    <s v="99232"/>
    <m/>
    <n v="184"/>
    <n v="81.47"/>
    <n v="1.66"/>
    <n v="100.87"/>
    <s v="Medicare"/>
    <s v="CO45/INUNC/MC442"/>
    <s v="Opus26"/>
    <d v="2023-12-18T00:00:00"/>
    <s v="Adjusted Using CO45"/>
    <s v="Adjusted"/>
    <s v="Completed"/>
    <s v="A.Mubeena"/>
    <d v="2023-12-21T00:00:00"/>
  </r>
  <r>
    <x v="2"/>
    <x v="342"/>
    <s v="JAHNER"/>
    <s v="NAOMI"/>
    <x v="337"/>
    <s v="Medicaid"/>
    <s v="Medicaid HMO"/>
    <s v="MCD Care1st Blueshield Promise HP"/>
    <s v="MCD Care1st Blueshield Promise HP"/>
    <s v="SG780"/>
    <x v="134"/>
    <s v="99254"/>
    <m/>
    <n v="432"/>
    <n v="64.36"/>
    <n v="0"/>
    <n v="367.64"/>
    <s v="Medicaid"/>
    <s v="CO45/INUNC/MC442"/>
    <s v="Opus26"/>
    <d v="2023-12-18T00:00:00"/>
    <s v="Adjusted Using CO45"/>
    <s v="Adjusted"/>
    <s v="Completed"/>
    <s v="A.Mubeena"/>
    <d v="2023-12-21T00:00:00"/>
  </r>
  <r>
    <x v="2"/>
    <x v="342"/>
    <s v="JAHNER"/>
    <s v="NAOMI"/>
    <x v="337"/>
    <s v="Medicaid"/>
    <s v="Medicaid HMO"/>
    <s v="MCD Care1st Blueshield Promise HP"/>
    <s v="MCD Care1st Blueshield Promise HP"/>
    <s v="SG780"/>
    <x v="140"/>
    <s v="99232"/>
    <m/>
    <n v="184"/>
    <n v="37.42"/>
    <n v="0"/>
    <n v="146.58000000000001"/>
    <s v="Medicaid"/>
    <s v="CO45/INUNC/MC442"/>
    <s v="Opus26"/>
    <d v="2023-12-18T00:00:00"/>
    <s v="Adjusted Using CO45"/>
    <s v="Adjusted"/>
    <s v="Completed"/>
    <s v="A.Mubeena"/>
    <d v="2023-12-21T00:00:00"/>
  </r>
  <r>
    <x v="2"/>
    <x v="343"/>
    <s v="JAJO"/>
    <s v="NAGEBA"/>
    <x v="338"/>
    <s v="Medicare"/>
    <s v="Medicare"/>
    <s v="Medicare SOUTHERN NORIDIAN"/>
    <s v="Medicare SOUTHERN NORIDIAN"/>
    <s v="SP629"/>
    <x v="162"/>
    <s v="99222"/>
    <s v="AI"/>
    <n v="351"/>
    <n v="106.96"/>
    <n v="216.76"/>
    <n v="27.28"/>
    <s v="Medicare"/>
    <s v="CO45/INUNC/MC442"/>
    <s v="Opus26"/>
    <d v="2023-12-18T00:00:00"/>
    <s v="Adjusted Using MC442"/>
    <s v="Adjusted"/>
    <s v="Completed"/>
    <s v="K.Kalpana"/>
    <d v="2023-12-21T00:00:00"/>
  </r>
  <r>
    <x v="2"/>
    <x v="343"/>
    <s v="JAJO"/>
    <s v="NAGEBA"/>
    <x v="338"/>
    <s v="Medicare"/>
    <s v="Medicare"/>
    <s v="Medicare SOUTHERN NORIDIAN"/>
    <s v="Medicare SOUTHERN NORIDIAN"/>
    <s v="SQ032"/>
    <x v="163"/>
    <s v="99231"/>
    <m/>
    <n v="100"/>
    <n v="41.51"/>
    <n v="48.14"/>
    <n v="10.35"/>
    <s v="Medicare"/>
    <s v="CO45/INUNC/MC442"/>
    <s v="Opus26"/>
    <d v="2023-12-18T00:00:00"/>
    <s v="Adjusted Using MC442"/>
    <s v="Adjusted"/>
    <s v="Completed"/>
    <s v="K.Kalpana"/>
    <d v="2023-12-21T00:00:00"/>
  </r>
  <r>
    <x v="2"/>
    <x v="343"/>
    <s v="JAJO"/>
    <s v="NAGEBA"/>
    <x v="338"/>
    <s v="Medicare"/>
    <s v="Medicare"/>
    <s v="Medicare SOUTHERN NORIDIAN"/>
    <s v="Medicare SOUTHERN NORIDIAN"/>
    <s v="SQ032"/>
    <x v="181"/>
    <s v="99239"/>
    <m/>
    <n v="272"/>
    <n v="97.29"/>
    <n v="150.46"/>
    <n v="24.25"/>
    <s v="Medicare"/>
    <s v="CO45/INUNC/MC442"/>
    <s v="Opus26"/>
    <d v="2023-12-18T00:00:00"/>
    <s v="Adjusted Using MC442"/>
    <s v="Adjusted"/>
    <s v="Completed"/>
    <s v="K.Kalpana"/>
    <d v="2023-12-21T00:00:00"/>
  </r>
  <r>
    <x v="2"/>
    <x v="344"/>
    <s v="JAMES"/>
    <s v="CINDY"/>
    <x v="339"/>
    <s v="Commercial"/>
    <s v="Group Insurance"/>
    <s v="Aetna PPO"/>
    <s v="Aetna PPO"/>
    <s v="SL026"/>
    <x v="356"/>
    <s v="11044"/>
    <s v="51"/>
    <n v="808"/>
    <n v="244.68"/>
    <n v="0"/>
    <n v="563.32000000000005"/>
    <s v="Medicare"/>
    <s v="CO45/INUNC/MC442"/>
    <s v="Opus26"/>
    <d v="2023-12-18T00:00:00"/>
    <s v="Adjusted Using INUNC"/>
    <s v="Adjusted"/>
    <s v="Completed"/>
    <s v="A.Mubeena"/>
    <d v="2023-12-21T00:00:00"/>
  </r>
  <r>
    <x v="2"/>
    <x v="345"/>
    <s v="JAMES"/>
    <s v="WILLIAM"/>
    <x v="340"/>
    <s v="Medicare"/>
    <s v="Medicare"/>
    <s v="Medicare SOUTHERN NORIDIAN"/>
    <s v="Medicare SOUTHERN NORIDIAN"/>
    <s v="SH643"/>
    <x v="160"/>
    <s v="99221"/>
    <m/>
    <n v="260"/>
    <n v="67.849999999999994"/>
    <n v="174.84"/>
    <n v="17.309999999999999"/>
    <s v="Medicare"/>
    <s v="CO45/INUNC/MC442"/>
    <s v="Opus26"/>
    <d v="2023-12-18T00:00:00"/>
    <s v="Adjusted Using MC442"/>
    <s v="Adjusted"/>
    <s v="Completed"/>
    <s v="D.Ranjana"/>
    <d v="2023-12-23T00:00:00"/>
  </r>
  <r>
    <x v="2"/>
    <x v="346"/>
    <s v="JBARA"/>
    <s v="FALAH"/>
    <x v="341"/>
    <s v="Medicare"/>
    <s v="Medicare"/>
    <s v="Medicare SOUTHERN NORIDIAN"/>
    <s v="Medicare SOUTHERN NORIDIAN"/>
    <s v="SG749"/>
    <x v="122"/>
    <s v="99222"/>
    <s v="AI"/>
    <n v="351"/>
    <n v="106.96"/>
    <n v="216.76"/>
    <n v="27.28"/>
    <s v="Medicare"/>
    <s v="CO45/INUNC/MC442"/>
    <s v="Opus26"/>
    <d v="2023-12-18T00:00:00"/>
    <s v="Already Adjusted, hence no action taken"/>
    <s v="Not Adjusted"/>
    <s v="Completed"/>
    <s v="A.Mubeena"/>
    <d v="2023-12-21T00:00:00"/>
  </r>
  <r>
    <x v="2"/>
    <x v="346"/>
    <s v="JBARA"/>
    <s v="FALAH"/>
    <x v="341"/>
    <s v="Medicare"/>
    <s v="Medicare"/>
    <s v="Medicare SOUTHERN NORIDIAN"/>
    <s v="Medicare SOUTHERN NORIDIAN"/>
    <s v="SG029"/>
    <x v="123"/>
    <n v="93880"/>
    <s v="26"/>
    <n v="102"/>
    <n v="31.16"/>
    <n v="62.89"/>
    <n v="7.95"/>
    <s v="Medicare"/>
    <s v="CO45/INUNC/MC442"/>
    <s v="Opus26"/>
    <d v="2023-12-18T00:00:00"/>
    <s v="Already Adjusted, hence no action taken"/>
    <s v="Not Adjusted"/>
    <s v="Completed"/>
    <s v="A.Mubeena"/>
    <d v="2023-12-21T00:00:00"/>
  </r>
  <r>
    <x v="2"/>
    <x v="346"/>
    <s v="JBARA"/>
    <s v="FALAH"/>
    <x v="341"/>
    <s v="Medicare"/>
    <s v="Medicare"/>
    <s v="Medicare SOUTHERN NORIDIAN"/>
    <s v="Medicare SOUTHERN NORIDIAN"/>
    <s v="SG749"/>
    <x v="123"/>
    <s v="99232"/>
    <m/>
    <n v="184"/>
    <n v="65.17"/>
    <n v="102.2"/>
    <n v="16.63"/>
    <s v="Medicare"/>
    <s v="CO45/INUNC/MC442"/>
    <s v="Opus26"/>
    <d v="2023-12-18T00:00:00"/>
    <s v="Already Adjusted, hence no action taken"/>
    <s v="Not Adjusted"/>
    <s v="Completed"/>
    <s v="A.Mubeena"/>
    <d v="2023-12-21T00:00:00"/>
  </r>
  <r>
    <x v="2"/>
    <x v="346"/>
    <s v="JBARA"/>
    <s v="FALAH"/>
    <x v="341"/>
    <s v="Medicare"/>
    <s v="Medicare"/>
    <s v="Medicare SOUTHERN NORIDIAN"/>
    <s v="Medicare SOUTHERN NORIDIAN"/>
    <s v="SG045"/>
    <x v="123"/>
    <n v="93306"/>
    <s v="26"/>
    <n v="188"/>
    <n v="56.59"/>
    <n v="116.97"/>
    <n v="14.44"/>
    <s v="Medicare"/>
    <s v="CO45/INUNC/MC442"/>
    <s v="Opus26"/>
    <d v="2023-12-18T00:00:00"/>
    <s v="Already Adjusted, hence no action taken"/>
    <s v="Not Adjusted"/>
    <s v="Completed"/>
    <s v="A.Mubeena"/>
    <d v="2023-12-21T00:00:00"/>
  </r>
  <r>
    <x v="2"/>
    <x v="346"/>
    <s v="JBARA"/>
    <s v="FALAH"/>
    <x v="341"/>
    <s v="Medicare"/>
    <s v="Medicare"/>
    <s v="Medicare SOUTHERN NORIDIAN"/>
    <s v="Medicare SOUTHERN NORIDIAN"/>
    <s v="SG749"/>
    <x v="124"/>
    <s v="99232"/>
    <m/>
    <n v="184"/>
    <n v="65.17"/>
    <n v="102.2"/>
    <n v="16.63"/>
    <s v="Medicare"/>
    <s v="CO45/INUNC/MC442"/>
    <s v="Opus26"/>
    <d v="2023-12-18T00:00:00"/>
    <s v="Already Adjusted, hence no action taken"/>
    <s v="Not Adjusted"/>
    <s v="Completed"/>
    <s v="A.Mubeena"/>
    <d v="2023-12-21T00:00:00"/>
  </r>
  <r>
    <x v="2"/>
    <x v="347"/>
    <s v="JELLISON"/>
    <s v="JANET"/>
    <x v="342"/>
    <s v="Medicare"/>
    <s v="Medicare"/>
    <s v="Medicare SOUTHERN NORIDIAN"/>
    <s v="Medicare SOUTHERN NORIDIAN"/>
    <s v="SP869"/>
    <x v="33"/>
    <s v="99291"/>
    <m/>
    <n v="712"/>
    <n v="173.46"/>
    <n v="494.29"/>
    <n v="44.25"/>
    <s v="Medicare"/>
    <s v="CO45/INUNC/MC442"/>
    <s v="Opus26"/>
    <d v="2023-12-18T00:00:00"/>
    <s v="Medicare paid on December month(2023), hence no action taken"/>
    <s v="Not Adjusted"/>
    <s v="Completed"/>
    <s v="A.Mubeena"/>
    <d v="2023-12-21T00:00:00"/>
  </r>
  <r>
    <x v="2"/>
    <x v="347"/>
    <s v="JELLISON"/>
    <s v="JANET"/>
    <x v="342"/>
    <s v="Medicare"/>
    <s v="Medicare"/>
    <s v="Medicare SOUTHERN NORIDIAN"/>
    <s v="Medicare SOUTHERN NORIDIAN"/>
    <s v="SP447"/>
    <x v="46"/>
    <s v="99232"/>
    <m/>
    <n v="184"/>
    <n v="65.17"/>
    <n v="102.2"/>
    <n v="16.63"/>
    <s v="Medicare"/>
    <s v="CO45/INUNC/MC442"/>
    <s v="Opus26"/>
    <d v="2023-12-18T00:00:00"/>
    <s v="Medicare paid on December month(2023), hence no action taken"/>
    <s v="Not Adjusted"/>
    <s v="Completed"/>
    <s v="A.Mubeena"/>
    <d v="2023-12-21T00:00:00"/>
  </r>
  <r>
    <x v="2"/>
    <x v="348"/>
    <s v="JESSUP"/>
    <s v="TAMARA"/>
    <x v="343"/>
    <s v="Medicare"/>
    <s v="Medicare"/>
    <s v="Medicare SOUTHERN NORIDIAN"/>
    <s v="Medicare SOUTHERN NORIDIAN"/>
    <s v="SG869"/>
    <x v="88"/>
    <s v="99223"/>
    <s v="AI"/>
    <n v="515"/>
    <n v="142.88"/>
    <n v="335.67"/>
    <n v="36.450000000000003"/>
    <s v="Medicare"/>
    <s v="CO45/INUNC/MC442"/>
    <s v="Opus26"/>
    <d v="2023-12-18T00:00:00"/>
    <s v="Adjusted Using MC442"/>
    <s v="Adjusted"/>
    <s v="Completed"/>
    <s v="D.Ranjana"/>
    <d v="2023-12-23T00:00:00"/>
  </r>
  <r>
    <x v="2"/>
    <x v="348"/>
    <s v="JESSUP"/>
    <s v="TAMARA"/>
    <x v="343"/>
    <s v="Medicare"/>
    <s v="Medicare"/>
    <s v="Medicare SOUTHERN NORIDIAN"/>
    <s v="Medicare SOUTHERN NORIDIAN"/>
    <s v="SG869"/>
    <x v="89"/>
    <s v="99233"/>
    <m/>
    <n v="265"/>
    <n v="98.02"/>
    <n v="141.97"/>
    <n v="25.01"/>
    <s v="Medicare"/>
    <s v="CO45/INUNC/MC442"/>
    <s v="Opus26"/>
    <d v="2023-12-18T00:00:00"/>
    <s v="Adjusted Using MC442"/>
    <s v="Adjusted"/>
    <s v="Completed"/>
    <s v="D.Ranjana"/>
    <d v="2023-12-23T00:00:00"/>
  </r>
  <r>
    <x v="2"/>
    <x v="348"/>
    <s v="JESSUP"/>
    <s v="TAMARA"/>
    <x v="343"/>
    <s v="Medicare"/>
    <s v="Medicare"/>
    <s v="Medicare SOUTHERN NORIDIAN"/>
    <s v="Medicare SOUTHERN NORIDIAN"/>
    <s v="SG869"/>
    <x v="90"/>
    <s v="99233"/>
    <m/>
    <n v="265"/>
    <n v="98.02"/>
    <n v="141.97"/>
    <n v="25.01"/>
    <s v="Medicare"/>
    <s v="CO45/INUNC/MC442"/>
    <s v="Opus26"/>
    <d v="2023-12-18T00:00:00"/>
    <s v="Adjusted Using MC442"/>
    <s v="Adjusted"/>
    <s v="Completed"/>
    <s v="D.Ranjana"/>
    <d v="2023-12-23T00:00:00"/>
  </r>
  <r>
    <x v="2"/>
    <x v="348"/>
    <s v="JESSUP"/>
    <s v="TAMARA"/>
    <x v="343"/>
    <s v="Medicare"/>
    <s v="Medicare"/>
    <s v="Medicare SOUTHERN NORIDIAN"/>
    <s v="Medicare SOUTHERN NORIDIAN"/>
    <s v="SG914"/>
    <x v="28"/>
    <s v="99221"/>
    <s v="AI"/>
    <n v="260"/>
    <n v="67.849999999999994"/>
    <n v="174.84"/>
    <n v="17.309999999999999"/>
    <s v="Medicare"/>
    <s v="CO45/INUNC/MC442"/>
    <s v="Opus26"/>
    <d v="2023-12-18T00:00:00"/>
    <s v="Adjusted Using MC442"/>
    <s v="Adjusted"/>
    <s v="Completed"/>
    <s v="D.Ranjana"/>
    <d v="2023-12-23T00:00:00"/>
  </r>
  <r>
    <x v="2"/>
    <x v="348"/>
    <s v="JESSUP"/>
    <s v="TAMARA"/>
    <x v="343"/>
    <s v="Medicare"/>
    <s v="Medicare"/>
    <s v="Medicare SOUTHERN NORIDIAN"/>
    <s v="Medicare SOUTHERN NORIDIAN"/>
    <s v="SG914"/>
    <x v="29"/>
    <s v="99238"/>
    <m/>
    <n v="186"/>
    <n v="67.239999999999995"/>
    <n v="101.61"/>
    <n v="17.149999999999999"/>
    <s v="Medicare"/>
    <s v="CO45/INUNC/MC442"/>
    <s v="Opus26"/>
    <d v="2023-12-18T00:00:00"/>
    <s v="Adjusted Using MC442"/>
    <s v="Adjusted"/>
    <s v="Completed"/>
    <s v="D.Ranjana"/>
    <d v="2023-12-23T00:00:00"/>
  </r>
  <r>
    <x v="2"/>
    <x v="349"/>
    <s v="JIMENEZ"/>
    <s v="ALFREDO"/>
    <x v="344"/>
    <s v="Medicare"/>
    <s v="Medicare"/>
    <s v="Medicare SOUTHERN NORIDIAN"/>
    <s v="Medicare SOUTHERN NORIDIAN"/>
    <s v="SP629"/>
    <x v="55"/>
    <s v="99222"/>
    <s v="AI"/>
    <n v="351"/>
    <n v="106.96"/>
    <n v="216.76"/>
    <n v="27.28"/>
    <s v="Medicare"/>
    <s v="CO45/INUNC/MC442"/>
    <s v="Opus26"/>
    <d v="2023-12-18T00:00:00"/>
    <s v="Adjusted Using MC442"/>
    <s v="Adjusted"/>
    <s v="Completed"/>
    <s v="A.Mubeena"/>
    <d v="2023-12-21T00:00:00"/>
  </r>
  <r>
    <x v="2"/>
    <x v="349"/>
    <s v="JIMENEZ"/>
    <s v="ALFREDO"/>
    <x v="344"/>
    <s v="Medicare"/>
    <s v="Medicare"/>
    <s v="Medicare SOUTHERN NORIDIAN"/>
    <s v="Medicare SOUTHERN NORIDIAN"/>
    <s v="SP853"/>
    <x v="27"/>
    <s v="99239"/>
    <m/>
    <n v="272"/>
    <n v="95.07"/>
    <n v="152.68"/>
    <n v="24.25"/>
    <s v="Medicare"/>
    <s v="CO45/INUNC/MC442"/>
    <s v="Opus26"/>
    <d v="2023-12-18T00:00:00"/>
    <s v="Adjusted Using MC442"/>
    <s v="Adjusted"/>
    <s v="Completed"/>
    <s v="A.Mubeena"/>
    <d v="2023-12-21T00:00:00"/>
  </r>
  <r>
    <x v="2"/>
    <x v="349"/>
    <s v="JIMENEZ"/>
    <s v="ALFREDO"/>
    <x v="344"/>
    <s v="Medicare"/>
    <s v="Medicare"/>
    <s v="Medicare SOUTHERN NORIDIAN"/>
    <s v="Medicare SOUTHERN NORIDIAN"/>
    <s v="SP799"/>
    <x v="27"/>
    <s v="99221"/>
    <m/>
    <n v="260"/>
    <n v="67.849999999999994"/>
    <n v="174.84"/>
    <n v="17.309999999999999"/>
    <s v="Medicare"/>
    <s v="CO45/INUNC/MC442"/>
    <s v="Opus26"/>
    <d v="2023-12-18T00:00:00"/>
    <s v="Adjusted Using MC442"/>
    <s v="Adjusted"/>
    <s v="Completed"/>
    <s v="A.Mubeena"/>
    <d v="2023-12-21T00:00:00"/>
  </r>
  <r>
    <x v="2"/>
    <x v="350"/>
    <s v="JIMENEZ"/>
    <s v="ESTHER"/>
    <x v="345"/>
    <s v="Medicare"/>
    <s v="Medicare"/>
    <s v="Medicare SOUTHERN NORIDIAN"/>
    <s v="Medicare SOUTHERN NORIDIAN"/>
    <s v="SP837"/>
    <x v="334"/>
    <s v="92134-26"/>
    <m/>
    <n v="65"/>
    <n v="35.46"/>
    <n v="20.49"/>
    <n v="9.0500000000000007"/>
    <s v="Medicare"/>
    <s v="CO45/INUNC/MC442"/>
    <s v="Opus26"/>
    <d v="2023-12-18T00:00:00"/>
    <s v="Adjusted Using MC442"/>
    <s v="Adjusted"/>
    <s v="Completed"/>
    <s v="A.Mubeena"/>
    <d v="2023-12-21T00:00:00"/>
  </r>
  <r>
    <x v="2"/>
    <x v="350"/>
    <s v="JIMENEZ"/>
    <s v="ESTHER"/>
    <x v="345"/>
    <s v="Medicare"/>
    <s v="Medicare"/>
    <s v="Medicare SOUTHERN NORIDIAN"/>
    <s v="Medicare SOUTHERN NORIDIAN"/>
    <s v="SP837"/>
    <x v="334"/>
    <s v="92004"/>
    <m/>
    <n v="382"/>
    <n v="131.13999999999999"/>
    <n v="217.41"/>
    <n v="33.450000000000003"/>
    <s v="Medicare"/>
    <s v="CO45/INUNC/MC442"/>
    <s v="Opus26"/>
    <d v="2023-12-18T00:00:00"/>
    <s v="Adjusted Using MC442"/>
    <s v="Adjusted"/>
    <s v="Completed"/>
    <s v="A.Mubeena"/>
    <d v="2023-12-21T00:00:00"/>
  </r>
  <r>
    <x v="2"/>
    <x v="351"/>
    <s v="JIMENEZ"/>
    <s v="JAVIER"/>
    <x v="346"/>
    <s v="Medicare"/>
    <s v="Medicare"/>
    <s v="Medicare SOUTHERN NORIDIAN"/>
    <s v="Medicare SOUTHERN NORIDIAN"/>
    <s v="SG873"/>
    <x v="55"/>
    <s v="99222"/>
    <m/>
    <n v="351"/>
    <n v="106.96"/>
    <n v="216.76"/>
    <n v="27.28"/>
    <s v="Medicare"/>
    <s v="CO45/INUNC/MC442"/>
    <s v="Opus26"/>
    <d v="2023-12-18T00:00:00"/>
    <s v="Balance not available, hence no action taken"/>
    <s v="Not Adjusted"/>
    <s v="Completed"/>
    <s v="A.Mubeena"/>
    <d v="2023-12-21T00:00:00"/>
  </r>
  <r>
    <x v="2"/>
    <x v="351"/>
    <s v="JIMENEZ"/>
    <s v="JAVIER"/>
    <x v="346"/>
    <s v="Medicare"/>
    <s v="Medicare"/>
    <s v="Medicare SOUTHERN NORIDIAN"/>
    <s v="Medicare SOUTHERN NORIDIAN"/>
    <s v="SG745"/>
    <x v="55"/>
    <s v="99223"/>
    <s v="AI"/>
    <n v="515"/>
    <n v="142.88"/>
    <n v="335.67"/>
    <n v="36.450000000000003"/>
    <s v="Medicare"/>
    <s v="CO45/INUNC/MC442"/>
    <s v="Opus26"/>
    <d v="2023-12-18T00:00:00"/>
    <s v="Balance not available, hence no action taken"/>
    <s v="Not Adjusted"/>
    <s v="Completed"/>
    <s v="A.Mubeena"/>
    <d v="2023-12-21T00:00:00"/>
  </r>
  <r>
    <x v="2"/>
    <x v="351"/>
    <s v="JIMENEZ"/>
    <s v="JAVIER"/>
    <x v="346"/>
    <s v="Medicare"/>
    <s v="Medicare"/>
    <s v="Medicare SOUTHERN NORIDIAN"/>
    <s v="Medicare SOUTHERN NORIDIAN"/>
    <s v="SG745"/>
    <x v="27"/>
    <s v="99232"/>
    <m/>
    <n v="184"/>
    <n v="65.17"/>
    <n v="102.2"/>
    <n v="16.63"/>
    <s v="Medicare"/>
    <s v="CO45/INUNC/MC442"/>
    <s v="Opus26"/>
    <d v="2023-12-18T00:00:00"/>
    <s v="Balance not available, hence no action taken"/>
    <s v="Not Adjusted"/>
    <s v="Completed"/>
    <s v="A.Mubeena"/>
    <d v="2023-12-21T00:00:00"/>
  </r>
  <r>
    <x v="2"/>
    <x v="351"/>
    <s v="JIMENEZ"/>
    <s v="JAVIER"/>
    <x v="346"/>
    <s v="Medicare"/>
    <s v="Medicare"/>
    <s v="Medicare SOUTHERN NORIDIAN"/>
    <s v="Medicare SOUTHERN NORIDIAN"/>
    <s v="SG745"/>
    <x v="28"/>
    <s v="99238"/>
    <m/>
    <n v="186"/>
    <n v="67.239999999999995"/>
    <n v="101.61"/>
    <n v="17.149999999999999"/>
    <s v="Medicare"/>
    <s v="CO45/INUNC/MC442"/>
    <s v="Opus26"/>
    <d v="2023-12-18T00:00:00"/>
    <s v="Balance not available, hence no action taken"/>
    <s v="Not Adjusted"/>
    <s v="Completed"/>
    <s v="A.Mubeena"/>
    <d v="2023-12-21T00:00:00"/>
  </r>
  <r>
    <x v="2"/>
    <x v="352"/>
    <s v="JIMENEZ  PENA"/>
    <s v="MIGUEL"/>
    <x v="347"/>
    <s v="Medicare"/>
    <s v="Medicare"/>
    <s v="Medicare SOUTHERN NORIDIAN"/>
    <s v="Medicare SOUTHERN NORIDIAN"/>
    <s v="SM117"/>
    <x v="74"/>
    <s v="99222"/>
    <m/>
    <n v="351"/>
    <n v="106.96"/>
    <n v="216.76"/>
    <n v="27.28"/>
    <s v="Medicare"/>
    <s v="CO45/INUNC/MC442"/>
    <s v="Opus26"/>
    <d v="2023-12-18T00:00:00"/>
    <s v="Adjusted Using MC442"/>
    <s v="Adjusted"/>
    <s v="Completed"/>
    <s v="A.Mubeena"/>
    <d v="2023-12-21T00:00:00"/>
  </r>
  <r>
    <x v="2"/>
    <x v="352"/>
    <s v="JIMENEZ  PENA"/>
    <s v="MIGUEL"/>
    <x v="347"/>
    <s v="Medicare"/>
    <s v="Medicare"/>
    <s v="Medicare SOUTHERN NORIDIAN"/>
    <s v="Medicare SOUTHERN NORIDIAN"/>
    <s v="SM117"/>
    <x v="75"/>
    <s v="99233"/>
    <m/>
    <n v="265"/>
    <n v="98.02"/>
    <n v="141.97"/>
    <n v="25.01"/>
    <s v="Medicare"/>
    <s v="CO45/INUNC/MC442"/>
    <s v="Opus26"/>
    <d v="2023-12-18T00:00:00"/>
    <s v="Adjusted Using MC442"/>
    <s v="Adjusted"/>
    <s v="Completed"/>
    <s v="A.Mubeena"/>
    <d v="2023-12-21T00:00:00"/>
  </r>
  <r>
    <x v="2"/>
    <x v="352"/>
    <s v="JIMENEZ  PENA"/>
    <s v="MIGUEL"/>
    <x v="347"/>
    <s v="Medicare"/>
    <s v="Medicare"/>
    <s v="Medicare SOUTHERN NORIDIAN"/>
    <s v="Medicare SOUTHERN NORIDIAN"/>
    <s v="SM117"/>
    <x v="76"/>
    <s v="99232"/>
    <m/>
    <n v="184"/>
    <n v="65.17"/>
    <n v="102.2"/>
    <n v="16.63"/>
    <s v="Medicare"/>
    <s v="CO45/INUNC/MC442"/>
    <s v="Opus26"/>
    <d v="2023-12-18T00:00:00"/>
    <s v="Adjusted Using MC442"/>
    <s v="Adjusted"/>
    <s v="Completed"/>
    <s v="A.Mubeena"/>
    <d v="2023-12-21T00:00:00"/>
  </r>
  <r>
    <x v="2"/>
    <x v="352"/>
    <s v="JIMENEZ  PENA"/>
    <s v="MIGUEL"/>
    <x v="347"/>
    <s v="Medicare"/>
    <s v="Medicare"/>
    <s v="Medicare SOUTHERN NORIDIAN"/>
    <s v="Medicare SOUTHERN NORIDIAN"/>
    <s v="SM117"/>
    <x v="77"/>
    <s v="99232"/>
    <m/>
    <n v="184"/>
    <n v="65.17"/>
    <n v="102.2"/>
    <n v="16.63"/>
    <s v="Medicare"/>
    <s v="CO45/INUNC/MC442"/>
    <s v="Opus26"/>
    <d v="2023-12-18T00:00:00"/>
    <s v="Adjusted Using MC442"/>
    <s v="Adjusted"/>
    <s v="Completed"/>
    <s v="A.Mubeena"/>
    <d v="2023-12-21T00:00:00"/>
  </r>
  <r>
    <x v="2"/>
    <x v="353"/>
    <s v="JIRJEES"/>
    <s v="KAMAL"/>
    <x v="348"/>
    <s v="Medicare"/>
    <s v="Medicare"/>
    <s v="Medicare SOUTHERN NORIDIAN"/>
    <s v="Medicare SOUTHERN NORIDIAN"/>
    <s v="SG749"/>
    <x v="118"/>
    <s v="99222"/>
    <s v="AI"/>
    <n v="351"/>
    <n v="106.96"/>
    <n v="216.76"/>
    <n v="27.28"/>
    <s v="Medicare"/>
    <s v="CO45/INUNC/MC442"/>
    <s v="Opus26"/>
    <d v="2023-12-18T00:00:00"/>
    <s v="Adjusted Using MC442"/>
    <s v="Adjusted"/>
    <s v="Completed"/>
    <s v="K.Kalpana"/>
    <d v="2023-12-21T00:00:00"/>
  </r>
  <r>
    <x v="2"/>
    <x v="353"/>
    <s v="JIRJEES"/>
    <s v="KAMAL"/>
    <x v="348"/>
    <s v="Medicare"/>
    <s v="Medicare"/>
    <s v="Medicare SOUTHERN NORIDIAN"/>
    <s v="Medicare SOUTHERN NORIDIAN"/>
    <s v="SG749"/>
    <x v="119"/>
    <s v="99232"/>
    <m/>
    <n v="184"/>
    <n v="65.17"/>
    <n v="102.2"/>
    <n v="16.63"/>
    <s v="Medicare"/>
    <s v="CO45/INUNC/MC442"/>
    <s v="Opus26"/>
    <d v="2023-12-18T00:00:00"/>
    <s v="Adjusted Using MC442"/>
    <s v="Adjusted"/>
    <s v="Completed"/>
    <s v="K.Kalpana"/>
    <d v="2023-12-21T00:00:00"/>
  </r>
  <r>
    <x v="2"/>
    <x v="353"/>
    <s v="JIRJEES"/>
    <s v="KAMAL"/>
    <x v="348"/>
    <s v="Medicare"/>
    <s v="Medicare"/>
    <s v="Medicare SOUTHERN NORIDIAN"/>
    <s v="Medicare SOUTHERN NORIDIAN"/>
    <s v="SG749"/>
    <x v="120"/>
    <s v="99232"/>
    <m/>
    <n v="184"/>
    <n v="65.17"/>
    <n v="102.2"/>
    <n v="16.63"/>
    <s v="Medicare"/>
    <s v="CO45/INUNC/MC442"/>
    <s v="Opus26"/>
    <d v="2023-12-18T00:00:00"/>
    <s v="Adjusted Using MC442"/>
    <s v="Adjusted"/>
    <s v="Completed"/>
    <s v="K.Kalpana"/>
    <d v="2023-12-21T00:00:00"/>
  </r>
  <r>
    <x v="2"/>
    <x v="353"/>
    <s v="JIRJEES"/>
    <s v="KAMAL"/>
    <x v="348"/>
    <s v="Medicare"/>
    <s v="Medicare"/>
    <s v="Medicare SOUTHERN NORIDIAN"/>
    <s v="Medicare SOUTHERN NORIDIAN"/>
    <s v="SG749"/>
    <x v="121"/>
    <s v="99231"/>
    <m/>
    <n v="100"/>
    <n v="40.56"/>
    <n v="49.09"/>
    <n v="10.35"/>
    <s v="Medicare"/>
    <s v="CO45/INUNC/MC442"/>
    <s v="Opus26"/>
    <d v="2023-12-18T00:00:00"/>
    <s v="Adjusted Using MC442"/>
    <s v="Adjusted"/>
    <s v="Completed"/>
    <s v="K.Kalpana"/>
    <d v="2023-12-21T00:00:00"/>
  </r>
  <r>
    <x v="2"/>
    <x v="353"/>
    <s v="JIRJEES"/>
    <s v="KAMAL"/>
    <x v="348"/>
    <s v="Medicare"/>
    <s v="Medicare"/>
    <s v="Medicare SOUTHERN NORIDIAN"/>
    <s v="Medicare SOUTHERN NORIDIAN"/>
    <s v="SG749"/>
    <x v="122"/>
    <s v="99239"/>
    <m/>
    <n v="272"/>
    <n v="95.07"/>
    <n v="152.68"/>
    <n v="24.25"/>
    <s v="Medicare"/>
    <s v="CO45/INUNC/MC442"/>
    <s v="Opus26"/>
    <d v="2023-12-18T00:00:00"/>
    <s v="Adjusted Using MC442"/>
    <s v="Adjusted"/>
    <s v="Completed"/>
    <s v="K.Kalpana"/>
    <d v="2023-12-21T00:00:00"/>
  </r>
  <r>
    <x v="2"/>
    <x v="354"/>
    <s v="JOHNSON"/>
    <s v="JAMES"/>
    <x v="349"/>
    <s v="Medicare"/>
    <s v="Medicare"/>
    <s v="Medicare SOUTHERN NORIDIAN"/>
    <s v="Medicare SOUTHERN NORIDIAN"/>
    <s v="SM348"/>
    <x v="357"/>
    <s v="99232"/>
    <m/>
    <n v="184"/>
    <n v="58.73"/>
    <n v="110.29"/>
    <n v="14.98"/>
    <s v="Medicare"/>
    <s v="CO45/INUNC/MC442"/>
    <s v="Opus26"/>
    <d v="2023-12-18T00:00:00"/>
    <s v="Adjusted Using MC442"/>
    <s v="Adjusted"/>
    <s v="Completed"/>
    <s v="A.Mubeena"/>
    <d v="2023-12-21T00:00:00"/>
  </r>
  <r>
    <x v="2"/>
    <x v="354"/>
    <s v="JOHNSON"/>
    <s v="JAMES"/>
    <x v="349"/>
    <s v="Medicare"/>
    <s v="Medicare"/>
    <s v="Medicare SOUTHERN NORIDIAN"/>
    <s v="Medicare SOUTHERN NORIDIAN"/>
    <s v="SM117"/>
    <x v="344"/>
    <s v="99222"/>
    <s v="24"/>
    <n v="351"/>
    <n v="111.12"/>
    <n v="211.53"/>
    <n v="28.35"/>
    <s v="Medicare"/>
    <s v="CO45/INUNC/MC442"/>
    <s v="Opus26"/>
    <d v="2023-12-18T00:00:00"/>
    <s v="Adjusted Using MC442"/>
    <s v="Adjusted"/>
    <s v="Completed"/>
    <s v="A.Mubeena"/>
    <d v="2023-12-21T00:00:00"/>
  </r>
  <r>
    <x v="2"/>
    <x v="354"/>
    <s v="JOHNSON"/>
    <s v="JAMES"/>
    <x v="349"/>
    <s v="Medicare"/>
    <s v="Medicare"/>
    <s v="Medicare SOUTHERN NORIDIAN"/>
    <s v="Medicare SOUTHERN NORIDIAN"/>
    <s v="SM117"/>
    <x v="345"/>
    <s v="99232"/>
    <s v="24"/>
    <n v="184"/>
    <n v="58.73"/>
    <n v="110.29"/>
    <n v="14.98"/>
    <s v="Medicare"/>
    <s v="CO45/INUNC/MC442"/>
    <s v="Opus26"/>
    <d v="2023-12-18T00:00:00"/>
    <s v="Adjusted Using MC442"/>
    <s v="Adjusted"/>
    <s v="Completed"/>
    <s v="A.Mubeena"/>
    <d v="2023-12-21T00:00:00"/>
  </r>
  <r>
    <x v="2"/>
    <x v="354"/>
    <s v="JOHNSON"/>
    <s v="JAMES"/>
    <x v="349"/>
    <s v="Medicare"/>
    <s v="Medicare"/>
    <s v="Medicare SOUTHERN NORIDIAN"/>
    <s v="Medicare SOUTHERN NORIDIAN"/>
    <s v="SM117"/>
    <x v="358"/>
    <s v="99222"/>
    <s v="24"/>
    <n v="351"/>
    <n v="111.12"/>
    <n v="211.53"/>
    <n v="28.35"/>
    <s v="Medicare"/>
    <s v="CO45/INUNC/MC442"/>
    <s v="Opus26"/>
    <d v="2023-12-18T00:00:00"/>
    <s v="Adjusted Using MC442"/>
    <s v="Adjusted"/>
    <s v="Completed"/>
    <s v="A.Mubeena"/>
    <d v="2023-12-21T00:00:00"/>
  </r>
  <r>
    <x v="2"/>
    <x v="354"/>
    <s v="JOHNSON"/>
    <s v="JAMES"/>
    <x v="349"/>
    <s v="Medicare"/>
    <s v="Medicare"/>
    <s v="Medicare SOUTHERN NORIDIAN"/>
    <s v="Medicare SOUTHERN NORIDIAN"/>
    <s v="SM117"/>
    <x v="359"/>
    <s v="99232"/>
    <s v="24"/>
    <n v="184"/>
    <n v="58.73"/>
    <n v="110.29"/>
    <n v="14.98"/>
    <s v="Medicare"/>
    <s v="CO45/INUNC/MC442"/>
    <s v="Opus26"/>
    <d v="2023-12-18T00:00:00"/>
    <s v="Adjusted Using MC442"/>
    <s v="Adjusted"/>
    <s v="Completed"/>
    <s v="A.Mubeena"/>
    <d v="2023-12-21T00:00:00"/>
  </r>
  <r>
    <x v="2"/>
    <x v="354"/>
    <s v="JOHNSON"/>
    <s v="JAMES"/>
    <x v="349"/>
    <s v="Medicare"/>
    <s v="Medicare"/>
    <s v="Medicare SOUTHERN NORIDIAN"/>
    <s v="Medicare SOUTHERN NORIDIAN"/>
    <s v="SM117"/>
    <x v="360"/>
    <s v="99232"/>
    <s v="24"/>
    <n v="184"/>
    <n v="58.73"/>
    <n v="110.29"/>
    <n v="14.98"/>
    <s v="Medicare"/>
    <s v="CO45/INUNC/MC442"/>
    <s v="Opus26"/>
    <d v="2023-12-18T00:00:00"/>
    <s v="Adjusted Using MC442"/>
    <s v="Adjusted"/>
    <s v="Completed"/>
    <s v="A.Mubeena"/>
    <d v="2023-12-21T00:00:00"/>
  </r>
  <r>
    <x v="2"/>
    <x v="354"/>
    <s v="JOHNSON"/>
    <s v="JAMES"/>
    <x v="349"/>
    <s v="Medicare"/>
    <s v="Medicare"/>
    <s v="Medicare SOUTHERN NORIDIAN"/>
    <s v="Medicare SOUTHERN NORIDIAN"/>
    <s v="SM117"/>
    <x v="361"/>
    <s v="99232"/>
    <s v="24"/>
    <n v="184"/>
    <n v="58.73"/>
    <n v="110.29"/>
    <n v="14.98"/>
    <s v="Medicare"/>
    <s v="CO45/INUNC/MC442"/>
    <s v="Opus26"/>
    <d v="2023-12-18T00:00:00"/>
    <s v="Adjusted Using MC442"/>
    <s v="Adjusted"/>
    <s v="Completed"/>
    <s v="A.Mubeena"/>
    <d v="2023-12-21T00:00:00"/>
  </r>
  <r>
    <x v="2"/>
    <x v="354"/>
    <s v="JOHNSON"/>
    <s v="JAMES"/>
    <x v="349"/>
    <s v="Medicare"/>
    <s v="Medicare"/>
    <s v="Medicare SOUTHERN NORIDIAN"/>
    <s v="Medicare SOUTHERN NORIDIAN"/>
    <s v="SM117"/>
    <x v="209"/>
    <s v="99232"/>
    <s v="24"/>
    <n v="184"/>
    <n v="58.73"/>
    <n v="110.29"/>
    <n v="14.98"/>
    <s v="Medicare"/>
    <s v="CO45/INUNC/MC442"/>
    <s v="Opus26"/>
    <d v="2023-12-18T00:00:00"/>
    <s v="Adjusted Using MC442"/>
    <s v="Adjusted"/>
    <s v="Completed"/>
    <s v="A.Mubeena"/>
    <d v="2023-12-21T00:00:00"/>
  </r>
  <r>
    <x v="2"/>
    <x v="354"/>
    <s v="JOHNSON"/>
    <s v="JAMES"/>
    <x v="349"/>
    <s v="Medicare"/>
    <s v="Medicare"/>
    <s v="Medicare SOUTHERN NORIDIAN"/>
    <s v="Medicare SOUTHERN NORIDIAN"/>
    <s v="SM117"/>
    <x v="347"/>
    <s v="99232"/>
    <s v="24"/>
    <n v="184"/>
    <n v="58.73"/>
    <n v="110.29"/>
    <n v="14.98"/>
    <s v="Medicare"/>
    <s v="CO45/INUNC/MC442"/>
    <s v="Opus26"/>
    <d v="2023-12-18T00:00:00"/>
    <s v="Adjusted Using MC442"/>
    <s v="Adjusted"/>
    <s v="Completed"/>
    <s v="A.Mubeena"/>
    <d v="2023-12-21T00:00:00"/>
  </r>
  <r>
    <x v="2"/>
    <x v="354"/>
    <s v="JOHNSON"/>
    <s v="JAMES"/>
    <x v="349"/>
    <s v="Medicare"/>
    <s v="Medicare"/>
    <s v="Medicare SOUTHERN NORIDIAN"/>
    <s v="Medicare SOUTHERN NORIDIAN"/>
    <s v="SM117"/>
    <x v="348"/>
    <s v="99232"/>
    <s v="24"/>
    <n v="184"/>
    <n v="58.73"/>
    <n v="110.29"/>
    <n v="14.98"/>
    <s v="Medicare"/>
    <s v="CO45/INUNC/MC442"/>
    <s v="Opus26"/>
    <d v="2023-12-18T00:00:00"/>
    <s v="Adjusted Using MC442"/>
    <s v="Adjusted"/>
    <s v="Completed"/>
    <s v="A.Mubeena"/>
    <d v="2023-12-21T00:00:00"/>
  </r>
  <r>
    <x v="2"/>
    <x v="354"/>
    <s v="JOHNSON"/>
    <s v="JAMES"/>
    <x v="349"/>
    <s v="Medicare"/>
    <s v="Medicare"/>
    <s v="Medicare SOUTHERN NORIDIAN"/>
    <s v="Medicare SOUTHERN NORIDIAN"/>
    <s v="SM117"/>
    <x v="362"/>
    <s v="99232"/>
    <s v="24"/>
    <n v="184"/>
    <n v="58.73"/>
    <n v="110.29"/>
    <n v="14.98"/>
    <s v="Medicare"/>
    <s v="CO45/INUNC/MC442"/>
    <s v="Opus26"/>
    <d v="2023-12-18T00:00:00"/>
    <s v="Adjusted Using MC442"/>
    <s v="Adjusted"/>
    <s v="Completed"/>
    <s v="A.Mubeena"/>
    <d v="2023-12-21T00:00:00"/>
  </r>
  <r>
    <x v="2"/>
    <x v="354"/>
    <s v="JOHNSON"/>
    <s v="JAMES"/>
    <x v="349"/>
    <s v="Medicare"/>
    <s v="Medicare"/>
    <s v="Medicare SOUTHERN NORIDIAN"/>
    <s v="Medicare SOUTHERN NORIDIAN"/>
    <s v="SM117"/>
    <x v="363"/>
    <s v="99232"/>
    <s v="24"/>
    <n v="184"/>
    <n v="58.73"/>
    <n v="110.29"/>
    <n v="14.98"/>
    <s v="Medicare"/>
    <s v="CO45/INUNC/MC442"/>
    <s v="Opus26"/>
    <d v="2023-12-18T00:00:00"/>
    <s v="Adjusted Using MC442"/>
    <s v="Adjusted"/>
    <s v="Completed"/>
    <s v="A.Mubeena"/>
    <d v="2023-12-21T00:00:00"/>
  </r>
  <r>
    <x v="2"/>
    <x v="354"/>
    <s v="JOHNSON"/>
    <s v="JAMES"/>
    <x v="349"/>
    <s v="Medicare"/>
    <s v="Medicare"/>
    <s v="Medicare SOUTHERN NORIDIAN"/>
    <s v="Medicare SOUTHERN NORIDIAN"/>
    <s v="SM117"/>
    <x v="231"/>
    <s v="99232"/>
    <s v="24"/>
    <n v="184"/>
    <n v="58.73"/>
    <n v="110.29"/>
    <n v="14.98"/>
    <s v="Medicare"/>
    <s v="CO45/INUNC/MC442"/>
    <s v="Opus26"/>
    <d v="2023-12-18T00:00:00"/>
    <s v="Adjusted Using MC442"/>
    <s v="Adjusted"/>
    <s v="Completed"/>
    <s v="A.Mubeena"/>
    <d v="2023-12-21T00:00:00"/>
  </r>
  <r>
    <x v="2"/>
    <x v="354"/>
    <s v="JOHNSON"/>
    <s v="JAMES"/>
    <x v="349"/>
    <s v="Medicare"/>
    <s v="Medicare"/>
    <s v="Medicare SOUTHERN NORIDIAN"/>
    <s v="Medicare SOUTHERN NORIDIAN"/>
    <s v="SM117"/>
    <x v="273"/>
    <s v="99232"/>
    <s v="24"/>
    <n v="184"/>
    <n v="58.73"/>
    <n v="110.29"/>
    <n v="14.98"/>
    <s v="Medicare"/>
    <s v="CO45/INUNC/MC442"/>
    <s v="Opus26"/>
    <d v="2023-12-18T00:00:00"/>
    <s v="Adjusted Using MC442"/>
    <s v="Adjusted"/>
    <s v="Completed"/>
    <s v="A.Mubeena"/>
    <d v="2023-12-21T00:00:00"/>
  </r>
  <r>
    <x v="2"/>
    <x v="354"/>
    <s v="JOHNSON"/>
    <s v="JAMES"/>
    <x v="349"/>
    <s v="Medicare"/>
    <s v="Medicare"/>
    <s v="Medicare SOUTHERN NORIDIAN"/>
    <s v="Medicare SOUTHERN NORIDIAN"/>
    <s v="SM117"/>
    <x v="364"/>
    <s v="99232"/>
    <s v="24"/>
    <n v="184"/>
    <n v="58.73"/>
    <n v="110.29"/>
    <n v="14.98"/>
    <s v="Medicare"/>
    <s v="CO45/INUNC/MC442"/>
    <s v="Opus26"/>
    <d v="2023-12-18T00:00:00"/>
    <s v="Adjusted Using MC442"/>
    <s v="Adjusted"/>
    <s v="Completed"/>
    <s v="A.Mubeena"/>
    <d v="2023-12-21T00:00:00"/>
  </r>
  <r>
    <x v="2"/>
    <x v="355"/>
    <s v="Johnson"/>
    <s v="Carolyn"/>
    <x v="350"/>
    <s v="Medicare"/>
    <s v="Medicare HMO"/>
    <s v="MCR UHC Evercare HMO"/>
    <s v="MCR UHC Evercare HMO"/>
    <s v="AL135"/>
    <x v="4"/>
    <n v="93306"/>
    <s v="26"/>
    <n v="188"/>
    <n v="67.209999999999994"/>
    <n v="119.42"/>
    <n v="1.37"/>
    <s v="Medicare"/>
    <s v="CO45/INUNC/MC442"/>
    <s v="Opus26"/>
    <d v="2023-12-18T00:00:00"/>
    <s v="Adjusted Using CO45"/>
    <s v="Adjusted"/>
    <s v="Completed"/>
    <s v="A.Mubeena"/>
    <d v="2023-12-21T00:00:00"/>
  </r>
  <r>
    <x v="2"/>
    <x v="355"/>
    <s v="Johnson"/>
    <s v="Carolyn"/>
    <x v="350"/>
    <s v="Medicare"/>
    <s v="Medicare HMO"/>
    <s v="MCR UHC Evercare HMO"/>
    <s v="MCR UHC Evercare HMO"/>
    <s v="AL045"/>
    <x v="4"/>
    <s v="99222"/>
    <m/>
    <n v="351"/>
    <n v="127.01"/>
    <n v="221.4"/>
    <n v="2.59"/>
    <s v="Medicare"/>
    <s v="CO45/INUNC/MC442"/>
    <s v="Opus26"/>
    <d v="2023-12-18T00:00:00"/>
    <s v="Adjusted Using CO45"/>
    <s v="Adjusted"/>
    <s v="Completed"/>
    <s v="A.Mubeena"/>
    <d v="2023-12-21T00:00:00"/>
  </r>
  <r>
    <x v="2"/>
    <x v="355"/>
    <s v="Johnson"/>
    <s v="Carolyn"/>
    <x v="350"/>
    <s v="Medicare"/>
    <s v="Medicare HMO"/>
    <s v="MCR UHC Evercare HMO"/>
    <s v="MCR UHC Evercare HMO"/>
    <s v="AL045"/>
    <x v="5"/>
    <s v="93018"/>
    <m/>
    <n v="38"/>
    <n v="13.67"/>
    <n v="24.05"/>
    <n v="0.28000000000000003"/>
    <s v="Medicare"/>
    <s v="CO45/INUNC/MC442"/>
    <s v="Opus26"/>
    <d v="2023-12-18T00:00:00"/>
    <s v="Adjusted Using CO45"/>
    <s v="Adjusted"/>
    <s v="Completed"/>
    <s v="A.Mubeena"/>
    <d v="2023-12-21T00:00:00"/>
  </r>
  <r>
    <x v="2"/>
    <x v="355"/>
    <s v="Johnson"/>
    <s v="Carolyn"/>
    <x v="350"/>
    <s v="Medicare"/>
    <s v="Medicare HMO"/>
    <s v="MCR UHC Evercare HMO"/>
    <s v="MCR UHC Evercare HMO"/>
    <s v="AL045"/>
    <x v="5"/>
    <s v="93016"/>
    <m/>
    <n v="57"/>
    <n v="20.78"/>
    <n v="35.799999999999997"/>
    <n v="0.42"/>
    <s v="Medicare"/>
    <s v="CO45/INUNC/MC442"/>
    <s v="Opus26"/>
    <d v="2023-12-18T00:00:00"/>
    <s v="Adjusted Using CO45"/>
    <s v="Adjusted"/>
    <s v="Completed"/>
    <s v="A.Mubeena"/>
    <d v="2023-12-21T00:00:00"/>
  </r>
  <r>
    <x v="2"/>
    <x v="355"/>
    <s v="Johnson"/>
    <s v="Carolyn"/>
    <x v="350"/>
    <s v="Medicare"/>
    <s v="Medicare HMO"/>
    <s v="MCR UHC Evercare HMO"/>
    <s v="MCR UHC Evercare HMO"/>
    <s v="AL045"/>
    <x v="5"/>
    <s v="99232"/>
    <s v="25"/>
    <n v="184"/>
    <n v="77.39"/>
    <n v="105.03"/>
    <n v="1.58"/>
    <s v="Medicare"/>
    <s v="CO45/INUNC/MC442"/>
    <s v="Opus26"/>
    <d v="2023-12-18T00:00:00"/>
    <s v="Adjusted Using CO45"/>
    <s v="Adjusted"/>
    <s v="Completed"/>
    <s v="A.Mubeena"/>
    <d v="2023-12-21T00:00:00"/>
  </r>
  <r>
    <x v="2"/>
    <x v="355"/>
    <s v="Johnson"/>
    <s v="Carolyn"/>
    <x v="350"/>
    <s v="Medicare"/>
    <s v="Medicare HMO"/>
    <s v="MCR UHC Evercare HMO"/>
    <s v="MCR UHC Evercare HMO"/>
    <s v="AL045"/>
    <x v="5"/>
    <n v="78452"/>
    <s v="26"/>
    <n v="202"/>
    <n v="74.650000000000006"/>
    <n v="125.83"/>
    <n v="1.52"/>
    <s v="Medicare"/>
    <s v="CO45/INUNC/MC442"/>
    <s v="Opus26"/>
    <d v="2023-12-18T00:00:00"/>
    <s v="Adjusted Using CO45"/>
    <s v="Adjusted"/>
    <s v="Completed"/>
    <s v="A.Mubeena"/>
    <d v="2023-12-21T00:00:00"/>
  </r>
  <r>
    <x v="2"/>
    <x v="355"/>
    <s v="Johnson"/>
    <s v="Carolyn"/>
    <x v="350"/>
    <s v="Medicare"/>
    <s v="Medicare HMO"/>
    <s v="MCR UHC Evercare HMO"/>
    <s v="MCR UHC Evercare HMO"/>
    <s v="AL045"/>
    <x v="25"/>
    <s v="99232"/>
    <m/>
    <n v="184"/>
    <n v="77.39"/>
    <n v="105.03"/>
    <n v="1.58"/>
    <s v="Medicare"/>
    <s v="CO45/INUNC/MC442"/>
    <s v="Opus26"/>
    <d v="2023-12-18T00:00:00"/>
    <s v="Adjusted Using CO45"/>
    <s v="Adjusted"/>
    <s v="Completed"/>
    <s v="A.Mubeena"/>
    <d v="2023-12-21T00:00:00"/>
  </r>
  <r>
    <x v="2"/>
    <x v="355"/>
    <s v="Johnson"/>
    <s v="Carolyn"/>
    <x v="350"/>
    <s v="Medicare"/>
    <s v="Medicare HMO"/>
    <s v="MCR UHC Evercare HMO"/>
    <s v="MCR UHC Evercare HMO"/>
    <s v="AL045"/>
    <x v="20"/>
    <s v="99231"/>
    <m/>
    <n v="100"/>
    <n v="48.17"/>
    <n v="50.85"/>
    <n v="0.98"/>
    <s v="Medicare"/>
    <s v="CO45/INUNC/MC442"/>
    <s v="Opus26"/>
    <d v="2023-12-18T00:00:00"/>
    <s v="Adjusted Using CO45"/>
    <s v="Adjusted"/>
    <s v="Completed"/>
    <s v="A.Mubeena"/>
    <d v="2023-12-21T00:00:00"/>
  </r>
  <r>
    <x v="2"/>
    <x v="356"/>
    <s v="JUAREZ"/>
    <s v="MARIA"/>
    <x v="351"/>
    <s v="Commercial"/>
    <s v="Blue Cross"/>
    <s v="Anthem Blue Cross"/>
    <s v="Anthem Blue Cross"/>
    <s v="SM229"/>
    <x v="200"/>
    <s v="99222"/>
    <s v="GC"/>
    <n v="351"/>
    <n v="233.34"/>
    <n v="0"/>
    <n v="117.66"/>
    <s v="Medicare"/>
    <s v="CO45/INUNC/MC442"/>
    <s v="Opus26"/>
    <d v="2023-12-18T00:00:00"/>
    <s v="Adjusted Using INUNC"/>
    <s v="Adjusted"/>
    <s v="Completed"/>
    <s v="A.Mubeena"/>
    <d v="2023-12-21T00:00:00"/>
  </r>
  <r>
    <x v="2"/>
    <x v="356"/>
    <s v="JUAREZ"/>
    <s v="MARIA"/>
    <x v="351"/>
    <s v="Commercial"/>
    <s v="Blue Cross"/>
    <s v="Anthem Blue Cross"/>
    <s v="Anthem Blue Cross"/>
    <s v="SM609"/>
    <x v="201"/>
    <s v="45385"/>
    <m/>
    <n v="1143"/>
    <n v="612.53"/>
    <n v="0"/>
    <n v="530.47"/>
    <s v="Medicare"/>
    <s v="CO45/INUNC/MC442"/>
    <s v="Opus26"/>
    <d v="2023-12-18T00:00:00"/>
    <s v="Adjusted Using INUNC"/>
    <s v="Adjusted"/>
    <s v="Completed"/>
    <s v="A.Mubeena"/>
    <d v="2023-12-21T00:00:00"/>
  </r>
  <r>
    <x v="2"/>
    <x v="357"/>
    <s v="JUBOORI"/>
    <s v="AWNI"/>
    <x v="352"/>
    <s v="Medicare"/>
    <s v="Medicare"/>
    <s v="Medicare SOUTHERN NORIDIAN"/>
    <s v="Medicare SOUTHERN NORIDIAN"/>
    <s v="SG140"/>
    <x v="100"/>
    <n v="93971"/>
    <s v="26"/>
    <n v="57"/>
    <n v="17.350000000000001"/>
    <n v="35.229999999999997"/>
    <n v="4.42"/>
    <s v="Medicare"/>
    <s v="CO45/INUNC/MC442"/>
    <s v="Opus26"/>
    <d v="2023-12-18T00:00:00"/>
    <s v="Adjusted Using MC442"/>
    <s v="Adjusted"/>
    <s v="Completed"/>
    <s v="A.Mubeena"/>
    <d v="2023-12-21T00:00:00"/>
  </r>
  <r>
    <x v="2"/>
    <x v="357"/>
    <s v="JUBOORI"/>
    <s v="AWNI"/>
    <x v="352"/>
    <s v="Medicare"/>
    <s v="Medicare"/>
    <s v="Medicare SOUTHERN NORIDIAN"/>
    <s v="Medicare SOUTHERN NORIDIAN"/>
    <s v="SG795"/>
    <x v="100"/>
    <s v="99222"/>
    <m/>
    <n v="351"/>
    <n v="106.96"/>
    <n v="216.76"/>
    <n v="27.28"/>
    <s v="Medicare"/>
    <s v="CO45/INUNC/MC442"/>
    <s v="Opus26"/>
    <d v="2023-12-18T00:00:00"/>
    <s v="Adjusted Using MC442"/>
    <s v="Adjusted"/>
    <s v="Completed"/>
    <s v="A.Mubeena"/>
    <d v="2023-12-21T00:00:00"/>
  </r>
  <r>
    <x v="2"/>
    <x v="357"/>
    <s v="JUBOORI"/>
    <s v="AWNI"/>
    <x v="352"/>
    <s v="Medicare"/>
    <s v="Medicare"/>
    <s v="Medicare SOUTHERN NORIDIAN"/>
    <s v="Medicare SOUTHERN NORIDIAN"/>
    <s v="SG869"/>
    <x v="100"/>
    <s v="99223"/>
    <s v="AI"/>
    <n v="515"/>
    <n v="142.88"/>
    <n v="335.67"/>
    <n v="36.450000000000003"/>
    <s v="Medicare"/>
    <s v="CO45/INUNC/MC442"/>
    <s v="Opus26"/>
    <d v="2023-12-18T00:00:00"/>
    <s v="Adjusted Using MC442"/>
    <s v="Adjusted"/>
    <s v="Completed"/>
    <s v="A.Mubeena"/>
    <d v="2023-12-21T00:00:00"/>
  </r>
  <r>
    <x v="2"/>
    <x v="357"/>
    <s v="JUBOORI"/>
    <s v="AWNI"/>
    <x v="352"/>
    <s v="Medicare"/>
    <s v="Medicare"/>
    <s v="Medicare SOUTHERN NORIDIAN"/>
    <s v="Medicare SOUTHERN NORIDIAN"/>
    <s v="SG869"/>
    <x v="160"/>
    <s v="99233"/>
    <m/>
    <n v="265"/>
    <n v="98.02"/>
    <n v="141.97"/>
    <n v="25.01"/>
    <s v="Medicare"/>
    <s v="CO45/INUNC/MC442"/>
    <s v="Opus26"/>
    <d v="2023-12-18T00:00:00"/>
    <s v="Adjusted Using MC442"/>
    <s v="Adjusted"/>
    <s v="Completed"/>
    <s v="A.Mubeena"/>
    <d v="2023-12-21T00:00:00"/>
  </r>
  <r>
    <x v="2"/>
    <x v="357"/>
    <s v="JUBOORI"/>
    <s v="AWNI"/>
    <x v="352"/>
    <s v="Medicare"/>
    <s v="Medicare"/>
    <s v="Medicare SOUTHERN NORIDIAN"/>
    <s v="Medicare SOUTHERN NORIDIAN"/>
    <s v="SG869"/>
    <x v="101"/>
    <s v="99233"/>
    <m/>
    <n v="265"/>
    <n v="98.02"/>
    <n v="141.97"/>
    <n v="25.01"/>
    <s v="Medicare"/>
    <s v="CO45/INUNC/MC442"/>
    <s v="Opus26"/>
    <d v="2023-12-18T00:00:00"/>
    <s v="Adjusted Using MC442"/>
    <s v="Adjusted"/>
    <s v="Completed"/>
    <s v="A.Mubeena"/>
    <d v="2023-12-21T00:00:00"/>
  </r>
  <r>
    <x v="2"/>
    <x v="357"/>
    <s v="JUBOORI"/>
    <s v="AWNI"/>
    <x v="352"/>
    <s v="Medicare"/>
    <s v="Medicare"/>
    <s v="Medicare SOUTHERN NORIDIAN"/>
    <s v="Medicare SOUTHERN NORIDIAN"/>
    <s v="SG869"/>
    <x v="23"/>
    <s v="99233"/>
    <m/>
    <n v="265"/>
    <n v="98.02"/>
    <n v="141.97"/>
    <n v="25.01"/>
    <s v="Medicare"/>
    <s v="CO45/INUNC/MC442"/>
    <s v="Opus26"/>
    <d v="2023-12-18T00:00:00"/>
    <s v="Adjusted Using MC442"/>
    <s v="Adjusted"/>
    <s v="Completed"/>
    <s v="A.Mubeena"/>
    <d v="2023-12-21T00:00:00"/>
  </r>
  <r>
    <x v="2"/>
    <x v="357"/>
    <s v="JUBOORI"/>
    <s v="AWNI"/>
    <x v="352"/>
    <s v="Medicare"/>
    <s v="Medicare"/>
    <s v="Medicare SOUTHERN NORIDIAN"/>
    <s v="Medicare SOUTHERN NORIDIAN"/>
    <s v="SG869"/>
    <x v="161"/>
    <s v="99239"/>
    <m/>
    <n v="272"/>
    <n v="95.07"/>
    <n v="152.68"/>
    <n v="24.25"/>
    <s v="Medicare"/>
    <s v="CO45/INUNC/MC442"/>
    <s v="Opus26"/>
    <d v="2023-12-18T00:00:00"/>
    <s v="Adjusted Using MC442"/>
    <s v="Adjusted"/>
    <s v="Completed"/>
    <s v="A.Mubeena"/>
    <d v="2023-12-21T00:00:00"/>
  </r>
  <r>
    <x v="2"/>
    <x v="358"/>
    <s v="KALEY IV"/>
    <s v="ROBERT"/>
    <x v="353"/>
    <s v="Medicare"/>
    <s v="Medicare"/>
    <s v="Medicare SOUTHERN NORIDIAN"/>
    <s v="Medicare SOUTHERN NORIDIAN"/>
    <s v="SG692"/>
    <x v="31"/>
    <n v="93306"/>
    <s v="26"/>
    <n v="188"/>
    <n v="56.59"/>
    <n v="116.97"/>
    <n v="14.44"/>
    <s v="Medicare"/>
    <s v="CO45/INUNC/MC442"/>
    <s v="Opus26"/>
    <d v="2023-12-18T00:00:00"/>
    <s v="Adjusted Using MC442"/>
    <s v="Adjusted"/>
    <s v="Completed"/>
    <s v="A.Mubeena"/>
    <d v="2023-12-21T00:00:00"/>
  </r>
  <r>
    <x v="2"/>
    <x v="358"/>
    <s v="KALEY IV"/>
    <s v="ROBERT"/>
    <x v="353"/>
    <s v="Medicare"/>
    <s v="Medicare"/>
    <s v="Medicare SOUTHERN NORIDIAN"/>
    <s v="Medicare SOUTHERN NORIDIAN"/>
    <s v="SG813"/>
    <x v="31"/>
    <s v="99221"/>
    <m/>
    <n v="260"/>
    <n v="67.849999999999994"/>
    <n v="174.84"/>
    <n v="17.309999999999999"/>
    <s v="Medicare"/>
    <s v="CO45/INUNC/MC442"/>
    <s v="Opus26"/>
    <d v="2023-12-18T00:00:00"/>
    <s v="Adjusted Using MC442"/>
    <s v="Adjusted"/>
    <s v="Completed"/>
    <s v="A.Mubeena"/>
    <d v="2023-12-21T00:00:00"/>
  </r>
  <r>
    <x v="2"/>
    <x v="359"/>
    <s v="KARNS"/>
    <s v="KARLEE"/>
    <x v="354"/>
    <s v="Medicare"/>
    <s v="Medicare"/>
    <s v="Medicare SOUTHERN NORIDIAN"/>
    <s v="Medicare SOUTHERN NORIDIAN"/>
    <s v="SG749"/>
    <x v="122"/>
    <s v="99222"/>
    <s v="AI"/>
    <n v="351"/>
    <n v="106.96"/>
    <n v="216.76"/>
    <n v="27.28"/>
    <s v="Medicare"/>
    <s v="CO45/INUNC/MC442"/>
    <s v="Opus26"/>
    <d v="2023-12-18T00:00:00"/>
    <s v="Adjusted Using MC442"/>
    <s v="Adjusted"/>
    <s v="Completed"/>
    <s v="K.Kalpana"/>
    <d v="2023-12-21T00:00:00"/>
  </r>
  <r>
    <x v="2"/>
    <x v="359"/>
    <s v="KARNS"/>
    <s v="KARLEE"/>
    <x v="354"/>
    <s v="Medicare"/>
    <s v="Medicare"/>
    <s v="Medicare SOUTHERN NORIDIAN"/>
    <s v="Medicare SOUTHERN NORIDIAN"/>
    <s v="SG749"/>
    <x v="123"/>
    <s v="99232"/>
    <m/>
    <n v="184"/>
    <n v="65.17"/>
    <n v="102.2"/>
    <n v="16.63"/>
    <s v="Medicare"/>
    <s v="CO45/INUNC/MC442"/>
    <s v="Opus26"/>
    <d v="2023-12-18T00:00:00"/>
    <s v="Adjusted Using MC442"/>
    <s v="Adjusted"/>
    <s v="Completed"/>
    <s v="K.Kalpana"/>
    <d v="2023-12-21T00:00:00"/>
  </r>
  <r>
    <x v="2"/>
    <x v="359"/>
    <s v="KARNS"/>
    <s v="KARLEE"/>
    <x v="354"/>
    <s v="Medicare"/>
    <s v="Medicare"/>
    <s v="Medicare SOUTHERN NORIDIAN"/>
    <s v="Medicare SOUTHERN NORIDIAN"/>
    <s v="SG749"/>
    <x v="124"/>
    <s v="99239"/>
    <m/>
    <n v="272"/>
    <n v="95.07"/>
    <n v="152.68"/>
    <n v="24.25"/>
    <s v="Medicare"/>
    <s v="CO45/INUNC/MC442"/>
    <s v="Opus26"/>
    <d v="2023-12-18T00:00:00"/>
    <s v="Adjusted Using MC442"/>
    <s v="Adjusted"/>
    <s v="Completed"/>
    <s v="K.Kalpana"/>
    <d v="2023-12-21T00:00:00"/>
  </r>
  <r>
    <x v="2"/>
    <x v="360"/>
    <s v="KARVOUNIS"/>
    <s v="MARIA"/>
    <x v="355"/>
    <s v="Medicare"/>
    <s v="Medicare HMO"/>
    <s v="MCR PPO AETNA MEDICARE"/>
    <s v="MCR PPO AETNA MEDICARE"/>
    <s v="SL076"/>
    <x v="27"/>
    <s v="99222"/>
    <m/>
    <n v="351"/>
    <n v="133.69"/>
    <n v="2.73"/>
    <n v="214.58"/>
    <s v="Medicare"/>
    <s v="CO45/INUNC/MC442"/>
    <s v="Opus26"/>
    <d v="2023-12-18T00:00:00"/>
    <s v="Already Adjusted, hence no action taken"/>
    <s v="Not Adjusted"/>
    <s v="Completed"/>
    <s v="A.Mubeena"/>
    <d v="2023-12-21T00:00:00"/>
  </r>
  <r>
    <x v="2"/>
    <x v="360"/>
    <s v="KARVOUNIS"/>
    <s v="MARIA"/>
    <x v="355"/>
    <s v="Medicare"/>
    <s v="Medicare HMO"/>
    <s v="MCR PPO AETNA MEDICARE"/>
    <s v="MCR PPO AETNA MEDICARE"/>
    <s v="SL076"/>
    <x v="28"/>
    <s v="99232"/>
    <m/>
    <n v="184"/>
    <n v="81.47"/>
    <n v="1.66"/>
    <n v="100.87"/>
    <s v="Medicare"/>
    <s v="CO45/INUNC/MC442"/>
    <s v="Opus26"/>
    <d v="2023-12-18T00:00:00"/>
    <s v="Already Adjusted, hence no action taken"/>
    <s v="Not Adjusted"/>
    <s v="Completed"/>
    <s v="A.Mubeena"/>
    <d v="2023-12-21T00:00:00"/>
  </r>
  <r>
    <x v="2"/>
    <x v="360"/>
    <s v="KARVOUNIS"/>
    <s v="MARIA"/>
    <x v="355"/>
    <s v="Medicare"/>
    <s v="Medicare HMO"/>
    <s v="MCR PPO AETNA MEDICARE"/>
    <s v="MCR PPO AETNA MEDICARE"/>
    <s v="SL115"/>
    <x v="30"/>
    <s v="99232"/>
    <m/>
    <n v="184"/>
    <n v="81.47"/>
    <n v="1.66"/>
    <n v="100.87"/>
    <s v="Medicare"/>
    <s v="CO45/INUNC/MC442"/>
    <s v="Opus26"/>
    <d v="2023-12-18T00:00:00"/>
    <s v="Already Adjusted, hence no action taken"/>
    <s v="Not Adjusted"/>
    <s v="Completed"/>
    <s v="A.Mubeena"/>
    <d v="2023-12-21T00:00:00"/>
  </r>
  <r>
    <x v="2"/>
    <x v="360"/>
    <s v="KARVOUNIS"/>
    <s v="MARIA"/>
    <x v="355"/>
    <s v="Medicare"/>
    <s v="Medicare HMO"/>
    <s v="MCR PPO AETNA MEDICARE"/>
    <s v="MCR PPO AETNA MEDICARE"/>
    <s v="SL076"/>
    <x v="31"/>
    <s v="99232"/>
    <m/>
    <n v="184"/>
    <n v="81.47"/>
    <n v="1.66"/>
    <n v="100.87"/>
    <s v="Medicare"/>
    <s v="CO45/INUNC/MC442"/>
    <s v="Opus26"/>
    <d v="2023-12-18T00:00:00"/>
    <s v="Already Adjusted, hence no action taken"/>
    <s v="Not Adjusted"/>
    <s v="Completed"/>
    <s v="A.Mubeena"/>
    <d v="2023-12-21T00:00:00"/>
  </r>
  <r>
    <x v="2"/>
    <x v="360"/>
    <s v="KARVOUNIS"/>
    <s v="MARIA"/>
    <x v="355"/>
    <s v="Medicare"/>
    <s v="Medicare HMO"/>
    <s v="MCR PPO AETNA MEDICARE"/>
    <s v="MCR PPO AETNA MEDICARE"/>
    <s v="SL076"/>
    <x v="32"/>
    <s v="99232"/>
    <m/>
    <n v="184"/>
    <n v="81.47"/>
    <n v="1.66"/>
    <n v="100.87"/>
    <s v="Medicare"/>
    <s v="CO45/INUNC/MC442"/>
    <s v="Opus26"/>
    <d v="2023-12-18T00:00:00"/>
    <s v="Already Adjusted, hence no action taken"/>
    <s v="Not Adjusted"/>
    <s v="Completed"/>
    <s v="A.Mubeena"/>
    <d v="2023-12-21T00:00:00"/>
  </r>
  <r>
    <x v="2"/>
    <x v="360"/>
    <s v="KARVOUNIS"/>
    <s v="MARIA"/>
    <x v="355"/>
    <s v="Medicare"/>
    <s v="Medicare HMO"/>
    <s v="MCR PPO AETNA MEDICARE"/>
    <s v="MCR PPO AETNA MEDICARE"/>
    <s v="SL076"/>
    <x v="33"/>
    <s v="99232"/>
    <m/>
    <n v="184"/>
    <n v="81.47"/>
    <n v="1.66"/>
    <n v="100.87"/>
    <s v="Medicare"/>
    <s v="CO45/INUNC/MC442"/>
    <s v="Opus26"/>
    <d v="2023-12-18T00:00:00"/>
    <s v="Already Adjusted, hence no action taken"/>
    <s v="Not Adjusted"/>
    <s v="Completed"/>
    <s v="A.Mubeena"/>
    <d v="2023-12-21T00:00:00"/>
  </r>
  <r>
    <x v="2"/>
    <x v="360"/>
    <s v="KARVOUNIS"/>
    <s v="MARIA"/>
    <x v="355"/>
    <s v="Medicare"/>
    <s v="Medicare HMO"/>
    <s v="MCR PPO AETNA MEDICARE"/>
    <s v="MCR PPO AETNA MEDICARE"/>
    <s v="SL076"/>
    <x v="46"/>
    <s v="99232"/>
    <m/>
    <n v="184"/>
    <n v="81.47"/>
    <n v="1.66"/>
    <n v="100.87"/>
    <s v="Medicare"/>
    <s v="CO45/INUNC/MC442"/>
    <s v="Opus26"/>
    <d v="2023-12-18T00:00:00"/>
    <s v="Already Adjusted, hence no action taken"/>
    <s v="Not Adjusted"/>
    <s v="Completed"/>
    <s v="A.Mubeena"/>
    <d v="2023-12-21T00:00:00"/>
  </r>
  <r>
    <x v="2"/>
    <x v="360"/>
    <s v="KARVOUNIS"/>
    <s v="MARIA"/>
    <x v="355"/>
    <s v="Medicare"/>
    <s v="Medicare HMO"/>
    <s v="MCR PPO AETNA MEDICARE"/>
    <s v="MCR PPO AETNA MEDICARE"/>
    <s v="SL076"/>
    <x v="47"/>
    <s v="99232"/>
    <m/>
    <n v="184"/>
    <n v="81.47"/>
    <n v="1.66"/>
    <n v="100.87"/>
    <s v="Medicare"/>
    <s v="CO45/INUNC/MC442"/>
    <s v="Opus26"/>
    <d v="2023-12-18T00:00:00"/>
    <s v="Already Adjusted, hence no action taken"/>
    <s v="Not Adjusted"/>
    <s v="Completed"/>
    <s v="A.Mubeena"/>
    <d v="2023-12-21T00:00:00"/>
  </r>
  <r>
    <x v="2"/>
    <x v="360"/>
    <s v="KARVOUNIS"/>
    <s v="MARIA"/>
    <x v="355"/>
    <s v="Medicare"/>
    <s v="Medicare HMO"/>
    <s v="MCR PPO AETNA MEDICARE"/>
    <s v="MCR PPO AETNA MEDICARE"/>
    <s v="SL293"/>
    <x v="48"/>
    <s v="99232"/>
    <m/>
    <n v="184"/>
    <n v="81.47"/>
    <n v="1.66"/>
    <n v="100.87"/>
    <s v="Medicare"/>
    <s v="CO45/INUNC/MC442"/>
    <s v="Opus26"/>
    <d v="2023-12-18T00:00:00"/>
    <s v="Already Adjusted, hence no action taken"/>
    <s v="Not Adjusted"/>
    <s v="Completed"/>
    <s v="A.Mubeena"/>
    <d v="2023-12-21T00:00:00"/>
  </r>
  <r>
    <x v="2"/>
    <x v="360"/>
    <s v="KARVOUNIS"/>
    <s v="MARIA"/>
    <x v="355"/>
    <s v="Medicare"/>
    <s v="Medicare HMO"/>
    <s v="MCR PPO AETNA MEDICARE"/>
    <s v="MCR PPO AETNA MEDICARE"/>
    <s v="SL293"/>
    <x v="49"/>
    <s v="99232"/>
    <m/>
    <n v="184"/>
    <n v="81.47"/>
    <n v="1.66"/>
    <n v="100.87"/>
    <s v="Medicare"/>
    <s v="CO45/INUNC/MC442"/>
    <s v="Opus26"/>
    <d v="2023-12-18T00:00:00"/>
    <s v="Already Adjusted, hence no action taken"/>
    <s v="Not Adjusted"/>
    <s v="Completed"/>
    <s v="A.Mubeena"/>
    <d v="2023-12-21T00:00:00"/>
  </r>
  <r>
    <x v="2"/>
    <x v="360"/>
    <s v="KARVOUNIS"/>
    <s v="MARIA"/>
    <x v="355"/>
    <s v="Medicare"/>
    <s v="Medicare HMO"/>
    <s v="MCR PPO AETNA MEDICARE"/>
    <s v="MCR PPO AETNA MEDICARE"/>
    <s v="SL076"/>
    <x v="131"/>
    <s v="99231"/>
    <m/>
    <n v="100"/>
    <n v="50.71"/>
    <n v="1.03"/>
    <n v="48.26"/>
    <s v="Medicare"/>
    <s v="CO45/INUNC/MC442"/>
    <s v="Opus26"/>
    <d v="2023-12-18T00:00:00"/>
    <s v="Already Adjusted, hence no action taken"/>
    <s v="Not Adjusted"/>
    <s v="Completed"/>
    <s v="A.Mubeena"/>
    <d v="2023-12-21T00:00:00"/>
  </r>
  <r>
    <x v="2"/>
    <x v="360"/>
    <s v="KARVOUNIS"/>
    <s v="MARIA"/>
    <x v="355"/>
    <s v="Medicare"/>
    <s v="Medicare HMO"/>
    <s v="MCR PPO AETNA MEDICARE"/>
    <s v="MCR PPO AETNA MEDICARE"/>
    <s v="SL076"/>
    <x v="132"/>
    <s v="99231"/>
    <m/>
    <n v="100"/>
    <n v="50.71"/>
    <n v="1.03"/>
    <n v="48.26"/>
    <s v="Medicare"/>
    <s v="CO45/INUNC/MC442"/>
    <s v="Opus26"/>
    <d v="2023-12-18T00:00:00"/>
    <s v="Already Adjusted, hence no action taken"/>
    <s v="Not Adjusted"/>
    <s v="Completed"/>
    <s v="A.Mubeena"/>
    <d v="2023-12-21T00:00:00"/>
  </r>
  <r>
    <x v="2"/>
    <x v="361"/>
    <s v="KASSAB"/>
    <s v="IBRAHIM"/>
    <x v="356"/>
    <s v="Medicare"/>
    <s v="Medicare"/>
    <s v="Medicare SOUTHERN NORIDIAN"/>
    <s v="Medicare SOUTHERN NORIDIAN"/>
    <s v="SP373"/>
    <x v="78"/>
    <s v="99232"/>
    <m/>
    <n v="184"/>
    <n v="65.17"/>
    <n v="102.2"/>
    <n v="16.63"/>
    <s v="Medicare"/>
    <s v="CO45/INUNC/MC442"/>
    <s v="Opus26"/>
    <d v="2023-12-18T00:00:00"/>
    <s v="Medicare paid on December month(2023), hence no action taken"/>
    <s v="Not Adjusted"/>
    <s v="Completed"/>
    <s v="A.Mubeena"/>
    <d v="2023-12-21T00:00:00"/>
  </r>
  <r>
    <x v="2"/>
    <x v="361"/>
    <s v="KASSAB"/>
    <s v="IBRAHIM"/>
    <x v="356"/>
    <s v="Medicare"/>
    <s v="Medicare"/>
    <s v="Medicare SOUTHERN NORIDIAN"/>
    <s v="Medicare SOUTHERN NORIDIAN"/>
    <s v="SP978"/>
    <x v="137"/>
    <s v="99232"/>
    <m/>
    <n v="184"/>
    <n v="65.17"/>
    <n v="102.2"/>
    <n v="16.63"/>
    <s v="Medicare"/>
    <s v="CO45/INUNC/MC442"/>
    <s v="Opus26"/>
    <d v="2023-12-18T00:00:00"/>
    <s v="Medicare paid on December month(2023), hence no action taken"/>
    <s v="Not Adjusted"/>
    <s v="Completed"/>
    <s v="A.Mubeena"/>
    <d v="2023-12-21T00:00:00"/>
  </r>
  <r>
    <x v="2"/>
    <x v="361"/>
    <s v="KASSAB"/>
    <s v="IBRAHIM"/>
    <x v="356"/>
    <s v="Medicare"/>
    <s v="Medicare"/>
    <s v="Medicare SOUTHERN NORIDIAN"/>
    <s v="Medicare SOUTHERN NORIDIAN"/>
    <s v="SP812"/>
    <x v="138"/>
    <s v="99232"/>
    <m/>
    <n v="184"/>
    <n v="65.17"/>
    <n v="102.2"/>
    <n v="16.63"/>
    <s v="Medicare"/>
    <s v="CO45/INUNC/MC442"/>
    <s v="Opus26"/>
    <d v="2023-12-18T00:00:00"/>
    <s v="Medicare paid on December month(2023), hence no action taken"/>
    <s v="Not Adjusted"/>
    <s v="Completed"/>
    <s v="A.Mubeena"/>
    <d v="2023-12-21T00:00:00"/>
  </r>
  <r>
    <x v="2"/>
    <x v="361"/>
    <s v="KASSAB"/>
    <s v="IBRAHIM"/>
    <x v="356"/>
    <s v="Medicare"/>
    <s v="Medicare"/>
    <s v="Medicare SOUTHERN NORIDIAN"/>
    <s v="Medicare SOUTHERN NORIDIAN"/>
    <s v="SP852"/>
    <x v="228"/>
    <s v="99232"/>
    <m/>
    <n v="184"/>
    <n v="65.17"/>
    <n v="102.2"/>
    <n v="16.63"/>
    <s v="Medicare"/>
    <s v="CO45/INUNC/MC442"/>
    <s v="Opus26"/>
    <d v="2023-12-18T00:00:00"/>
    <s v="Medicare paid on December month(2023), hence no action taken"/>
    <s v="Not Adjusted"/>
    <s v="Completed"/>
    <s v="A.Mubeena"/>
    <d v="2023-12-21T00:00:00"/>
  </r>
  <r>
    <x v="2"/>
    <x v="361"/>
    <s v="KASSAB"/>
    <s v="IBRAHIM"/>
    <x v="356"/>
    <s v="Medicare"/>
    <s v="Medicare"/>
    <s v="Medicare SOUTHERN NORIDIAN"/>
    <s v="Medicare SOUTHERN NORIDIAN"/>
    <s v="SP876"/>
    <x v="139"/>
    <s v="99232"/>
    <m/>
    <n v="184"/>
    <n v="65.17"/>
    <n v="102.2"/>
    <n v="16.63"/>
    <s v="Medicare"/>
    <s v="CO45/INUNC/MC442"/>
    <s v="Opus26"/>
    <d v="2023-12-18T00:00:00"/>
    <s v="Medicare paid on December month(2023), hence no action taken"/>
    <s v="Not Adjusted"/>
    <s v="Completed"/>
    <s v="A.Mubeena"/>
    <d v="2023-12-21T00:00:00"/>
  </r>
  <r>
    <x v="2"/>
    <x v="362"/>
    <s v="KAY"/>
    <s v="BRIAN"/>
    <x v="357"/>
    <s v="Medicare"/>
    <s v="Medicare"/>
    <s v="Medicare SOUTHERN NORIDIAN"/>
    <s v="Medicare SOUTHERN NORIDIAN"/>
    <s v="SM149"/>
    <x v="323"/>
    <s v="99232"/>
    <s v="GC"/>
    <n v="184"/>
    <n v="65.17"/>
    <n v="102.2"/>
    <n v="16.63"/>
    <s v="Medicare"/>
    <s v="CO45/INUNC/MC442"/>
    <s v="Opus26"/>
    <d v="2023-12-18T00:00:00"/>
    <s v="Adjusted Using MC442"/>
    <s v="Adjusted"/>
    <s v="Completed"/>
    <s v="A.Mubeena"/>
    <d v="2023-12-21T00:00:00"/>
  </r>
  <r>
    <x v="2"/>
    <x v="363"/>
    <s v="KAZANJIAN"/>
    <s v="ARDIS"/>
    <x v="358"/>
    <s v="Medicare"/>
    <s v="Medicare"/>
    <s v="Medicare SOUTHERN NORIDIAN"/>
    <s v="Medicare SOUTHERN NORIDIAN"/>
    <s v="SG869"/>
    <x v="206"/>
    <s v="99232"/>
    <m/>
    <n v="184"/>
    <n v="65.17"/>
    <n v="102.2"/>
    <n v="16.63"/>
    <s v="Medicare"/>
    <s v="CO45/INUNC/MC442"/>
    <s v="Opus26"/>
    <d v="2023-12-18T00:00:00"/>
    <s v="Medicare paid on November month(2023), hence no action taken"/>
    <s v="Not Adjusted"/>
    <s v="Completed"/>
    <s v="A.Mubeena"/>
    <d v="2023-12-21T00:00:00"/>
  </r>
  <r>
    <x v="2"/>
    <x v="363"/>
    <s v="KAZANJIAN"/>
    <s v="ARDIS"/>
    <x v="358"/>
    <s v="Medicare"/>
    <s v="Medicare"/>
    <s v="Medicare SOUTHERN NORIDIAN"/>
    <s v="Medicare SOUTHERN NORIDIAN"/>
    <s v="SG127"/>
    <x v="206"/>
    <s v="99232"/>
    <m/>
    <n v="184"/>
    <n v="65.17"/>
    <n v="102.2"/>
    <n v="16.63"/>
    <s v="Medicare"/>
    <s v="CO45/INUNC/MC442"/>
    <s v="Opus26"/>
    <d v="2023-12-18T00:00:00"/>
    <s v="Medicare paid on November month(2023), hence no action taken"/>
    <s v="Not Adjusted"/>
    <s v="Completed"/>
    <s v="A.Mubeena"/>
    <d v="2023-12-21T00:00:00"/>
  </r>
  <r>
    <x v="2"/>
    <x v="363"/>
    <s v="KAZANJIAN"/>
    <s v="ARDIS"/>
    <x v="358"/>
    <s v="Medicare"/>
    <s v="Medicare"/>
    <s v="Medicare SOUTHERN NORIDIAN"/>
    <s v="Medicare SOUTHERN NORIDIAN"/>
    <s v="SG127"/>
    <x v="106"/>
    <s v="99231"/>
    <m/>
    <n v="100"/>
    <n v="40.56"/>
    <n v="49.09"/>
    <n v="10.35"/>
    <s v="Medicare"/>
    <s v="CO45/INUNC/MC442"/>
    <s v="Opus26"/>
    <d v="2023-12-18T00:00:00"/>
    <s v="Medicare paid on November month(2023), hence no action taken"/>
    <s v="Not Adjusted"/>
    <s v="Completed"/>
    <s v="A.Mubeena"/>
    <d v="2023-12-21T00:00:00"/>
  </r>
  <r>
    <x v="2"/>
    <x v="363"/>
    <s v="KAZANJIAN"/>
    <s v="ARDIS"/>
    <x v="358"/>
    <s v="Medicare"/>
    <s v="Medicare"/>
    <s v="Medicare SOUTHERN NORIDIAN"/>
    <s v="Medicare SOUTHERN NORIDIAN"/>
    <s v="SG869"/>
    <x v="106"/>
    <s v="99232"/>
    <m/>
    <n v="184"/>
    <n v="65.17"/>
    <n v="102.2"/>
    <n v="16.63"/>
    <s v="Medicare"/>
    <s v="CO45/INUNC/MC442"/>
    <s v="Opus26"/>
    <d v="2023-12-18T00:00:00"/>
    <s v="Medicare paid on November month(2023), hence no action taken"/>
    <s v="Not Adjusted"/>
    <s v="Completed"/>
    <s v="A.Mubeena"/>
    <d v="2023-12-21T00:00:00"/>
  </r>
  <r>
    <x v="2"/>
    <x v="363"/>
    <s v="KAZANJIAN"/>
    <s v="ARDIS"/>
    <x v="358"/>
    <s v="Medicare"/>
    <s v="Medicare"/>
    <s v="Medicare SOUTHERN NORIDIAN"/>
    <s v="Medicare SOUTHERN NORIDIAN"/>
    <s v="SG127"/>
    <x v="107"/>
    <s v="99232"/>
    <m/>
    <n v="184"/>
    <n v="65.17"/>
    <n v="102.2"/>
    <n v="16.63"/>
    <s v="Medicare"/>
    <s v="CO45/INUNC/MC442"/>
    <s v="Opus26"/>
    <d v="2023-12-18T00:00:00"/>
    <s v="Medicare paid on November month(2023), hence no action taken"/>
    <s v="Not Adjusted"/>
    <s v="Completed"/>
    <s v="A.Mubeena"/>
    <d v="2023-12-21T00:00:00"/>
  </r>
  <r>
    <x v="2"/>
    <x v="363"/>
    <s v="KAZANJIAN"/>
    <s v="ARDIS"/>
    <x v="358"/>
    <s v="Medicare"/>
    <s v="Medicare"/>
    <s v="Medicare SOUTHERN NORIDIAN"/>
    <s v="Medicare SOUTHERN NORIDIAN"/>
    <s v="SG087"/>
    <x v="107"/>
    <s v="99232"/>
    <m/>
    <n v="184"/>
    <n v="65.17"/>
    <n v="102.2"/>
    <n v="16.63"/>
    <s v="Medicare"/>
    <s v="CO45/INUNC/MC442"/>
    <s v="Opus26"/>
    <d v="2023-12-18T00:00:00"/>
    <s v="Medicare paid on November month(2023), hence no action taken"/>
    <s v="Not Adjusted"/>
    <s v="Completed"/>
    <s v="A.Mubeena"/>
    <d v="2023-12-21T00:00:00"/>
  </r>
  <r>
    <x v="2"/>
    <x v="363"/>
    <s v="KAZANJIAN"/>
    <s v="ARDIS"/>
    <x v="358"/>
    <s v="Medicare"/>
    <s v="Medicare"/>
    <s v="Medicare SOUTHERN NORIDIAN"/>
    <s v="Medicare SOUTHERN NORIDIAN"/>
    <s v="SG127"/>
    <x v="108"/>
    <s v="99231"/>
    <m/>
    <n v="100"/>
    <n v="40.56"/>
    <n v="49.09"/>
    <n v="10.35"/>
    <s v="Medicare"/>
    <s v="CO45/INUNC/MC442"/>
    <s v="Opus26"/>
    <d v="2023-12-18T00:00:00"/>
    <s v="Medicare paid on November month(2023), hence no action taken"/>
    <s v="Not Adjusted"/>
    <s v="Completed"/>
    <s v="A.Mubeena"/>
    <d v="2023-12-21T00:00:00"/>
  </r>
  <r>
    <x v="2"/>
    <x v="363"/>
    <s v="KAZANJIAN"/>
    <s v="ARDIS"/>
    <x v="358"/>
    <s v="Medicare"/>
    <s v="Medicare"/>
    <s v="Medicare SOUTHERN NORIDIAN"/>
    <s v="Medicare SOUTHERN NORIDIAN"/>
    <s v="SG087"/>
    <x v="108"/>
    <s v="99232"/>
    <m/>
    <n v="184"/>
    <n v="65.17"/>
    <n v="102.2"/>
    <n v="16.63"/>
    <s v="Medicare"/>
    <s v="CO45/INUNC/MC442"/>
    <s v="Opus26"/>
    <d v="2023-12-18T00:00:00"/>
    <s v="Medicare paid on November month(2023), hence no action taken"/>
    <s v="Not Adjusted"/>
    <s v="Completed"/>
    <s v="A.Mubeena"/>
    <d v="2023-12-21T00:00:00"/>
  </r>
  <r>
    <x v="2"/>
    <x v="364"/>
    <s v="KEAN"/>
    <s v="KRISTOPHER"/>
    <x v="359"/>
    <s v="Medicare"/>
    <s v="Medicare"/>
    <s v="Medicare SOUTHERN NORIDIAN"/>
    <s v="Medicare SOUTHERN NORIDIAN"/>
    <s v="SG218"/>
    <x v="194"/>
    <s v="99232"/>
    <m/>
    <n v="184"/>
    <n v="65.17"/>
    <n v="102.2"/>
    <n v="16.63"/>
    <s v="Medicare"/>
    <s v="CO45/INUNC/MC442"/>
    <s v="Opus26"/>
    <d v="2023-12-18T00:00:00"/>
    <s v="Medicare paid on December month(2023), hence no action taken"/>
    <s v="Not Adjusted"/>
    <s v="Completed"/>
    <s v="D.Ranjana"/>
    <d v="2023-12-23T00:00:00"/>
  </r>
  <r>
    <x v="2"/>
    <x v="364"/>
    <s v="KEAN"/>
    <s v="KRISTOPHER"/>
    <x v="359"/>
    <s v="Medicare"/>
    <s v="Medicare"/>
    <s v="Medicare SOUTHERN NORIDIAN"/>
    <s v="Medicare SOUTHERN NORIDIAN"/>
    <s v="SG218"/>
    <x v="195"/>
    <s v="99232"/>
    <m/>
    <n v="184"/>
    <n v="65.17"/>
    <n v="102.2"/>
    <n v="16.63"/>
    <s v="Medicare"/>
    <s v="CO45/INUNC/MC442"/>
    <s v="Opus26"/>
    <d v="2023-12-18T00:00:00"/>
    <s v="Medicare paid on December month(2023), hence no action taken"/>
    <s v="Not Adjusted"/>
    <s v="Completed"/>
    <s v="D.Ranjana"/>
    <d v="2023-12-23T00:00:00"/>
  </r>
  <r>
    <x v="2"/>
    <x v="364"/>
    <s v="KEAN"/>
    <s v="KRISTOPHER"/>
    <x v="359"/>
    <s v="Medicare"/>
    <s v="Medicare"/>
    <s v="Medicare SOUTHERN NORIDIAN"/>
    <s v="Medicare SOUTHERN NORIDIAN"/>
    <s v="SG218"/>
    <x v="196"/>
    <s v="99232"/>
    <m/>
    <n v="184"/>
    <n v="65.17"/>
    <n v="102.2"/>
    <n v="16.63"/>
    <s v="Medicare"/>
    <s v="CO45/INUNC/MC442"/>
    <s v="Opus26"/>
    <d v="2023-12-18T00:00:00"/>
    <s v="Medicare paid on December month(2023), hence no action taken"/>
    <s v="Not Adjusted"/>
    <s v="Completed"/>
    <s v="D.Ranjana"/>
    <d v="2023-12-23T00:00:00"/>
  </r>
  <r>
    <x v="2"/>
    <x v="364"/>
    <s v="KEAN"/>
    <s v="KRISTOPHER"/>
    <x v="359"/>
    <s v="Medicare"/>
    <s v="Medicare"/>
    <s v="Medicare SOUTHERN NORIDIAN"/>
    <s v="Medicare SOUTHERN NORIDIAN"/>
    <s v="SG218"/>
    <x v="214"/>
    <s v="99232"/>
    <m/>
    <n v="184"/>
    <n v="65.17"/>
    <n v="102.2"/>
    <n v="16.63"/>
    <s v="Medicare"/>
    <s v="CO45/INUNC/MC442"/>
    <s v="Opus26"/>
    <d v="2023-12-18T00:00:00"/>
    <s v="Medicare paid on December month(2023), hence no action taken"/>
    <s v="Not Adjusted"/>
    <s v="Completed"/>
    <s v="D.Ranjana"/>
    <d v="2023-12-23T00:00:00"/>
  </r>
  <r>
    <x v="2"/>
    <x v="364"/>
    <s v="KEAN"/>
    <s v="KRISTOPHER"/>
    <x v="359"/>
    <s v="Medicare"/>
    <s v="Medicare"/>
    <s v="Medicare SOUTHERN NORIDIAN"/>
    <s v="Medicare SOUTHERN NORIDIAN"/>
    <s v="SG218"/>
    <x v="197"/>
    <s v="99232"/>
    <m/>
    <n v="184"/>
    <n v="65.17"/>
    <n v="102.2"/>
    <n v="16.63"/>
    <s v="Medicare"/>
    <s v="CO45/INUNC/MC442"/>
    <s v="Opus26"/>
    <d v="2023-12-18T00:00:00"/>
    <s v="Medicare paid on December month(2023), hence no action taken"/>
    <s v="Not Adjusted"/>
    <s v="Completed"/>
    <s v="D.Ranjana"/>
    <d v="2023-12-23T00:00:00"/>
  </r>
  <r>
    <x v="2"/>
    <x v="364"/>
    <s v="KEAN"/>
    <s v="KRISTOPHER"/>
    <x v="359"/>
    <s v="Medicare"/>
    <s v="Medicare"/>
    <s v="Medicare SOUTHERN NORIDIAN"/>
    <s v="Medicare SOUTHERN NORIDIAN"/>
    <s v="SG937"/>
    <x v="215"/>
    <s v="99232"/>
    <m/>
    <n v="184"/>
    <n v="65.17"/>
    <n v="102.2"/>
    <n v="16.63"/>
    <s v="Medicare"/>
    <s v="CO45/INUNC/MC442"/>
    <s v="Opus26"/>
    <d v="2023-12-18T00:00:00"/>
    <s v="Medicare paid on November month(2023), hence no action taken"/>
    <s v="Not Adjusted"/>
    <s v="Completed"/>
    <s v="D.Ranjana"/>
    <d v="2023-12-23T00:00:00"/>
  </r>
  <r>
    <x v="2"/>
    <x v="364"/>
    <s v="KEAN"/>
    <s v="KRISTOPHER"/>
    <x v="359"/>
    <s v="Medicare"/>
    <s v="Medicare"/>
    <s v="Medicare SOUTHERN NORIDIAN"/>
    <s v="Medicare SOUTHERN NORIDIAN"/>
    <s v="SG218"/>
    <x v="215"/>
    <s v="99232"/>
    <m/>
    <n v="184"/>
    <n v="65.17"/>
    <n v="102.2"/>
    <n v="16.63"/>
    <s v="Medicare"/>
    <s v="CO45/INUNC/MC442"/>
    <s v="Opus26"/>
    <d v="2023-12-18T00:00:00"/>
    <s v="Medicare paid on December month(2023), hence no action taken"/>
    <s v="Not Adjusted"/>
    <s v="Completed"/>
    <s v="D.Ranjana"/>
    <d v="2023-12-23T00:00:00"/>
  </r>
  <r>
    <x v="2"/>
    <x v="364"/>
    <s v="KEAN"/>
    <s v="KRISTOPHER"/>
    <x v="359"/>
    <s v="Medicare"/>
    <s v="Medicare"/>
    <s v="Medicare SOUTHERN NORIDIAN"/>
    <s v="Medicare SOUTHERN NORIDIAN"/>
    <s v="SG937"/>
    <x v="216"/>
    <s v="99232"/>
    <m/>
    <n v="184"/>
    <n v="65.17"/>
    <n v="102.2"/>
    <n v="16.63"/>
    <s v="Medicare"/>
    <s v="CO45/INUNC/MC442"/>
    <s v="Opus26"/>
    <d v="2023-12-18T00:00:00"/>
    <s v="Medicare paid on November month(2023), hence no action taken"/>
    <s v="Not Adjusted"/>
    <s v="Completed"/>
    <s v="D.Ranjana"/>
    <d v="2023-12-23T00:00:00"/>
  </r>
  <r>
    <x v="2"/>
    <x v="365"/>
    <s v="KENTON"/>
    <s v="JOHN"/>
    <x v="360"/>
    <s v="Medicare"/>
    <s v="Medicare"/>
    <s v="Medicare SOUTHERN NORIDIAN"/>
    <s v="Medicare SOUTHERN NORIDIAN"/>
    <s v="SP629"/>
    <x v="130"/>
    <s v="99222"/>
    <s v="AI"/>
    <n v="351"/>
    <n v="106.96"/>
    <n v="216.76"/>
    <n v="27.28"/>
    <s v="Medicare"/>
    <s v="CO45/INUNC/MC442"/>
    <s v="Opus26"/>
    <d v="2023-12-18T00:00:00"/>
    <s v="Medicare paid on November month(2023), hence no action taken"/>
    <s v="Not Adjusted"/>
    <s v="Completed"/>
    <s v="A.Mubeena"/>
    <d v="2023-12-21T00:00:00"/>
  </r>
  <r>
    <x v="2"/>
    <x v="365"/>
    <s v="KENTON"/>
    <s v="JOHN"/>
    <x v="360"/>
    <s v="Medicare"/>
    <s v="Medicare"/>
    <s v="Medicare SOUTHERN NORIDIAN"/>
    <s v="Medicare SOUTHERN NORIDIAN"/>
    <s v="SP227"/>
    <x v="113"/>
    <s v="99232"/>
    <m/>
    <n v="184"/>
    <n v="65.17"/>
    <n v="102.2"/>
    <n v="16.63"/>
    <s v="Medicare"/>
    <s v="CO45/INUNC/MC442"/>
    <s v="Opus26"/>
    <d v="2023-12-18T00:00:00"/>
    <s v="Medicare paid on November month(2023), hence no action taken"/>
    <s v="Not Adjusted"/>
    <s v="Completed"/>
    <s v="A.Mubeena"/>
    <d v="2023-12-21T00:00:00"/>
  </r>
  <r>
    <x v="2"/>
    <x v="365"/>
    <s v="KENTON"/>
    <s v="JOHN"/>
    <x v="360"/>
    <s v="Medicare"/>
    <s v="Medicare"/>
    <s v="Medicare SOUTHERN NORIDIAN"/>
    <s v="Medicare SOUTHERN NORIDIAN"/>
    <s v="SP227"/>
    <x v="114"/>
    <s v="99231"/>
    <m/>
    <n v="100"/>
    <n v="40.56"/>
    <n v="49.09"/>
    <n v="10.35"/>
    <s v="Medicare"/>
    <s v="CO45/INUNC/MC442"/>
    <s v="Opus26"/>
    <d v="2023-12-18T00:00:00"/>
    <s v="Medicare paid on November month(2023), hence no action taken"/>
    <s v="Not Adjusted"/>
    <s v="Completed"/>
    <s v="A.Mubeena"/>
    <d v="2023-12-21T00:00:00"/>
  </r>
  <r>
    <x v="2"/>
    <x v="365"/>
    <s v="KENTON"/>
    <s v="JOHN"/>
    <x v="360"/>
    <s v="Medicare"/>
    <s v="Medicare"/>
    <s v="Medicare SOUTHERN NORIDIAN"/>
    <s v="Medicare SOUTHERN NORIDIAN"/>
    <s v="SP227"/>
    <x v="115"/>
    <s v="99231"/>
    <m/>
    <n v="100"/>
    <n v="40.56"/>
    <n v="49.09"/>
    <n v="10.35"/>
    <s v="Medicare"/>
    <s v="CO45/INUNC/MC442"/>
    <s v="Opus26"/>
    <d v="2023-12-18T00:00:00"/>
    <s v="Medicare paid on November month(2023), hence no action taken"/>
    <s v="Not Adjusted"/>
    <s v="Completed"/>
    <s v="A.Mubeena"/>
    <d v="2023-12-21T00:00:00"/>
  </r>
  <r>
    <x v="2"/>
    <x v="365"/>
    <s v="KENTON"/>
    <s v="JOHN"/>
    <x v="360"/>
    <s v="Medicare"/>
    <s v="Medicare"/>
    <s v="Medicare SOUTHERN NORIDIAN"/>
    <s v="Medicare SOUTHERN NORIDIAN"/>
    <s v="SP227"/>
    <x v="116"/>
    <s v="99231"/>
    <m/>
    <n v="100"/>
    <n v="40.56"/>
    <n v="49.09"/>
    <n v="10.35"/>
    <s v="Medicare"/>
    <s v="CO45/INUNC/MC442"/>
    <s v="Opus26"/>
    <d v="2023-12-18T00:00:00"/>
    <s v="Medicare paid on November month(2023), hence no action taken"/>
    <s v="Not Adjusted"/>
    <s v="Completed"/>
    <s v="A.Mubeena"/>
    <d v="2023-12-21T00:00:00"/>
  </r>
  <r>
    <x v="2"/>
    <x v="365"/>
    <s v="KENTON"/>
    <s v="JOHN"/>
    <x v="360"/>
    <s v="Medicare"/>
    <s v="Medicare"/>
    <s v="Medicare SOUTHERN NORIDIAN"/>
    <s v="Medicare SOUTHERN NORIDIAN"/>
    <s v="SQ046"/>
    <x v="117"/>
    <s v="99232"/>
    <m/>
    <n v="184"/>
    <n v="65.17"/>
    <n v="102.2"/>
    <n v="16.63"/>
    <s v="Medicare"/>
    <s v="CO45/INUNC/MC442"/>
    <s v="Opus26"/>
    <d v="2023-12-18T00:00:00"/>
    <s v="Medicare paid on November month(2023), hence no action taken"/>
    <s v="Not Adjusted"/>
    <s v="Completed"/>
    <s v="A.Mubeena"/>
    <d v="2023-12-21T00:00:00"/>
  </r>
  <r>
    <x v="2"/>
    <x v="365"/>
    <s v="KENTON"/>
    <s v="JOHN"/>
    <x v="360"/>
    <s v="Medicare"/>
    <s v="Medicare"/>
    <s v="Medicare SOUTHERN NORIDIAN"/>
    <s v="Medicare SOUTHERN NORIDIAN"/>
    <s v="SQ046"/>
    <x v="118"/>
    <s v="99239"/>
    <m/>
    <n v="272"/>
    <n v="95.07"/>
    <n v="152.68"/>
    <n v="24.25"/>
    <s v="Medicare"/>
    <s v="CO45/INUNC/MC442"/>
    <s v="Opus26"/>
    <d v="2023-12-18T00:00:00"/>
    <s v="Medicare paid on November month(2023), hence no action taken"/>
    <s v="Not Adjusted"/>
    <s v="Completed"/>
    <s v="A.Mubeena"/>
    <d v="2023-12-21T00:00:00"/>
  </r>
  <r>
    <x v="2"/>
    <x v="366"/>
    <s v="KETHKAN"/>
    <s v="LANA"/>
    <x v="361"/>
    <s v="Medicare"/>
    <s v="Medicare"/>
    <s v="Medicare SOUTHERN NORIDIAN"/>
    <s v="Medicare SOUTHERN NORIDIAN"/>
    <s v="SP388"/>
    <x v="233"/>
    <s v="99231"/>
    <m/>
    <n v="100"/>
    <n v="40.56"/>
    <n v="49.09"/>
    <n v="10.35"/>
    <s v="Medicare"/>
    <s v="CO45/INUNC/MC442"/>
    <s v="Opus26"/>
    <d v="2023-12-18T00:00:00"/>
    <s v="Medicare paid on November month(2023), hence no action taken"/>
    <s v="Not Adjusted"/>
    <s v="Completed"/>
    <s v="A.Mubeena"/>
    <d v="2023-12-21T00:00:00"/>
  </r>
  <r>
    <x v="2"/>
    <x v="367"/>
    <s v="KHAMMAO"/>
    <s v="BOD"/>
    <x v="181"/>
    <s v="Medicare"/>
    <s v="Medicare"/>
    <s v="Medicare SOUTHERN NORIDIAN"/>
    <s v="Medicare SOUTHERN NORIDIAN"/>
    <s v="SP387"/>
    <x v="195"/>
    <s v="99231"/>
    <m/>
    <n v="100"/>
    <n v="40.56"/>
    <n v="49.09"/>
    <n v="10.35"/>
    <s v="Medicare"/>
    <s v="CO45/INUNC/MC442"/>
    <s v="Opus26"/>
    <d v="2023-12-18T00:00:00"/>
    <s v="Medicare paid on November month(2023), hence no action taken"/>
    <s v="Not Adjusted"/>
    <s v="Completed"/>
    <s v="A.Mubeena"/>
    <d v="2023-12-21T00:00:00"/>
  </r>
  <r>
    <x v="2"/>
    <x v="368"/>
    <s v="KHAMMO"/>
    <s v="ELBIER"/>
    <x v="362"/>
    <s v="Medicare"/>
    <s v="Medicare"/>
    <s v="Medicare SOUTHERN NORIDIAN"/>
    <s v="Medicare SOUTHERN NORIDIAN"/>
    <s v="SG192"/>
    <x v="101"/>
    <s v="99223"/>
    <s v="AI"/>
    <n v="515"/>
    <n v="142.88"/>
    <n v="335.67"/>
    <n v="36.450000000000003"/>
    <s v="Medicare"/>
    <s v="CO45/INUNC/MC442"/>
    <s v="Opus26"/>
    <d v="2023-12-18T00:00:00"/>
    <s v="Adjusted Using MC442"/>
    <s v="Adjusted"/>
    <s v="Completed"/>
    <s v="D.Ranjana"/>
    <d v="2023-12-23T00:00:00"/>
  </r>
  <r>
    <x v="2"/>
    <x v="368"/>
    <s v="KHAMMO"/>
    <s v="ELBIER"/>
    <x v="362"/>
    <s v="Medicare"/>
    <s v="Medicare"/>
    <s v="Medicare SOUTHERN NORIDIAN"/>
    <s v="Medicare SOUTHERN NORIDIAN"/>
    <s v="SG192"/>
    <x v="23"/>
    <s v="99233"/>
    <m/>
    <n v="265"/>
    <n v="98.02"/>
    <n v="141.97"/>
    <n v="25.01"/>
    <s v="Medicare"/>
    <s v="CO45/INUNC/MC442"/>
    <s v="Opus26"/>
    <d v="2023-12-18T00:00:00"/>
    <s v="Adjusted Using MC442"/>
    <s v="Adjusted"/>
    <s v="Completed"/>
    <s v="D.Ranjana"/>
    <d v="2023-12-23T00:00:00"/>
  </r>
  <r>
    <x v="2"/>
    <x v="368"/>
    <s v="KHAMMO"/>
    <s v="ELBIER"/>
    <x v="362"/>
    <s v="Medicare"/>
    <s v="Medicare"/>
    <s v="Medicare SOUTHERN NORIDIAN"/>
    <s v="Medicare SOUTHERN NORIDIAN"/>
    <s v="SG192"/>
    <x v="161"/>
    <s v="99233"/>
    <m/>
    <n v="265"/>
    <n v="98.02"/>
    <n v="141.97"/>
    <n v="25.01"/>
    <s v="Medicare"/>
    <s v="CO45/INUNC/MC442"/>
    <s v="Opus26"/>
    <d v="2023-12-18T00:00:00"/>
    <s v="Adjusted Using MC442"/>
    <s v="Adjusted"/>
    <s v="Completed"/>
    <s v="D.Ranjana"/>
    <d v="2023-12-23T00:00:00"/>
  </r>
  <r>
    <x v="2"/>
    <x v="368"/>
    <s v="KHAMMO"/>
    <s v="ELBIER"/>
    <x v="362"/>
    <s v="Medicare"/>
    <s v="Medicare"/>
    <s v="Medicare SOUTHERN NORIDIAN"/>
    <s v="Medicare SOUTHERN NORIDIAN"/>
    <s v="SG192"/>
    <x v="162"/>
    <s v="99239"/>
    <m/>
    <n v="272"/>
    <n v="95.07"/>
    <n v="152.68"/>
    <n v="24.25"/>
    <s v="Medicare"/>
    <s v="CO45/INUNC/MC442"/>
    <s v="Opus26"/>
    <d v="2023-12-18T00:00:00"/>
    <s v="Adjusted Using MC442"/>
    <s v="Adjusted"/>
    <s v="Completed"/>
    <s v="D.Ranjana"/>
    <d v="2023-12-23T00:00:00"/>
  </r>
  <r>
    <x v="2"/>
    <x v="369"/>
    <s v="KHAMSOMBAT"/>
    <s v="KANYA"/>
    <x v="363"/>
    <s v="Medicare"/>
    <s v="Medicare"/>
    <s v="Medicare SOUTHERN NORIDIAN"/>
    <s v="Medicare SOUTHERN NORIDIAN"/>
    <s v="SP572"/>
    <x v="79"/>
    <s v="99223"/>
    <s v="AI"/>
    <n v="515"/>
    <n v="142.88"/>
    <n v="335.67"/>
    <n v="36.450000000000003"/>
    <s v="Medicare"/>
    <s v="CO45/INUNC/MC442"/>
    <s v="Opus26"/>
    <d v="2023-12-18T00:00:00"/>
    <s v="Adjusted Using MC442"/>
    <s v="Adjusted"/>
    <s v="Completed"/>
    <s v="A.Mubeena"/>
    <d v="2023-12-21T00:00:00"/>
  </r>
  <r>
    <x v="2"/>
    <x v="369"/>
    <s v="KHAMSOMBAT"/>
    <s v="KANYA"/>
    <x v="363"/>
    <s v="Medicare"/>
    <s v="Medicare"/>
    <s v="Medicare SOUTHERN NORIDIAN"/>
    <s v="Medicare SOUTHERN NORIDIAN"/>
    <s v="SP829"/>
    <x v="80"/>
    <s v="99231"/>
    <m/>
    <n v="100"/>
    <n v="40.56"/>
    <n v="49.09"/>
    <n v="10.35"/>
    <s v="Medicare"/>
    <s v="CO45/INUNC/MC442"/>
    <s v="Opus26"/>
    <d v="2023-12-18T00:00:00"/>
    <s v="Adjusted Using MC442"/>
    <s v="Adjusted"/>
    <s v="Completed"/>
    <s v="A.Mubeena"/>
    <d v="2023-12-21T00:00:00"/>
  </r>
  <r>
    <x v="2"/>
    <x v="369"/>
    <s v="KHAMSOMBAT"/>
    <s v="KANYA"/>
    <x v="363"/>
    <s v="Medicare"/>
    <s v="Medicare"/>
    <s v="Medicare SOUTHERN NORIDIAN"/>
    <s v="Medicare SOUTHERN NORIDIAN"/>
    <s v="SP829"/>
    <x v="52"/>
    <s v="99239"/>
    <m/>
    <n v="272"/>
    <n v="95.07"/>
    <n v="152.68"/>
    <n v="24.25"/>
    <s v="Medicare"/>
    <s v="CO45/INUNC/MC442"/>
    <s v="Opus26"/>
    <d v="2023-12-18T00:00:00"/>
    <s v="Adjusted Using MC442"/>
    <s v="Adjusted"/>
    <s v="Completed"/>
    <s v="A.Mubeena"/>
    <d v="2023-12-21T00:00:00"/>
  </r>
  <r>
    <x v="2"/>
    <x v="370"/>
    <s v="Khoth"/>
    <s v="Roum"/>
    <x v="364"/>
    <s v="Commercial"/>
    <s v="Group Insurance"/>
    <s v="United Healthcare"/>
    <s v="United Healthcare"/>
    <s v="AL204"/>
    <x v="365"/>
    <n v="93306"/>
    <s v="26"/>
    <n v="188"/>
    <n v="132.66"/>
    <n v="0"/>
    <n v="55.34"/>
    <s v="Medicare"/>
    <s v="CO45/INUNC/MC442"/>
    <s v="Opus26"/>
    <d v="2023-12-18T00:00:00"/>
    <s v="Adjusted Using INUNC"/>
    <s v="Adjusted"/>
    <s v="Completed"/>
    <s v="A.Mubeena"/>
    <d v="2023-12-21T00:00:00"/>
  </r>
  <r>
    <x v="2"/>
    <x v="370"/>
    <s v="Khoth"/>
    <s v="Roum"/>
    <x v="364"/>
    <s v="Commercial"/>
    <s v="Group Insurance"/>
    <s v="United Healthcare"/>
    <s v="United Healthcare"/>
    <s v="AL204"/>
    <x v="366"/>
    <s v="99231"/>
    <m/>
    <n v="100"/>
    <n v="67.95"/>
    <n v="0"/>
    <n v="32.049999999999997"/>
    <s v="Medicare"/>
    <s v="CO45/INUNC/MC442"/>
    <s v="Opus26"/>
    <d v="2023-12-18T00:00:00"/>
    <s v="Adjusted Using INUNC"/>
    <s v="Adjusted"/>
    <s v="Completed"/>
    <s v="A.Mubeena"/>
    <d v="2023-12-21T00:00:00"/>
  </r>
  <r>
    <x v="2"/>
    <x v="371"/>
    <s v="KING"/>
    <s v="SCOTT"/>
    <x v="365"/>
    <s v="Medicare"/>
    <s v="Medicare"/>
    <s v="Medicare SOUTHERN NORIDIAN"/>
    <s v="Medicare SOUTHERN NORIDIAN"/>
    <s v="SG745"/>
    <x v="227"/>
    <s v="99232"/>
    <m/>
    <n v="184"/>
    <n v="65.17"/>
    <n v="102.2"/>
    <n v="16.63"/>
    <s v="Medicare"/>
    <s v="CO45/INUNC/MC442"/>
    <s v="Opus26"/>
    <d v="2023-12-18T00:00:00"/>
    <s v="Medicare paid on December month(2023), hence no action taken"/>
    <s v="Not Adjusted"/>
    <s v="Completed"/>
    <s v="A.Mubeena"/>
    <d v="2023-12-21T00:00:00"/>
  </r>
  <r>
    <x v="2"/>
    <x v="371"/>
    <s v="KING"/>
    <s v="SCOTT"/>
    <x v="365"/>
    <s v="Medicare"/>
    <s v="Medicare"/>
    <s v="Medicare SOUTHERN NORIDIAN"/>
    <s v="Medicare SOUTHERN NORIDIAN"/>
    <s v="SG745"/>
    <x v="136"/>
    <s v="99232"/>
    <m/>
    <n v="184"/>
    <n v="65.17"/>
    <n v="102.2"/>
    <n v="16.63"/>
    <s v="Medicare"/>
    <s v="CO45/INUNC/MC442"/>
    <s v="Opus26"/>
    <d v="2023-12-18T00:00:00"/>
    <s v="Medicare paid on December month(2023), hence no action taken"/>
    <s v="Not Adjusted"/>
    <s v="Completed"/>
    <s v="A.Mubeena"/>
    <d v="2023-12-21T00:00:00"/>
  </r>
  <r>
    <x v="2"/>
    <x v="371"/>
    <s v="KING"/>
    <s v="SCOTT"/>
    <x v="365"/>
    <s v="Medicare"/>
    <s v="Medicare"/>
    <s v="Medicare SOUTHERN NORIDIAN"/>
    <s v="Medicare SOUTHERN NORIDIAN"/>
    <s v="SG745"/>
    <x v="151"/>
    <s v="99232"/>
    <m/>
    <n v="184"/>
    <n v="65.17"/>
    <n v="102.2"/>
    <n v="16.63"/>
    <s v="Medicare"/>
    <s v="CO45/INUNC/MC442"/>
    <s v="Opus26"/>
    <d v="2023-12-18T00:00:00"/>
    <s v="Medicare paid on December month(2023), hence no action taken"/>
    <s v="Not Adjusted"/>
    <s v="Completed"/>
    <s v="A.Mubeena"/>
    <d v="2023-12-21T00:00:00"/>
  </r>
  <r>
    <x v="2"/>
    <x v="371"/>
    <s v="KING"/>
    <s v="SCOTT"/>
    <x v="365"/>
    <s v="Medicare"/>
    <s v="Medicare"/>
    <s v="Medicare SOUTHERN NORIDIAN"/>
    <s v="Medicare SOUTHERN NORIDIAN"/>
    <s v="SG745"/>
    <x v="207"/>
    <s v="99232"/>
    <m/>
    <n v="184"/>
    <n v="65.17"/>
    <n v="102.2"/>
    <n v="16.63"/>
    <s v="Medicare"/>
    <s v="CO45/INUNC/MC442"/>
    <s v="Opus26"/>
    <d v="2023-12-18T00:00:00"/>
    <s v="Medicare paid on December month(2023), hence no action taken"/>
    <s v="Not Adjusted"/>
    <s v="Completed"/>
    <s v="A.Mubeena"/>
    <d v="2023-12-21T00:00:00"/>
  </r>
  <r>
    <x v="2"/>
    <x v="371"/>
    <s v="KING"/>
    <s v="SCOTT"/>
    <x v="365"/>
    <s v="Medicare"/>
    <s v="Medicare"/>
    <s v="Medicare SOUTHERN NORIDIAN"/>
    <s v="Medicare SOUTHERN NORIDIAN"/>
    <s v="SG745"/>
    <x v="188"/>
    <s v="99232"/>
    <m/>
    <n v="184"/>
    <n v="65.17"/>
    <n v="102.2"/>
    <n v="16.63"/>
    <s v="Medicare"/>
    <s v="CO45/INUNC/MC442"/>
    <s v="Opus26"/>
    <d v="2023-12-18T00:00:00"/>
    <s v="Medicare paid on December month(2023), hence no action taken"/>
    <s v="Not Adjusted"/>
    <s v="Completed"/>
    <s v="A.Mubeena"/>
    <d v="2023-12-21T00:00:00"/>
  </r>
  <r>
    <x v="2"/>
    <x v="372"/>
    <s v="KING"/>
    <s v="JAMES"/>
    <x v="366"/>
    <s v="Medicare"/>
    <s v="Medicare"/>
    <s v="Medicare SOUTHERN NORIDIAN"/>
    <s v="Medicare SOUTHERN NORIDIAN"/>
    <s v="SG192"/>
    <x v="216"/>
    <s v="99232"/>
    <m/>
    <n v="184"/>
    <n v="65.17"/>
    <n v="102.2"/>
    <n v="16.63"/>
    <s v="Medicare"/>
    <s v="CO45/INUNC/MC442"/>
    <s v="Opus26"/>
    <d v="2023-12-18T00:00:00"/>
    <s v="Medicare paid on November month(2023), hence no action taken"/>
    <s v="Not Adjusted"/>
    <s v="Completed"/>
    <s v="A.Mubeena"/>
    <d v="2023-12-21T00:00:00"/>
  </r>
  <r>
    <x v="2"/>
    <x v="372"/>
    <s v="KING"/>
    <s v="JAMES"/>
    <x v="366"/>
    <s v="Medicare"/>
    <s v="Medicare"/>
    <s v="Medicare SOUTHERN NORIDIAN"/>
    <s v="Medicare SOUTHERN NORIDIAN"/>
    <s v="SG192"/>
    <x v="198"/>
    <s v="99232"/>
    <m/>
    <n v="184"/>
    <n v="65.17"/>
    <n v="102.2"/>
    <n v="16.63"/>
    <s v="Medicare"/>
    <s v="CO45/INUNC/MC442"/>
    <s v="Opus26"/>
    <d v="2023-12-18T00:00:00"/>
    <s v="Medicare paid on November month(2023), hence no action taken"/>
    <s v="Not Adjusted"/>
    <s v="Completed"/>
    <s v="A.Mubeena"/>
    <d v="2023-12-21T00:00:00"/>
  </r>
  <r>
    <x v="2"/>
    <x v="372"/>
    <s v="KING"/>
    <s v="JAMES"/>
    <x v="366"/>
    <s v="Medicare"/>
    <s v="Medicare"/>
    <s v="Medicare SOUTHERN NORIDIAN"/>
    <s v="Medicare SOUTHERN NORIDIAN"/>
    <s v="SG192"/>
    <x v="199"/>
    <s v="99232"/>
    <m/>
    <n v="184"/>
    <n v="65.17"/>
    <n v="102.2"/>
    <n v="16.63"/>
    <s v="Medicare"/>
    <s v="CO45/INUNC/MC442"/>
    <s v="Opus26"/>
    <d v="2023-12-18T00:00:00"/>
    <s v="Medicare paid on November month(2023), hence no action taken"/>
    <s v="Not Adjusted"/>
    <s v="Completed"/>
    <s v="A.Mubeena"/>
    <d v="2023-12-21T00:00:00"/>
  </r>
  <r>
    <x v="2"/>
    <x v="373"/>
    <s v="KING"/>
    <s v="PETER"/>
    <x v="367"/>
    <s v="Medicare"/>
    <s v="Medicare"/>
    <s v="Medicare SOUTHERN NORIDIAN"/>
    <s v="Medicare SOUTHERN NORIDIAN"/>
    <s v="SC126"/>
    <x v="364"/>
    <s v="99221"/>
    <m/>
    <n v="260"/>
    <n v="82.1"/>
    <n v="156.96"/>
    <n v="20.94"/>
    <s v="Medicare"/>
    <s v="CO45/INUNC/MC442"/>
    <s v="Opus26"/>
    <d v="2023-12-18T00:00:00"/>
    <s v="Adjusted Using MC442"/>
    <s v="Adjusted"/>
    <s v="Completed"/>
    <s v="A.Mubeena"/>
    <d v="2023-12-21T00:00:00"/>
  </r>
  <r>
    <x v="2"/>
    <x v="373"/>
    <s v="KING"/>
    <s v="PETER"/>
    <x v="367"/>
    <s v="Medicare"/>
    <s v="Medicare"/>
    <s v="Medicare SOUTHERN NORIDIAN"/>
    <s v="Medicare SOUTHERN NORIDIAN"/>
    <s v="SC126"/>
    <x v="187"/>
    <s v="99233"/>
    <m/>
    <n v="265"/>
    <n v="84.43"/>
    <n v="159.03"/>
    <n v="21.54"/>
    <s v="Medicare"/>
    <s v="CO45/INUNC/MC442"/>
    <s v="Opus26"/>
    <d v="2023-12-18T00:00:00"/>
    <s v="Adjusted Using MC442"/>
    <s v="Adjusted"/>
    <s v="Completed"/>
    <s v="A.Mubeena"/>
    <d v="2023-12-21T00:00:00"/>
  </r>
  <r>
    <x v="2"/>
    <x v="373"/>
    <s v="KING"/>
    <s v="PETER"/>
    <x v="367"/>
    <s v="Medicare"/>
    <s v="Medicare"/>
    <s v="Medicare SOUTHERN NORIDIAN"/>
    <s v="Medicare SOUTHERN NORIDIAN"/>
    <s v="SC126"/>
    <x v="243"/>
    <s v="99232"/>
    <m/>
    <n v="184"/>
    <n v="58.73"/>
    <n v="110.29"/>
    <n v="14.98"/>
    <s v="Medicare"/>
    <s v="CO45/INUNC/MC442"/>
    <s v="Opus26"/>
    <d v="2023-12-18T00:00:00"/>
    <s v="Adjusted Using MC442"/>
    <s v="Adjusted"/>
    <s v="Completed"/>
    <s v="A.Mubeena"/>
    <d v="2023-12-21T00:00:00"/>
  </r>
  <r>
    <x v="2"/>
    <x v="373"/>
    <s v="KING"/>
    <s v="PETER"/>
    <x v="367"/>
    <s v="Medicare"/>
    <s v="Medicare"/>
    <s v="Medicare SOUTHERN NORIDIAN"/>
    <s v="Medicare SOUTHERN NORIDIAN"/>
    <s v="SC019"/>
    <x v="367"/>
    <s v="99222"/>
    <m/>
    <n v="351"/>
    <n v="111.12"/>
    <n v="211.53"/>
    <n v="28.35"/>
    <s v="Medicare"/>
    <s v="CO45/INUNC/MC442"/>
    <s v="Opus26"/>
    <d v="2023-12-18T00:00:00"/>
    <s v="Adjusted Using MC442"/>
    <s v="Adjusted"/>
    <s v="Completed"/>
    <s v="A.Mubeena"/>
    <d v="2023-12-21T00:00:00"/>
  </r>
  <r>
    <x v="2"/>
    <x v="373"/>
    <s v="KING"/>
    <s v="PETER"/>
    <x v="367"/>
    <s v="Medicare"/>
    <s v="Medicare"/>
    <s v="Medicare SOUTHERN NORIDIAN"/>
    <s v="Medicare SOUTHERN NORIDIAN"/>
    <s v="SC019"/>
    <x v="368"/>
    <s v="99232"/>
    <m/>
    <n v="184"/>
    <n v="58.73"/>
    <n v="110.29"/>
    <n v="14.98"/>
    <s v="Medicare"/>
    <s v="CO45/INUNC/MC442"/>
    <s v="Opus26"/>
    <d v="2023-12-18T00:00:00"/>
    <s v="Adjusted Using MC442"/>
    <s v="Adjusted"/>
    <s v="Completed"/>
    <s v="A.Mubeena"/>
    <d v="2023-12-21T00:00:00"/>
  </r>
  <r>
    <x v="2"/>
    <x v="373"/>
    <s v="KING"/>
    <s v="PETER"/>
    <x v="367"/>
    <s v="Medicare"/>
    <s v="Medicare"/>
    <s v="Medicare SOUTHERN NORIDIAN"/>
    <s v="Medicare SOUTHERN NORIDIAN"/>
    <s v="SC126"/>
    <x v="369"/>
    <s v="99232"/>
    <m/>
    <n v="184"/>
    <n v="58.73"/>
    <n v="110.29"/>
    <n v="14.98"/>
    <s v="Medicare"/>
    <s v="CO45/INUNC/MC442"/>
    <s v="Opus26"/>
    <d v="2023-12-18T00:00:00"/>
    <s v="Adjusted Using MC442"/>
    <s v="Adjusted"/>
    <s v="Completed"/>
    <s v="A.Mubeena"/>
    <d v="2023-12-21T00:00:00"/>
  </r>
  <r>
    <x v="2"/>
    <x v="373"/>
    <s v="KING"/>
    <s v="PETER"/>
    <x v="367"/>
    <s v="Medicare"/>
    <s v="Medicare"/>
    <s v="Medicare SOUTHERN NORIDIAN"/>
    <s v="Medicare SOUTHERN NORIDIAN"/>
    <s v="SC019"/>
    <x v="369"/>
    <s v="99233"/>
    <m/>
    <n v="265"/>
    <n v="84.43"/>
    <n v="159.03"/>
    <n v="21.54"/>
    <s v="Medicare"/>
    <s v="CO45/INUNC/MC442"/>
    <s v="Opus26"/>
    <d v="2023-12-18T00:00:00"/>
    <s v="Adjusted Using MC442"/>
    <s v="Adjusted"/>
    <s v="Completed"/>
    <s v="A.Mubeena"/>
    <d v="2023-12-21T00:00:00"/>
  </r>
  <r>
    <x v="2"/>
    <x v="374"/>
    <s v="KLEIN"/>
    <s v="SETH"/>
    <x v="368"/>
    <s v="Medicare"/>
    <s v="Medicare"/>
    <s v="Medicare SOUTHERN NORIDIAN"/>
    <s v="Medicare SOUTHERN NORIDIAN"/>
    <s v="SG330"/>
    <x v="188"/>
    <s v="99232"/>
    <m/>
    <n v="184"/>
    <n v="65.17"/>
    <n v="102.2"/>
    <n v="16.63"/>
    <s v="Medicare"/>
    <s v="CO45/INUNC/MC442"/>
    <s v="Opus26"/>
    <d v="2023-12-18T00:00:00"/>
    <s v="Medicare paid on December month(2023), hence no action taken"/>
    <s v="Not Adjusted"/>
    <s v="Completed"/>
    <s v="A.Mubeena"/>
    <d v="2023-12-21T00:00:00"/>
  </r>
  <r>
    <x v="2"/>
    <x v="375"/>
    <s v="KLIMOVA"/>
    <s v="NADIA"/>
    <x v="369"/>
    <s v="Medicare"/>
    <s v="Medicare"/>
    <s v="Medicare SOUTHERN NORIDIAN"/>
    <s v="Medicare SOUTHERN NORIDIAN"/>
    <s v="SG816"/>
    <x v="214"/>
    <s v="99232"/>
    <m/>
    <n v="184"/>
    <n v="65.17"/>
    <n v="102.2"/>
    <n v="16.63"/>
    <s v="Medicare"/>
    <s v="CO45/INUNC/MC442"/>
    <s v="Opus26"/>
    <d v="2023-12-18T00:00:00"/>
    <s v="Medicare paid on November month(2023), hence no action taken"/>
    <s v="Not Adjusted"/>
    <s v="Completed"/>
    <s v="A.Mubeena"/>
    <d v="2023-12-21T00:00:00"/>
  </r>
  <r>
    <x v="2"/>
    <x v="375"/>
    <s v="KLIMOVA"/>
    <s v="NADIA"/>
    <x v="369"/>
    <s v="Medicare"/>
    <s v="Medicare"/>
    <s v="Medicare SOUTHERN NORIDIAN"/>
    <s v="Medicare SOUTHERN NORIDIAN"/>
    <s v="SG816"/>
    <x v="197"/>
    <s v="99232"/>
    <m/>
    <n v="184"/>
    <n v="65.17"/>
    <n v="102.2"/>
    <n v="16.63"/>
    <s v="Medicare"/>
    <s v="CO45/INUNC/MC442"/>
    <s v="Opus26"/>
    <d v="2023-12-18T00:00:00"/>
    <s v="Medicare paid on November month(2023), hence no action taken"/>
    <s v="Not Adjusted"/>
    <s v="Completed"/>
    <s v="A.Mubeena"/>
    <d v="2023-12-21T00:00:00"/>
  </r>
  <r>
    <x v="2"/>
    <x v="375"/>
    <s v="KLIMOVA"/>
    <s v="NADIA"/>
    <x v="369"/>
    <s v="Medicare"/>
    <s v="Medicare"/>
    <s v="Medicare SOUTHERN NORIDIAN"/>
    <s v="Medicare SOUTHERN NORIDIAN"/>
    <s v="SG816"/>
    <x v="215"/>
    <s v="99232"/>
    <m/>
    <n v="184"/>
    <n v="65.17"/>
    <n v="102.2"/>
    <n v="16.63"/>
    <s v="Medicare"/>
    <s v="CO45/INUNC/MC442"/>
    <s v="Opus26"/>
    <d v="2023-12-18T00:00:00"/>
    <s v="Medicare paid on November month(2023), hence no action taken"/>
    <s v="Not Adjusted"/>
    <s v="Completed"/>
    <s v="A.Mubeena"/>
    <d v="2023-12-21T00:00:00"/>
  </r>
  <r>
    <x v="2"/>
    <x v="376"/>
    <s v="KNIGHT"/>
    <s v="ZACK"/>
    <x v="370"/>
    <s v="Medicare"/>
    <s v="Medicare HMO"/>
    <s v="WA HEALTHY OPTIONS HEALTHCARE REFORM"/>
    <s v="WA HEALTHY OPTIONS HEALTHCARE REFORM"/>
    <s v="SG692"/>
    <x v="122"/>
    <s v="99152"/>
    <m/>
    <n v="129"/>
    <n v="11.86"/>
    <n v="116.9"/>
    <n v="0.24"/>
    <s v="Medicare"/>
    <s v="CO45/INUNC/MC442"/>
    <s v="Opus26"/>
    <d v="2023-12-18T00:00:00"/>
    <s v="Adjusted Using CO45"/>
    <s v="Adjusted"/>
    <s v="Completed"/>
    <s v="A.Mubeena"/>
    <d v="2023-12-21T00:00:00"/>
  </r>
  <r>
    <x v="2"/>
    <x v="376"/>
    <s v="KNIGHT"/>
    <s v="ZACK"/>
    <x v="370"/>
    <s v="Medicare"/>
    <s v="Medicare HMO"/>
    <s v="WA HEALTHY OPTIONS HEALTHCARE REFORM"/>
    <s v="WA HEALTHY OPTIONS HEALTHCARE REFORM"/>
    <s v="SG692"/>
    <x v="122"/>
    <n v="92979"/>
    <s v="26"/>
    <n v="199"/>
    <n v="70.319999999999993"/>
    <n v="127.24"/>
    <n v="1.44"/>
    <s v="Medicare"/>
    <s v="CO45/INUNC/MC442"/>
    <s v="Opus26"/>
    <d v="2023-12-18T00:00:00"/>
    <s v="Adjusted Using CO45"/>
    <s v="Adjusted"/>
    <s v="Completed"/>
    <s v="A.Mubeena"/>
    <d v="2023-12-21T00:00:00"/>
  </r>
  <r>
    <x v="2"/>
    <x v="376"/>
    <s v="KNIGHT"/>
    <s v="ZACK"/>
    <x v="370"/>
    <s v="Medicare"/>
    <s v="Medicare HMO"/>
    <s v="WA HEALTHY OPTIONS HEALTHCARE REFORM"/>
    <s v="WA HEALTHY OPTIONS HEALTHCARE REFORM"/>
    <s v="SG692"/>
    <x v="122"/>
    <n v="92978"/>
    <s v="26"/>
    <n v="247"/>
    <n v="87.99"/>
    <n v="157.21"/>
    <n v="1.8"/>
    <s v="Medicare"/>
    <s v="CO45/INUNC/MC442"/>
    <s v="Opus26"/>
    <d v="2023-12-18T00:00:00"/>
    <s v="Adjusted Using CO45"/>
    <s v="Adjusted"/>
    <s v="Completed"/>
    <s v="A.Mubeena"/>
    <d v="2023-12-21T00:00:00"/>
  </r>
  <r>
    <x v="2"/>
    <x v="376"/>
    <s v="KNIGHT"/>
    <s v="ZACK"/>
    <x v="370"/>
    <s v="Medicare"/>
    <s v="Medicare HMO"/>
    <s v="WA HEALTHY OPTIONS HEALTHCARE REFORM"/>
    <s v="WA HEALTHY OPTIONS HEALTHCARE REFORM"/>
    <s v="SG692"/>
    <x v="122"/>
    <s v="99222"/>
    <s v="25"/>
    <n v="351"/>
    <n v="127.01"/>
    <n v="221.4"/>
    <n v="2.59"/>
    <s v="Medicare"/>
    <s v="CO45/INUNC/MC442"/>
    <s v="Opus26"/>
    <d v="2023-12-18T00:00:00"/>
    <s v="Adjusted Using CO45"/>
    <s v="Adjusted"/>
    <s v="Completed"/>
    <s v="A.Mubeena"/>
    <d v="2023-12-21T00:00:00"/>
  </r>
  <r>
    <x v="2"/>
    <x v="376"/>
    <s v="KNIGHT"/>
    <s v="ZACK"/>
    <x v="370"/>
    <s v="Medicare"/>
    <s v="Medicare HMO"/>
    <s v="WA HEALTHY OPTIONS HEALTHCARE REFORM"/>
    <s v="WA HEALTHY OPTIONS HEALTHCARE REFORM"/>
    <s v="SG816"/>
    <x v="122"/>
    <s v="99223"/>
    <s v="AI"/>
    <n v="515"/>
    <n v="169.68"/>
    <n v="341.86"/>
    <n v="3.46"/>
    <s v="Medicare"/>
    <s v="CO45/INUNC/MC442"/>
    <s v="Opus26"/>
    <d v="2023-12-18T00:00:00"/>
    <s v="Adjusted Using CO45"/>
    <s v="Adjusted"/>
    <s v="Completed"/>
    <s v="A.Mubeena"/>
    <d v="2023-12-21T00:00:00"/>
  </r>
  <r>
    <x v="2"/>
    <x v="376"/>
    <s v="KNIGHT"/>
    <s v="ZACK"/>
    <x v="370"/>
    <s v="Medicare"/>
    <s v="Medicare HMO"/>
    <s v="WA HEALTHY OPTIONS HEALTHCARE REFORM"/>
    <s v="WA HEALTHY OPTIONS HEALTHCARE REFORM"/>
    <s v="SG692"/>
    <x v="122"/>
    <n v="93459"/>
    <s v="26"/>
    <n v="875"/>
    <n v="309.63"/>
    <n v="559.04999999999995"/>
    <n v="6.32"/>
    <s v="Medicare"/>
    <s v="CO45/INUNC/MC442"/>
    <s v="Opus26"/>
    <d v="2023-12-18T00:00:00"/>
    <s v="Adjusted Using CO45"/>
    <s v="Adjusted"/>
    <s v="Completed"/>
    <s v="A.Mubeena"/>
    <d v="2023-12-21T00:00:00"/>
  </r>
  <r>
    <x v="2"/>
    <x v="376"/>
    <s v="KNIGHT"/>
    <s v="ZACK"/>
    <x v="370"/>
    <s v="Medicare"/>
    <s v="Medicare HMO"/>
    <s v="WA HEALTHY OPTIONS HEALTHCARE REFORM"/>
    <s v="WA HEALTHY OPTIONS HEALTHCARE REFORM"/>
    <s v="SG816"/>
    <x v="123"/>
    <s v="99232"/>
    <m/>
    <n v="184"/>
    <n v="77.39"/>
    <n v="105.03"/>
    <n v="1.58"/>
    <s v="Medicare"/>
    <s v="CO45/INUNC/MC442"/>
    <s v="Opus26"/>
    <d v="2023-12-18T00:00:00"/>
    <s v="Adjusted Using CO45"/>
    <s v="Adjusted"/>
    <s v="Completed"/>
    <s v="A.Mubeena"/>
    <d v="2023-12-21T00:00:00"/>
  </r>
  <r>
    <x v="2"/>
    <x v="376"/>
    <s v="KNIGHT"/>
    <s v="ZACK"/>
    <x v="370"/>
    <s v="Medicare"/>
    <s v="Medicare HMO"/>
    <s v="WA HEALTHY OPTIONS HEALTHCARE REFORM"/>
    <s v="WA HEALTHY OPTIONS HEALTHCARE REFORM"/>
    <s v="SG692"/>
    <x v="123"/>
    <s v="99232"/>
    <m/>
    <n v="184"/>
    <n v="77.39"/>
    <n v="105.03"/>
    <n v="1.58"/>
    <s v="Medicare"/>
    <s v="CO45/INUNC/MC442"/>
    <s v="Opus26"/>
    <d v="2023-12-18T00:00:00"/>
    <s v="Adjusted Using CO45"/>
    <s v="Adjusted"/>
    <s v="Completed"/>
    <s v="A.Mubeena"/>
    <d v="2023-12-21T00:00:00"/>
  </r>
  <r>
    <x v="2"/>
    <x v="376"/>
    <s v="KNIGHT"/>
    <s v="ZACK"/>
    <x v="370"/>
    <s v="Medicare"/>
    <s v="Medicare HMO"/>
    <s v="WA HEALTHY OPTIONS HEALTHCARE REFORM"/>
    <s v="WA HEALTHY OPTIONS HEALTHCARE REFORM"/>
    <s v="SG692"/>
    <x v="123"/>
    <n v="93306"/>
    <s v="26"/>
    <n v="188"/>
    <n v="67.209999999999994"/>
    <n v="119.42"/>
    <n v="1.37"/>
    <s v="Medicare"/>
    <s v="CO45/INUNC/MC442"/>
    <s v="Opus26"/>
    <d v="2023-12-18T00:00:00"/>
    <s v="Adjusted Using CO45"/>
    <s v="Adjusted"/>
    <s v="Completed"/>
    <s v="A.Mubeena"/>
    <d v="2023-12-21T00:00:00"/>
  </r>
  <r>
    <x v="2"/>
    <x v="376"/>
    <s v="KNIGHT"/>
    <s v="ZACK"/>
    <x v="370"/>
    <s v="Medicare"/>
    <s v="Medicare HMO"/>
    <s v="WA HEALTHY OPTIONS HEALTHCARE REFORM"/>
    <s v="WA HEALTHY OPTIONS HEALTHCARE REFORM"/>
    <s v="SG816"/>
    <x v="124"/>
    <s v="99232"/>
    <m/>
    <n v="184"/>
    <n v="77.39"/>
    <n v="105.03"/>
    <n v="1.58"/>
    <s v="Medicare"/>
    <s v="CO45/INUNC/MC442"/>
    <s v="Opus26"/>
    <d v="2023-12-18T00:00:00"/>
    <s v="Adjusted Using CO45"/>
    <s v="Adjusted"/>
    <s v="Completed"/>
    <s v="A.Mubeena"/>
    <d v="2023-12-21T00:00:00"/>
  </r>
  <r>
    <x v="2"/>
    <x v="376"/>
    <s v="KNIGHT"/>
    <s v="ZACK"/>
    <x v="370"/>
    <s v="Medicare"/>
    <s v="Medicare HMO"/>
    <s v="WA HEALTHY OPTIONS HEALTHCARE REFORM"/>
    <s v="WA HEALTHY OPTIONS HEALTHCARE REFORM"/>
    <s v="SG692"/>
    <x v="124"/>
    <s v="99232"/>
    <m/>
    <n v="184"/>
    <n v="77.39"/>
    <n v="105.03"/>
    <n v="1.58"/>
    <s v="Medicare"/>
    <s v="CO45/INUNC/MC442"/>
    <s v="Opus26"/>
    <d v="2023-12-18T00:00:00"/>
    <s v="Adjusted Using CO45"/>
    <s v="Adjusted"/>
    <s v="Completed"/>
    <s v="A.Mubeena"/>
    <d v="2023-12-21T00:00:00"/>
  </r>
  <r>
    <x v="2"/>
    <x v="376"/>
    <s v="KNIGHT"/>
    <s v="ZACK"/>
    <x v="370"/>
    <s v="Medicare"/>
    <s v="Medicare HMO"/>
    <s v="WA HEALTHY OPTIONS HEALTHCARE REFORM"/>
    <s v="WA HEALTHY OPTIONS HEALTHCARE REFORM"/>
    <s v="SG816"/>
    <x v="125"/>
    <s v="99239"/>
    <m/>
    <n v="272"/>
    <n v="112.9"/>
    <n v="156.80000000000001"/>
    <n v="2.2999999999999998"/>
    <s v="Medicare"/>
    <s v="CO45/INUNC/MC442"/>
    <s v="Opus26"/>
    <d v="2023-12-18T00:00:00"/>
    <s v="Adjusted Using CO45"/>
    <s v="Adjusted"/>
    <s v="Completed"/>
    <s v="A.Mubeena"/>
    <d v="2023-12-21T00:00:00"/>
  </r>
  <r>
    <x v="2"/>
    <x v="377"/>
    <s v="KOCH"/>
    <s v="BARBARA"/>
    <x v="371"/>
    <s v="Medicare"/>
    <s v="Medicare"/>
    <s v="Medicare SOUTHERN NORIDIAN"/>
    <s v="Medicare SOUTHERN NORIDIAN"/>
    <s v="SG943"/>
    <x v="95"/>
    <s v="99222"/>
    <m/>
    <n v="351"/>
    <n v="106.96"/>
    <n v="216.76"/>
    <n v="27.28"/>
    <s v="Medicare"/>
    <s v="CO45/INUNC/MC442"/>
    <s v="Opus26"/>
    <d v="2023-12-18T00:00:00"/>
    <s v="Already Adjusted, hence no action taken"/>
    <s v="Not Adjusted"/>
    <s v="Completed"/>
    <s v="A.Mubeena"/>
    <d v="2023-12-21T00:00:00"/>
  </r>
  <r>
    <x v="2"/>
    <x v="377"/>
    <s v="KOCH"/>
    <s v="BARBARA"/>
    <x v="371"/>
    <s v="Medicare"/>
    <s v="Medicare"/>
    <s v="Medicare SOUTHERN NORIDIAN"/>
    <s v="Medicare SOUTHERN NORIDIAN"/>
    <s v="SG943"/>
    <x v="96"/>
    <s v="99231"/>
    <m/>
    <n v="100"/>
    <n v="40.56"/>
    <n v="49.09"/>
    <n v="10.35"/>
    <s v="Medicare"/>
    <s v="CO45/INUNC/MC442"/>
    <s v="Opus26"/>
    <d v="2023-12-18T00:00:00"/>
    <s v="Already Adjusted, hence no action taken"/>
    <s v="Not Adjusted"/>
    <s v="Completed"/>
    <s v="A.Mubeena"/>
    <d v="2023-12-21T00:00:00"/>
  </r>
  <r>
    <x v="2"/>
    <x v="377"/>
    <s v="KOCH"/>
    <s v="BARBARA"/>
    <x v="371"/>
    <s v="Medicare"/>
    <s v="Medicare"/>
    <s v="Medicare SOUTHERN NORIDIAN"/>
    <s v="Medicare SOUTHERN NORIDIAN"/>
    <s v="SG943"/>
    <x v="97"/>
    <s v="99231"/>
    <m/>
    <n v="100"/>
    <n v="40.56"/>
    <n v="49.09"/>
    <n v="10.35"/>
    <s v="Medicare"/>
    <s v="CO45/INUNC/MC442"/>
    <s v="Opus26"/>
    <d v="2023-12-18T00:00:00"/>
    <s v="Already Adjusted, hence no action taken"/>
    <s v="Not Adjusted"/>
    <s v="Completed"/>
    <s v="A.Mubeena"/>
    <d v="2023-12-21T00:00:00"/>
  </r>
  <r>
    <x v="2"/>
    <x v="377"/>
    <s v="KOCH"/>
    <s v="BARBARA"/>
    <x v="371"/>
    <s v="Medicare"/>
    <s v="Medicare"/>
    <s v="Medicare SOUTHERN NORIDIAN"/>
    <s v="Medicare SOUTHERN NORIDIAN"/>
    <s v="SG943"/>
    <x v="98"/>
    <s v="99231"/>
    <m/>
    <n v="100"/>
    <n v="40.56"/>
    <n v="49.09"/>
    <n v="10.35"/>
    <s v="Medicare"/>
    <s v="CO45/INUNC/MC442"/>
    <s v="Opus26"/>
    <d v="2023-12-18T00:00:00"/>
    <s v="Already Adjusted, hence no action taken"/>
    <s v="Not Adjusted"/>
    <s v="Completed"/>
    <s v="A.Mubeena"/>
    <d v="2023-12-21T00:00:00"/>
  </r>
  <r>
    <x v="2"/>
    <x v="377"/>
    <s v="KOCH"/>
    <s v="BARBARA"/>
    <x v="371"/>
    <s v="Medicare"/>
    <s v="Medicare"/>
    <s v="Medicare SOUTHERN NORIDIAN"/>
    <s v="Medicare SOUTHERN NORIDIAN"/>
    <s v="SG943"/>
    <x v="99"/>
    <s v="99231"/>
    <m/>
    <n v="100"/>
    <n v="40.56"/>
    <n v="49.09"/>
    <n v="10.35"/>
    <s v="Medicare"/>
    <s v="CO45/INUNC/MC442"/>
    <s v="Opus26"/>
    <d v="2023-12-18T00:00:00"/>
    <s v="Already Adjusted, hence no action taken"/>
    <s v="Not Adjusted"/>
    <s v="Completed"/>
    <s v="A.Mubeena"/>
    <d v="2023-12-21T00:00:00"/>
  </r>
  <r>
    <x v="2"/>
    <x v="377"/>
    <s v="KOCH"/>
    <s v="BARBARA"/>
    <x v="371"/>
    <s v="Medicare"/>
    <s v="Medicare"/>
    <s v="Medicare SOUTHERN NORIDIAN"/>
    <s v="Medicare SOUTHERN NORIDIAN"/>
    <s v="SG943"/>
    <x v="100"/>
    <s v="99231"/>
    <m/>
    <n v="100"/>
    <n v="40.56"/>
    <n v="49.09"/>
    <n v="10.35"/>
    <s v="Medicare"/>
    <s v="CO45/INUNC/MC442"/>
    <s v="Opus26"/>
    <d v="2023-12-18T00:00:00"/>
    <s v="Already Adjusted, hence no action taken"/>
    <s v="Not Adjusted"/>
    <s v="Completed"/>
    <s v="A.Mubeena"/>
    <d v="2023-12-21T00:00:00"/>
  </r>
  <r>
    <x v="2"/>
    <x v="377"/>
    <s v="KOCH"/>
    <s v="BARBARA"/>
    <x v="371"/>
    <s v="Medicare"/>
    <s v="Medicare"/>
    <s v="Medicare SOUTHERN NORIDIAN"/>
    <s v="Medicare SOUTHERN NORIDIAN"/>
    <s v="SG213"/>
    <x v="100"/>
    <s v="99222"/>
    <m/>
    <n v="351"/>
    <n v="106.96"/>
    <n v="216.76"/>
    <n v="27.28"/>
    <s v="Medicare"/>
    <s v="CO45/INUNC/MC442"/>
    <s v="Opus26"/>
    <d v="2023-12-18T00:00:00"/>
    <s v="Already Adjusted, hence no action taken"/>
    <s v="Not Adjusted"/>
    <s v="Completed"/>
    <s v="A.Mubeena"/>
    <d v="2023-12-21T00:00:00"/>
  </r>
  <r>
    <x v="2"/>
    <x v="377"/>
    <s v="KOCH"/>
    <s v="BARBARA"/>
    <x v="371"/>
    <s v="Medicare"/>
    <s v="Medicare"/>
    <s v="Medicare SOUTHERN NORIDIAN"/>
    <s v="Medicare SOUTHERN NORIDIAN"/>
    <s v="SG213"/>
    <x v="160"/>
    <s v="99232"/>
    <m/>
    <n v="184"/>
    <n v="65.17"/>
    <n v="102.2"/>
    <n v="16.63"/>
    <s v="Medicare"/>
    <s v="CO45/INUNC/MC442"/>
    <s v="Opus26"/>
    <d v="2023-12-18T00:00:00"/>
    <s v="Already Adjusted, hence no action taken"/>
    <s v="Not Adjusted"/>
    <s v="Completed"/>
    <s v="A.Mubeena"/>
    <d v="2023-12-21T00:00:00"/>
  </r>
  <r>
    <x v="2"/>
    <x v="377"/>
    <s v="KOCH"/>
    <s v="BARBARA"/>
    <x v="371"/>
    <s v="Medicare"/>
    <s v="Medicare"/>
    <s v="Medicare SOUTHERN NORIDIAN"/>
    <s v="Medicare SOUTHERN NORIDIAN"/>
    <s v="SG213"/>
    <x v="101"/>
    <s v="99232"/>
    <m/>
    <n v="184"/>
    <n v="65.17"/>
    <n v="102.2"/>
    <n v="16.63"/>
    <s v="Medicare"/>
    <s v="CO45/INUNC/MC442"/>
    <s v="Opus26"/>
    <d v="2023-12-18T00:00:00"/>
    <s v="Already Adjusted, hence no action taken"/>
    <s v="Not Adjusted"/>
    <s v="Completed"/>
    <s v="A.Mubeena"/>
    <d v="2023-12-21T00:00:00"/>
  </r>
  <r>
    <x v="2"/>
    <x v="377"/>
    <s v="KOCH"/>
    <s v="BARBARA"/>
    <x v="371"/>
    <s v="Medicare"/>
    <s v="Medicare"/>
    <s v="Medicare SOUTHERN NORIDIAN"/>
    <s v="Medicare SOUTHERN NORIDIAN"/>
    <s v="SG943"/>
    <x v="23"/>
    <s v="99231"/>
    <m/>
    <n v="100"/>
    <n v="40.56"/>
    <n v="49.09"/>
    <n v="10.35"/>
    <s v="Medicare"/>
    <s v="CO45/INUNC/MC442"/>
    <s v="Opus26"/>
    <d v="2023-12-18T00:00:00"/>
    <s v="Already Adjusted, hence no action taken"/>
    <s v="Not Adjusted"/>
    <s v="Completed"/>
    <s v="A.Mubeena"/>
    <d v="2023-12-21T00:00:00"/>
  </r>
  <r>
    <x v="2"/>
    <x v="377"/>
    <s v="KOCH"/>
    <s v="BARBARA"/>
    <x v="371"/>
    <s v="Medicare"/>
    <s v="Medicare"/>
    <s v="Medicare SOUTHERN NORIDIAN"/>
    <s v="Medicare SOUTHERN NORIDIAN"/>
    <s v="SG213"/>
    <x v="23"/>
    <s v="99232"/>
    <m/>
    <n v="184"/>
    <n v="65.17"/>
    <n v="102.2"/>
    <n v="16.63"/>
    <s v="Medicare"/>
    <s v="CO45/INUNC/MC442"/>
    <s v="Opus26"/>
    <d v="2023-12-18T00:00:00"/>
    <s v="Already Adjusted, hence no action taken"/>
    <s v="Not Adjusted"/>
    <s v="Completed"/>
    <s v="A.Mubeena"/>
    <d v="2023-12-21T00:00:00"/>
  </r>
  <r>
    <x v="2"/>
    <x v="377"/>
    <s v="KOCH"/>
    <s v="BARBARA"/>
    <x v="371"/>
    <s v="Medicare"/>
    <s v="Medicare"/>
    <s v="Medicare SOUTHERN NORIDIAN"/>
    <s v="Medicare SOUTHERN NORIDIAN"/>
    <s v="SG213"/>
    <x v="161"/>
    <s v="99232"/>
    <m/>
    <n v="184"/>
    <n v="65.17"/>
    <n v="102.2"/>
    <n v="16.63"/>
    <s v="Medicare"/>
    <s v="CO45/INUNC/MC442"/>
    <s v="Opus26"/>
    <d v="2023-12-18T00:00:00"/>
    <s v="Already Adjusted, hence no action taken"/>
    <s v="Not Adjusted"/>
    <s v="Completed"/>
    <s v="A.Mubeena"/>
    <d v="2023-12-21T00:00:00"/>
  </r>
  <r>
    <x v="2"/>
    <x v="377"/>
    <s v="KOCH"/>
    <s v="BARBARA"/>
    <x v="371"/>
    <s v="Medicare"/>
    <s v="Medicare"/>
    <s v="Medicare SOUTHERN NORIDIAN"/>
    <s v="Medicare SOUTHERN NORIDIAN"/>
    <s v="SG213"/>
    <x v="162"/>
    <s v="99232"/>
    <m/>
    <n v="184"/>
    <n v="65.17"/>
    <n v="102.2"/>
    <n v="16.63"/>
    <s v="Medicare"/>
    <s v="CO45/INUNC/MC442"/>
    <s v="Opus26"/>
    <d v="2023-12-18T00:00:00"/>
    <s v="Already Adjusted, hence no action taken"/>
    <s v="Not Adjusted"/>
    <s v="Completed"/>
    <s v="A.Mubeena"/>
    <d v="2023-12-21T00:00:00"/>
  </r>
  <r>
    <x v="2"/>
    <x v="378"/>
    <s v="KOLCZYNSKI"/>
    <s v="SUE"/>
    <x v="372"/>
    <s v="Medicare"/>
    <s v="Medicare"/>
    <s v="Medicare SOUTHERN NORIDIAN"/>
    <s v="Medicare SOUTHERN NORIDIAN"/>
    <s v="SP257"/>
    <x v="225"/>
    <s v="99232"/>
    <m/>
    <n v="184"/>
    <n v="65.17"/>
    <n v="102.2"/>
    <n v="16.63"/>
    <s v="Medicare"/>
    <s v="CO45/INUNC/MC442"/>
    <s v="Opus26"/>
    <d v="2023-12-18T00:00:00"/>
    <s v="Medicare paid on November month(2023), hence no action taken"/>
    <s v="Not Adjusted"/>
    <s v="Completed"/>
    <s v="A.Mubeena"/>
    <d v="2023-12-21T00:00:00"/>
  </r>
  <r>
    <x v="2"/>
    <x v="379"/>
    <s v="KOMMER"/>
    <s v="MICHELE"/>
    <x v="373"/>
    <s v="Medicare"/>
    <s v="Medicare"/>
    <s v="Medicare SOUTHERN NORIDIAN"/>
    <s v="Medicare SOUTHERN NORIDIAN"/>
    <s v="SG323"/>
    <x v="27"/>
    <s v="99222"/>
    <s v="AI"/>
    <n v="351"/>
    <n v="106.96"/>
    <n v="216.76"/>
    <n v="27.28"/>
    <s v="Medicare"/>
    <s v="CO45/INUNC/MC442"/>
    <s v="Opus26"/>
    <d v="2023-12-18T00:00:00"/>
    <s v="Adjusted Using MC442"/>
    <s v="Adjusted"/>
    <s v="Completed"/>
    <s v="A.Mubeena"/>
    <d v="2023-12-21T00:00:00"/>
  </r>
  <r>
    <x v="2"/>
    <x v="379"/>
    <s v="KOMMER"/>
    <s v="MICHELE"/>
    <x v="373"/>
    <s v="Medicare"/>
    <s v="Medicare"/>
    <s v="Medicare SOUTHERN NORIDIAN"/>
    <s v="Medicare SOUTHERN NORIDIAN"/>
    <s v="SG323"/>
    <x v="28"/>
    <s v="99232"/>
    <m/>
    <n v="184"/>
    <n v="65.17"/>
    <n v="102.2"/>
    <n v="16.63"/>
    <s v="Medicare"/>
    <s v="CO45/INUNC/MC442"/>
    <s v="Opus26"/>
    <d v="2023-12-18T00:00:00"/>
    <s v="Adjusted Using MC442"/>
    <s v="Adjusted"/>
    <s v="Completed"/>
    <s v="A.Mubeena"/>
    <d v="2023-12-21T00:00:00"/>
  </r>
  <r>
    <x v="2"/>
    <x v="379"/>
    <s v="KOMMER"/>
    <s v="MICHELE"/>
    <x v="373"/>
    <s v="Medicare"/>
    <s v="Medicare"/>
    <s v="Medicare SOUTHERN NORIDIAN"/>
    <s v="Medicare SOUTHERN NORIDIAN"/>
    <s v="SG323"/>
    <x v="29"/>
    <s v="99232"/>
    <m/>
    <n v="184"/>
    <n v="65.17"/>
    <n v="102.2"/>
    <n v="16.63"/>
    <s v="Medicare"/>
    <s v="CO45/INUNC/MC442"/>
    <s v="Opus26"/>
    <d v="2023-12-18T00:00:00"/>
    <s v="Adjusted Using MC442"/>
    <s v="Adjusted"/>
    <s v="Completed"/>
    <s v="A.Mubeena"/>
    <d v="2023-12-21T00:00:00"/>
  </r>
  <r>
    <x v="2"/>
    <x v="379"/>
    <s v="KOMMER"/>
    <s v="MICHELE"/>
    <x v="373"/>
    <s v="Medicare"/>
    <s v="Medicare"/>
    <s v="Medicare SOUTHERN NORIDIAN"/>
    <s v="Medicare SOUTHERN NORIDIAN"/>
    <s v="SG323"/>
    <x v="30"/>
    <s v="99232"/>
    <m/>
    <n v="184"/>
    <n v="65.17"/>
    <n v="102.2"/>
    <n v="16.63"/>
    <s v="Medicare"/>
    <s v="CO45/INUNC/MC442"/>
    <s v="Opus26"/>
    <d v="2023-12-18T00:00:00"/>
    <s v="Adjusted Using MC442"/>
    <s v="Adjusted"/>
    <s v="Completed"/>
    <s v="A.Mubeena"/>
    <d v="2023-12-21T00:00:00"/>
  </r>
  <r>
    <x v="2"/>
    <x v="379"/>
    <s v="KOMMER"/>
    <s v="MICHELE"/>
    <x v="373"/>
    <s v="Medicare"/>
    <s v="Medicare"/>
    <s v="Medicare SOUTHERN NORIDIAN"/>
    <s v="Medicare SOUTHERN NORIDIAN"/>
    <s v="SG323"/>
    <x v="31"/>
    <s v="99232"/>
    <m/>
    <n v="184"/>
    <n v="65.17"/>
    <n v="102.2"/>
    <n v="16.63"/>
    <s v="Medicare"/>
    <s v="CO45/INUNC/MC442"/>
    <s v="Opus26"/>
    <d v="2023-12-18T00:00:00"/>
    <s v="Adjusted Using MC442"/>
    <s v="Adjusted"/>
    <s v="Completed"/>
    <s v="A.Mubeena"/>
    <d v="2023-12-21T00:00:00"/>
  </r>
  <r>
    <x v="2"/>
    <x v="379"/>
    <s v="KOMMER"/>
    <s v="MICHELE"/>
    <x v="373"/>
    <s v="Medicare"/>
    <s v="Medicare"/>
    <s v="Medicare SOUTHERN NORIDIAN"/>
    <s v="Medicare SOUTHERN NORIDIAN"/>
    <s v="SG323"/>
    <x v="32"/>
    <s v="99239"/>
    <m/>
    <n v="272"/>
    <n v="95.07"/>
    <n v="152.68"/>
    <n v="24.25"/>
    <s v="Medicare"/>
    <s v="CO45/INUNC/MC442"/>
    <s v="Opus26"/>
    <d v="2023-12-18T00:00:00"/>
    <s v="Adjusted Using MC442"/>
    <s v="Adjusted"/>
    <s v="Completed"/>
    <s v="A.Mubeena"/>
    <d v="2023-12-21T00:00:00"/>
  </r>
  <r>
    <x v="2"/>
    <x v="380"/>
    <s v="KORKEES"/>
    <s v="RAAD"/>
    <x v="374"/>
    <s v="Medicaid"/>
    <s v="Medicaid HMO"/>
    <s v="MCD Molina Health"/>
    <s v="MCD Molina Health"/>
    <s v="SG907"/>
    <x v="163"/>
    <s v="99231"/>
    <m/>
    <n v="100"/>
    <n v="0"/>
    <n v="0"/>
    <n v="100"/>
    <s v="Medicaid"/>
    <s v="CO45/INUNC/MC442"/>
    <s v="Opus26"/>
    <d v="2023-12-18T00:00:00"/>
    <s v="BOA Adjustment reversal"/>
    <s v="Not Adjusted"/>
    <s v="Completed"/>
    <s v="D.Ranjana"/>
    <d v="2023-12-23T00:00:00"/>
  </r>
  <r>
    <x v="2"/>
    <x v="381"/>
    <s v="KORKES"/>
    <s v="ANEESA"/>
    <x v="93"/>
    <s v="Medicare"/>
    <s v="Medicare"/>
    <s v="Medicare SOUTHERN NORIDIAN"/>
    <s v="Medicare SOUTHERN NORIDIAN"/>
    <s v="SP874"/>
    <x v="160"/>
    <s v="99223"/>
    <s v="AI"/>
    <n v="515"/>
    <n v="142.88"/>
    <n v="335.67"/>
    <n v="36.450000000000003"/>
    <s v="Medicare"/>
    <s v="CO45/INUNC/MC442"/>
    <s v="Opus26"/>
    <d v="2023-12-18T00:00:00"/>
    <s v="Adjusted Using MC442"/>
    <s v="Adjusted"/>
    <s v="Completed"/>
    <s v="A.Mubeena"/>
    <d v="2023-12-21T00:00:00"/>
  </r>
  <r>
    <x v="2"/>
    <x v="381"/>
    <s v="KORKES"/>
    <s v="ANEESA"/>
    <x v="93"/>
    <s v="Medicare"/>
    <s v="Medicare"/>
    <s v="Medicare SOUTHERN NORIDIAN"/>
    <s v="Medicare SOUTHERN NORIDIAN"/>
    <s v="SP629"/>
    <x v="160"/>
    <s v="99223"/>
    <s v="AI"/>
    <n v="515"/>
    <n v="142.88"/>
    <n v="335.67"/>
    <n v="36.450000000000003"/>
    <s v="Medicare"/>
    <s v="CO45/INUNC/MC442"/>
    <s v="Opus26"/>
    <d v="2023-12-18T00:00:00"/>
    <s v="Adjusted Using MC442"/>
    <s v="Adjusted"/>
    <s v="Completed"/>
    <s v="A.Mubeena"/>
    <d v="2023-12-21T00:00:00"/>
  </r>
  <r>
    <x v="2"/>
    <x v="381"/>
    <s v="KORKES"/>
    <s v="ANEESA"/>
    <x v="93"/>
    <s v="Medicare"/>
    <s v="Medicare"/>
    <s v="Medicare SOUTHERN NORIDIAN"/>
    <s v="Medicare SOUTHERN NORIDIAN"/>
    <s v="SQ045"/>
    <x v="101"/>
    <s v="99232"/>
    <m/>
    <n v="184"/>
    <n v="65.17"/>
    <n v="102.2"/>
    <n v="16.63"/>
    <s v="Medicare"/>
    <s v="CO45/INUNC/MC442"/>
    <s v="Opus26"/>
    <d v="2023-12-18T00:00:00"/>
    <s v="Adjusted Using MC442"/>
    <s v="Adjusted"/>
    <s v="Completed"/>
    <s v="A.Mubeena"/>
    <d v="2023-12-21T00:00:00"/>
  </r>
  <r>
    <x v="2"/>
    <x v="381"/>
    <s v="KORKES"/>
    <s v="ANEESA"/>
    <x v="93"/>
    <s v="Medicare"/>
    <s v="Medicare"/>
    <s v="Medicare SOUTHERN NORIDIAN"/>
    <s v="Medicare SOUTHERN NORIDIAN"/>
    <s v="SP269"/>
    <x v="101"/>
    <s v="99232"/>
    <m/>
    <n v="184"/>
    <n v="65.17"/>
    <n v="102.2"/>
    <n v="16.63"/>
    <s v="Medicare"/>
    <s v="CO45/INUNC/MC442"/>
    <s v="Opus26"/>
    <d v="2023-12-18T00:00:00"/>
    <s v="Adjusted Using MC442"/>
    <s v="Adjusted"/>
    <s v="Completed"/>
    <s v="A.Mubeena"/>
    <d v="2023-12-21T00:00:00"/>
  </r>
  <r>
    <x v="2"/>
    <x v="381"/>
    <s v="KORKES"/>
    <s v="ANEESA"/>
    <x v="93"/>
    <s v="Medicare"/>
    <s v="Medicare"/>
    <s v="Medicare SOUTHERN NORIDIAN"/>
    <s v="Medicare SOUTHERN NORIDIAN"/>
    <s v="SQ032"/>
    <x v="23"/>
    <s v="99232"/>
    <m/>
    <n v="184"/>
    <n v="66.7"/>
    <n v="100.67"/>
    <n v="16.63"/>
    <s v="Medicare"/>
    <s v="CO45/INUNC/MC442"/>
    <s v="Opus26"/>
    <d v="2023-12-18T00:00:00"/>
    <s v="Adjusted Using MC442"/>
    <s v="Adjusted"/>
    <s v="Completed"/>
    <s v="A.Mubeena"/>
    <d v="2023-12-21T00:00:00"/>
  </r>
  <r>
    <x v="2"/>
    <x v="381"/>
    <s v="KORKES"/>
    <s v="ANEESA"/>
    <x v="93"/>
    <s v="Medicare"/>
    <s v="Medicare"/>
    <s v="Medicare SOUTHERN NORIDIAN"/>
    <s v="Medicare SOUTHERN NORIDIAN"/>
    <s v="SQ032"/>
    <x v="161"/>
    <s v="99232"/>
    <m/>
    <n v="184"/>
    <n v="66.7"/>
    <n v="100.67"/>
    <n v="16.63"/>
    <s v="Medicare"/>
    <s v="CO45/INUNC/MC442"/>
    <s v="Opus26"/>
    <d v="2023-12-18T00:00:00"/>
    <s v="Adjusted Using MC442"/>
    <s v="Adjusted"/>
    <s v="Completed"/>
    <s v="A.Mubeena"/>
    <d v="2023-12-21T00:00:00"/>
  </r>
  <r>
    <x v="2"/>
    <x v="381"/>
    <s v="KORKES"/>
    <s v="ANEESA"/>
    <x v="93"/>
    <s v="Medicare"/>
    <s v="Medicare"/>
    <s v="Medicare SOUTHERN NORIDIAN"/>
    <s v="Medicare SOUTHERN NORIDIAN"/>
    <s v="SQ032"/>
    <x v="162"/>
    <s v="99231"/>
    <m/>
    <n v="100"/>
    <n v="41.51"/>
    <n v="48.14"/>
    <n v="10.35"/>
    <s v="Medicare"/>
    <s v="CO45/INUNC/MC442"/>
    <s v="Opus26"/>
    <d v="2023-12-18T00:00:00"/>
    <s v="Adjusted Using MC442"/>
    <s v="Adjusted"/>
    <s v="Completed"/>
    <s v="A.Mubeena"/>
    <d v="2023-12-21T00:00:00"/>
  </r>
  <r>
    <x v="2"/>
    <x v="381"/>
    <s v="KORKES"/>
    <s v="ANEESA"/>
    <x v="93"/>
    <s v="Medicare"/>
    <s v="Medicare"/>
    <s v="Medicare SOUTHERN NORIDIAN"/>
    <s v="Medicare SOUTHERN NORIDIAN"/>
    <s v="SQ032"/>
    <x v="163"/>
    <s v="99231"/>
    <m/>
    <n v="100"/>
    <n v="41.51"/>
    <n v="48.14"/>
    <n v="10.35"/>
    <s v="Medicare"/>
    <s v="CO45/INUNC/MC442"/>
    <s v="Opus26"/>
    <d v="2023-12-18T00:00:00"/>
    <s v="Adjusted Using MC442"/>
    <s v="Adjusted"/>
    <s v="Completed"/>
    <s v="A.Mubeena"/>
    <d v="2023-12-21T00:00:00"/>
  </r>
  <r>
    <x v="2"/>
    <x v="381"/>
    <s v="KORKES"/>
    <s v="ANEESA"/>
    <x v="93"/>
    <s v="Medicare"/>
    <s v="Medicare"/>
    <s v="Medicare SOUTHERN NORIDIAN"/>
    <s v="Medicare SOUTHERN NORIDIAN"/>
    <s v="SQ032"/>
    <x v="181"/>
    <s v="99239"/>
    <m/>
    <n v="272"/>
    <n v="97.29"/>
    <n v="150.46"/>
    <n v="24.25"/>
    <s v="Medicare"/>
    <s v="CO45/INUNC/MC442"/>
    <s v="Opus26"/>
    <d v="2023-12-18T00:00:00"/>
    <s v="Adjusted Using MC442"/>
    <s v="Adjusted"/>
    <s v="Completed"/>
    <s v="A.Mubeena"/>
    <d v="2023-12-21T00:00:00"/>
  </r>
  <r>
    <x v="2"/>
    <x v="382"/>
    <s v="KSIAZEK"/>
    <s v="JERRY"/>
    <x v="375"/>
    <s v="Medicare"/>
    <s v="Medicare"/>
    <s v="Medicare SOUTHERN NORIDIAN"/>
    <s v="Medicare SOUTHERN NORIDIAN"/>
    <s v="SG692"/>
    <x v="370"/>
    <n v="93306"/>
    <s v="26"/>
    <n v="188"/>
    <n v="58.28"/>
    <n v="114.85"/>
    <n v="14.87"/>
    <s v="Medicare"/>
    <s v="CO45/INUNC/MC442"/>
    <s v="Opus26"/>
    <d v="2023-12-18T00:00:00"/>
    <s v="Balance available in P payer, hence no action taken"/>
    <s v="Not Adjusted"/>
    <s v="Completed"/>
    <s v="A.Mubeena"/>
    <d v="2023-12-21T00:00:00"/>
  </r>
  <r>
    <x v="2"/>
    <x v="382"/>
    <s v="KSIAZEK"/>
    <s v="JERRY"/>
    <x v="375"/>
    <s v="Medicare"/>
    <s v="Medicare"/>
    <s v="Medicare SOUTHERN NORIDIAN"/>
    <s v="Medicare SOUTHERN NORIDIAN"/>
    <s v="SG734"/>
    <x v="370"/>
    <s v="99291"/>
    <m/>
    <n v="712"/>
    <n v="178.19"/>
    <n v="488.35"/>
    <n v="45.46"/>
    <s v="Medicare"/>
    <s v="CO45/INUNC/MC442"/>
    <s v="Opus26"/>
    <d v="2023-12-18T00:00:00"/>
    <s v="Balance available in P payer, hence no action taken"/>
    <s v="Not Adjusted"/>
    <s v="Completed"/>
    <s v="A.Mubeena"/>
    <d v="2023-12-21T00:00:00"/>
  </r>
  <r>
    <x v="2"/>
    <x v="382"/>
    <s v="KSIAZEK"/>
    <s v="JERRY"/>
    <x v="375"/>
    <s v="Medicare"/>
    <s v="Medicare"/>
    <s v="Medicare SOUTHERN NORIDIAN"/>
    <s v="Medicare SOUTHERN NORIDIAN"/>
    <s v="SG906"/>
    <x v="371"/>
    <s v="99233"/>
    <m/>
    <n v="265"/>
    <n v="86"/>
    <n v="157.46"/>
    <n v="21.54"/>
    <s v="Medicare"/>
    <s v="CO45/INUNC/MC442"/>
    <s v="Opus26"/>
    <d v="2023-12-18T00:00:00"/>
    <s v="Balance available in P payer, hence no action taken"/>
    <s v="Not Adjusted"/>
    <s v="Completed"/>
    <s v="A.Mubeena"/>
    <d v="2023-12-21T00:00:00"/>
  </r>
  <r>
    <x v="2"/>
    <x v="382"/>
    <s v="KSIAZEK"/>
    <s v="JERRY"/>
    <x v="375"/>
    <s v="Medicare"/>
    <s v="Medicare"/>
    <s v="Medicare SOUTHERN NORIDIAN"/>
    <s v="Medicare SOUTHERN NORIDIAN"/>
    <s v="SG734"/>
    <x v="372"/>
    <s v="99233"/>
    <m/>
    <n v="265"/>
    <n v="84.43"/>
    <n v="159.03"/>
    <n v="21.54"/>
    <s v="Medicare"/>
    <s v="CO45/INUNC/MC442"/>
    <s v="Opus26"/>
    <d v="2023-12-18T00:00:00"/>
    <s v="Balance available in P payer, hence no action taken"/>
    <s v="Not Adjusted"/>
    <s v="Completed"/>
    <s v="A.Mubeena"/>
    <d v="2023-12-21T00:00:00"/>
  </r>
  <r>
    <x v="2"/>
    <x v="382"/>
    <s v="KSIAZEK"/>
    <s v="JERRY"/>
    <x v="375"/>
    <s v="Medicare"/>
    <s v="Medicare"/>
    <s v="Medicare SOUTHERN NORIDIAN"/>
    <s v="Medicare SOUTHERN NORIDIAN"/>
    <s v="SG734"/>
    <x v="373"/>
    <s v="99233"/>
    <m/>
    <n v="265"/>
    <n v="84.43"/>
    <n v="159.03"/>
    <n v="21.54"/>
    <s v="Medicare"/>
    <s v="CO45/INUNC/MC442"/>
    <s v="Opus26"/>
    <d v="2023-12-18T00:00:00"/>
    <s v="Balance available in P payer, hence no action taken"/>
    <s v="Not Adjusted"/>
    <s v="Completed"/>
    <s v="A.Mubeena"/>
    <d v="2023-12-21T00:00:00"/>
  </r>
  <r>
    <x v="2"/>
    <x v="382"/>
    <s v="KSIAZEK"/>
    <s v="JERRY"/>
    <x v="375"/>
    <s v="Medicare"/>
    <s v="Medicare"/>
    <s v="Medicare SOUTHERN NORIDIAN"/>
    <s v="Medicare SOUTHERN NORIDIAN"/>
    <s v="SG734"/>
    <x v="259"/>
    <s v="99239"/>
    <m/>
    <n v="272"/>
    <n v="87.58"/>
    <n v="162.08000000000001"/>
    <n v="22.34"/>
    <s v="Medicare"/>
    <s v="CO45/INUNC/MC442"/>
    <s v="Opus26"/>
    <d v="2023-12-18T00:00:00"/>
    <s v="Balance available in P payer, hence no action taken"/>
    <s v="Not Adjusted"/>
    <s v="Completed"/>
    <s v="A.Mubeena"/>
    <d v="2023-12-21T00:00:00"/>
  </r>
  <r>
    <x v="2"/>
    <x v="383"/>
    <s v="KUHN"/>
    <s v="RICHARD"/>
    <x v="376"/>
    <s v="Medicare"/>
    <s v="Medicare"/>
    <s v="Medicare SOUTHERN NORIDIAN"/>
    <s v="Medicare SOUTHERN NORIDIAN"/>
    <s v="SP865"/>
    <x v="222"/>
    <s v="99232"/>
    <m/>
    <n v="184"/>
    <n v="65.17"/>
    <n v="102.2"/>
    <n v="16.63"/>
    <s v="Medicare"/>
    <s v="CO45/INUNC/MC442"/>
    <s v="Opus26"/>
    <d v="2023-12-18T00:00:00"/>
    <s v="Medicare paid on November month(2023), hence no action taken"/>
    <s v="Not Adjusted"/>
    <s v="Completed"/>
    <s v="A.Mubeena"/>
    <d v="2023-12-21T00:00:00"/>
  </r>
  <r>
    <x v="2"/>
    <x v="384"/>
    <s v="KURIAKOS"/>
    <s v="SAMIR"/>
    <x v="377"/>
    <s v="Medicare"/>
    <s v="Medicare"/>
    <s v="Medicare SOUTHERN NORIDIAN"/>
    <s v="Medicare SOUTHERN NORIDIAN"/>
    <s v="SQ031"/>
    <x v="326"/>
    <s v="99222"/>
    <m/>
    <n v="351"/>
    <n v="107.03"/>
    <n v="216.69"/>
    <n v="27.28"/>
    <s v="Medicare"/>
    <s v="CO45/INUNC/MC442"/>
    <s v="Opus26"/>
    <d v="2023-12-18T00:00:00"/>
    <s v="Adjusted Using MC442"/>
    <s v="Adjusted"/>
    <s v="Completed"/>
    <s v="A.Mubeena"/>
    <d v="2023-12-21T00:00:00"/>
  </r>
  <r>
    <x v="2"/>
    <x v="384"/>
    <s v="KURIAKOS"/>
    <s v="SAMIR"/>
    <x v="377"/>
    <s v="Medicare"/>
    <s v="Medicare"/>
    <s v="Medicare SOUTHERN NORIDIAN"/>
    <s v="Medicare SOUTHERN NORIDIAN"/>
    <s v="SQ017"/>
    <x v="326"/>
    <s v="99222"/>
    <m/>
    <n v="351"/>
    <n v="106.96"/>
    <n v="216.76"/>
    <n v="27.28"/>
    <s v="Medicare"/>
    <s v="CO45/INUNC/MC442"/>
    <s v="Opus26"/>
    <d v="2023-12-18T00:00:00"/>
    <s v="Adjusted Using MC442"/>
    <s v="Adjusted"/>
    <s v="Completed"/>
    <s v="A.Mubeena"/>
    <d v="2023-12-21T00:00:00"/>
  </r>
  <r>
    <x v="2"/>
    <x v="384"/>
    <s v="KURIAKOS"/>
    <s v="SAMIR"/>
    <x v="377"/>
    <s v="Medicare"/>
    <s v="Medicare"/>
    <s v="Medicare SOUTHERN NORIDIAN"/>
    <s v="Medicare SOUTHERN NORIDIAN"/>
    <s v="SQ017"/>
    <x v="327"/>
    <s v="99232"/>
    <m/>
    <n v="184"/>
    <n v="65.17"/>
    <n v="102.2"/>
    <n v="16.63"/>
    <s v="Medicare"/>
    <s v="CO45/INUNC/MC442"/>
    <s v="Opus26"/>
    <d v="2023-12-18T00:00:00"/>
    <s v="Adjusted Using MC442"/>
    <s v="Adjusted"/>
    <s v="Completed"/>
    <s v="A.Mubeena"/>
    <d v="2023-12-21T00:00:00"/>
  </r>
  <r>
    <x v="2"/>
    <x v="385"/>
    <s v="LAPEYROLERIE"/>
    <s v="KENNETH"/>
    <x v="378"/>
    <s v="Commercial"/>
    <s v="Group Insurance"/>
    <s v="Cigna Open Access"/>
    <s v="Cigna Open Access"/>
    <s v="SC238"/>
    <x v="240"/>
    <s v="99152"/>
    <m/>
    <n v="129"/>
    <n v="28.73"/>
    <n v="0"/>
    <n v="100.27"/>
    <s v="Medicare"/>
    <s v="CO45/INUNC/MC442"/>
    <s v="Opus26"/>
    <d v="2023-12-18T00:00:00"/>
    <s v="Adjusted Using INUNC"/>
    <s v="Adjusted"/>
    <s v="Completed"/>
    <s v="A.Mubeena"/>
    <d v="2023-12-21T00:00:00"/>
  </r>
  <r>
    <x v="2"/>
    <x v="386"/>
    <s v="LARGE"/>
    <s v="CENOBIA"/>
    <x v="379"/>
    <s v="Medicare"/>
    <s v="Medicare"/>
    <s v="Medicare SOUTHERN NORIDIAN"/>
    <s v="Medicare SOUTHERN NORIDIAN"/>
    <s v="SC295"/>
    <x v="323"/>
    <s v="99223"/>
    <m/>
    <n v="515"/>
    <n v="142.88"/>
    <n v="335.67"/>
    <n v="36.450000000000003"/>
    <s v="Medicare"/>
    <s v="CO45/INUNC/MC442"/>
    <s v="Opus26"/>
    <d v="2023-12-18T00:00:00"/>
    <s v="Adjusted Using MC442"/>
    <s v="Adjusted"/>
    <s v="Completed"/>
    <s v="A.Mubeena"/>
    <d v="2023-12-21T00:00:00"/>
  </r>
  <r>
    <x v="2"/>
    <x v="387"/>
    <s v="LASTER"/>
    <s v="ANDREW"/>
    <x v="380"/>
    <s v="Medicare"/>
    <s v="Medicare"/>
    <s v="Medicare SOUTHERN NORIDIAN"/>
    <s v="Medicare SOUTHERN NORIDIAN"/>
    <s v="SG816"/>
    <x v="122"/>
    <s v="99223"/>
    <s v="AI"/>
    <n v="515"/>
    <n v="142.88"/>
    <n v="335.67"/>
    <n v="36.450000000000003"/>
    <s v="Medicare"/>
    <s v="CO45/INUNC/MC442"/>
    <s v="Opus26"/>
    <d v="2023-12-18T00:00:00"/>
    <s v="Balance not available, hence no action taken"/>
    <s v="Not Adjusted"/>
    <s v="Completed"/>
    <s v="K.Kalpana"/>
    <d v="2023-12-21T00:00:00"/>
  </r>
  <r>
    <x v="2"/>
    <x v="387"/>
    <s v="LASTER"/>
    <s v="ANDREW"/>
    <x v="380"/>
    <s v="Medicare"/>
    <s v="Medicare"/>
    <s v="Medicare SOUTHERN NORIDIAN"/>
    <s v="Medicare SOUTHERN NORIDIAN"/>
    <s v="SG097"/>
    <x v="123"/>
    <s v="99231"/>
    <m/>
    <n v="100"/>
    <n v="40.56"/>
    <n v="49.09"/>
    <n v="10.35"/>
    <s v="Medicare"/>
    <s v="CO45/INUNC/MC442"/>
    <s v="Opus26"/>
    <d v="2023-12-18T00:00:00"/>
    <s v="Balance not available, hence no action taken"/>
    <s v="Not Adjusted"/>
    <s v="Completed"/>
    <s v="K.Kalpana"/>
    <d v="2023-12-21T00:00:00"/>
  </r>
  <r>
    <x v="2"/>
    <x v="387"/>
    <s v="LASTER"/>
    <s v="ANDREW"/>
    <x v="380"/>
    <s v="Medicare"/>
    <s v="Medicare"/>
    <s v="Medicare SOUTHERN NORIDIAN"/>
    <s v="Medicare SOUTHERN NORIDIAN"/>
    <s v="SG816"/>
    <x v="123"/>
    <s v="99232"/>
    <m/>
    <n v="184"/>
    <n v="65.17"/>
    <n v="102.2"/>
    <n v="16.63"/>
    <s v="Medicare"/>
    <s v="CO45/INUNC/MC442"/>
    <s v="Opus26"/>
    <d v="2023-12-18T00:00:00"/>
    <s v="Balance not available, hence no action taken"/>
    <s v="Not Adjusted"/>
    <s v="Completed"/>
    <s v="K.Kalpana"/>
    <d v="2023-12-21T00:00:00"/>
  </r>
  <r>
    <x v="2"/>
    <x v="387"/>
    <s v="LASTER"/>
    <s v="ANDREW"/>
    <x v="380"/>
    <s v="Medicare"/>
    <s v="Medicare"/>
    <s v="Medicare SOUTHERN NORIDIAN"/>
    <s v="Medicare SOUTHERN NORIDIAN"/>
    <s v="SG045"/>
    <x v="123"/>
    <n v="93306"/>
    <s v="26"/>
    <n v="188"/>
    <n v="56.59"/>
    <n v="116.97"/>
    <n v="14.44"/>
    <s v="Medicare"/>
    <s v="CO45/INUNC/MC442"/>
    <s v="Opus26"/>
    <d v="2023-12-18T00:00:00"/>
    <s v="Balance not available, hence no action taken"/>
    <s v="Not Adjusted"/>
    <s v="Completed"/>
    <s v="K.Kalpana"/>
    <d v="2023-12-21T00:00:00"/>
  </r>
  <r>
    <x v="2"/>
    <x v="387"/>
    <s v="LASTER"/>
    <s v="ANDREW"/>
    <x v="380"/>
    <s v="Medicare"/>
    <s v="Medicare"/>
    <s v="Medicare SOUTHERN NORIDIAN"/>
    <s v="Medicare SOUTHERN NORIDIAN"/>
    <s v="SG097"/>
    <x v="124"/>
    <s v="99232"/>
    <m/>
    <n v="184"/>
    <n v="65.17"/>
    <n v="102.2"/>
    <n v="16.63"/>
    <s v="Medicare"/>
    <s v="CO45/INUNC/MC442"/>
    <s v="Opus26"/>
    <d v="2023-12-18T00:00:00"/>
    <s v="Balance not available, hence no action taken"/>
    <s v="Not Adjusted"/>
    <s v="Completed"/>
    <s v="K.Kalpana"/>
    <d v="2023-12-21T00:00:00"/>
  </r>
  <r>
    <x v="2"/>
    <x v="387"/>
    <s v="LASTER"/>
    <s v="ANDREW"/>
    <x v="380"/>
    <s v="Medicare"/>
    <s v="Medicare"/>
    <s v="Medicare SOUTHERN NORIDIAN"/>
    <s v="Medicare SOUTHERN NORIDIAN"/>
    <s v="SG097"/>
    <x v="125"/>
    <s v="99231"/>
    <m/>
    <n v="100"/>
    <n v="40.56"/>
    <n v="49.09"/>
    <n v="10.35"/>
    <s v="Medicare"/>
    <s v="CO45/INUNC/MC442"/>
    <s v="Opus26"/>
    <d v="2023-12-18T00:00:00"/>
    <s v="Balance not available, hence no action taken"/>
    <s v="Not Adjusted"/>
    <s v="Completed"/>
    <s v="K.Kalpana"/>
    <d v="2023-12-21T00:00:00"/>
  </r>
  <r>
    <x v="2"/>
    <x v="387"/>
    <s v="LASTER"/>
    <s v="ANDREW"/>
    <x v="380"/>
    <s v="Medicare"/>
    <s v="Medicare"/>
    <s v="Medicare SOUTHERN NORIDIAN"/>
    <s v="Medicare SOUTHERN NORIDIAN"/>
    <s v="SG816"/>
    <x v="125"/>
    <s v="99232"/>
    <m/>
    <n v="184"/>
    <n v="65.17"/>
    <n v="102.2"/>
    <n v="16.63"/>
    <s v="Medicare"/>
    <s v="CO45/INUNC/MC442"/>
    <s v="Opus26"/>
    <d v="2023-12-18T00:00:00"/>
    <s v="Balance not available, hence no action taken"/>
    <s v="Not Adjusted"/>
    <s v="Completed"/>
    <s v="K.Kalpana"/>
    <d v="2023-12-21T00:00:00"/>
  </r>
  <r>
    <x v="2"/>
    <x v="387"/>
    <s v="LASTER"/>
    <s v="ANDREW"/>
    <x v="380"/>
    <s v="Medicare"/>
    <s v="Medicare"/>
    <s v="Medicare SOUTHERN NORIDIAN"/>
    <s v="Medicare SOUTHERN NORIDIAN"/>
    <s v="SG097"/>
    <x v="79"/>
    <s v="99231"/>
    <m/>
    <n v="100"/>
    <n v="40.56"/>
    <n v="49.09"/>
    <n v="10.35"/>
    <s v="Medicare"/>
    <s v="CO45/INUNC/MC442"/>
    <s v="Opus26"/>
    <d v="2023-12-18T00:00:00"/>
    <s v="Balance not available, hence no action taken"/>
    <s v="Not Adjusted"/>
    <s v="Completed"/>
    <s v="K.Kalpana"/>
    <d v="2023-12-21T00:00:00"/>
  </r>
  <r>
    <x v="2"/>
    <x v="387"/>
    <s v="LASTER"/>
    <s v="ANDREW"/>
    <x v="380"/>
    <s v="Medicare"/>
    <s v="Medicare"/>
    <s v="Medicare SOUTHERN NORIDIAN"/>
    <s v="Medicare SOUTHERN NORIDIAN"/>
    <s v="SG816"/>
    <x v="79"/>
    <s v="99232"/>
    <m/>
    <n v="184"/>
    <n v="65.17"/>
    <n v="102.2"/>
    <n v="16.63"/>
    <s v="Medicare"/>
    <s v="CO45/INUNC/MC442"/>
    <s v="Opus26"/>
    <d v="2023-12-18T00:00:00"/>
    <s v="Balance not available, hence no action taken"/>
    <s v="Not Adjusted"/>
    <s v="Completed"/>
    <s v="K.Kalpana"/>
    <d v="2023-12-21T00:00:00"/>
  </r>
  <r>
    <x v="2"/>
    <x v="387"/>
    <s v="LASTER"/>
    <s v="ANDREW"/>
    <x v="380"/>
    <s v="Medicare"/>
    <s v="Medicare"/>
    <s v="Medicare SOUTHERN NORIDIAN"/>
    <s v="Medicare SOUTHERN NORIDIAN"/>
    <s v="SG097"/>
    <x v="80"/>
    <s v="99231"/>
    <m/>
    <n v="100"/>
    <n v="40.56"/>
    <n v="49.09"/>
    <n v="10.35"/>
    <s v="Medicare"/>
    <s v="CO45/INUNC/MC442"/>
    <s v="Opus26"/>
    <d v="2023-12-18T00:00:00"/>
    <s v="Balance not available, hence no action taken"/>
    <s v="Not Adjusted"/>
    <s v="Completed"/>
    <s v="K.Kalpana"/>
    <d v="2023-12-21T00:00:00"/>
  </r>
  <r>
    <x v="2"/>
    <x v="387"/>
    <s v="LASTER"/>
    <s v="ANDREW"/>
    <x v="380"/>
    <s v="Medicare"/>
    <s v="Medicare"/>
    <s v="Medicare SOUTHERN NORIDIAN"/>
    <s v="Medicare SOUTHERN NORIDIAN"/>
    <s v="SG330"/>
    <x v="80"/>
    <s v="99232"/>
    <m/>
    <n v="184"/>
    <n v="65.17"/>
    <n v="102.2"/>
    <n v="16.63"/>
    <s v="Medicare"/>
    <s v="CO45/INUNC/MC442"/>
    <s v="Opus26"/>
    <d v="2023-12-18T00:00:00"/>
    <s v="Balance not available, hence no action taken"/>
    <s v="Not Adjusted"/>
    <s v="Completed"/>
    <s v="K.Kalpana"/>
    <d v="2023-12-21T00:00:00"/>
  </r>
  <r>
    <x v="2"/>
    <x v="387"/>
    <s v="LASTER"/>
    <s v="ANDREW"/>
    <x v="380"/>
    <s v="Medicare"/>
    <s v="Medicare"/>
    <s v="Medicare SOUTHERN NORIDIAN"/>
    <s v="Medicare SOUTHERN NORIDIAN"/>
    <s v="SG010"/>
    <x v="52"/>
    <s v="99231"/>
    <m/>
    <n v="100"/>
    <n v="40.56"/>
    <n v="49.09"/>
    <n v="10.35"/>
    <s v="Medicare"/>
    <s v="CO45/INUNC/MC442"/>
    <s v="Opus26"/>
    <d v="2023-12-18T00:00:00"/>
    <s v="Balance not available, hence no action taken"/>
    <s v="Not Adjusted"/>
    <s v="Completed"/>
    <s v="K.Kalpana"/>
    <d v="2023-12-21T00:00:00"/>
  </r>
  <r>
    <x v="2"/>
    <x v="387"/>
    <s v="LASTER"/>
    <s v="ANDREW"/>
    <x v="380"/>
    <s v="Medicare"/>
    <s v="Medicare"/>
    <s v="Medicare SOUTHERN NORIDIAN"/>
    <s v="Medicare SOUTHERN NORIDIAN"/>
    <s v="SG330"/>
    <x v="52"/>
    <s v="99232"/>
    <m/>
    <n v="184"/>
    <n v="65.17"/>
    <n v="102.2"/>
    <n v="16.63"/>
    <s v="Medicare"/>
    <s v="CO45/INUNC/MC442"/>
    <s v="Opus26"/>
    <d v="2023-12-18T00:00:00"/>
    <s v="Balance not available, hence no action taken"/>
    <s v="Not Adjusted"/>
    <s v="Completed"/>
    <s v="K.Kalpana"/>
    <d v="2023-12-21T00:00:00"/>
  </r>
  <r>
    <x v="2"/>
    <x v="387"/>
    <s v="LASTER"/>
    <s v="ANDREW"/>
    <x v="380"/>
    <s v="Medicare"/>
    <s v="Medicare"/>
    <s v="Medicare SOUTHERN NORIDIAN"/>
    <s v="Medicare SOUTHERN NORIDIAN"/>
    <s v="SG010"/>
    <x v="53"/>
    <s v="99231"/>
    <m/>
    <n v="100"/>
    <n v="40.56"/>
    <n v="49.09"/>
    <n v="10.35"/>
    <s v="Medicare"/>
    <s v="CO45/INUNC/MC442"/>
    <s v="Opus26"/>
    <d v="2023-12-18T00:00:00"/>
    <s v="Balance not available, hence no action taken"/>
    <s v="Not Adjusted"/>
    <s v="Completed"/>
    <s v="K.Kalpana"/>
    <d v="2023-12-21T00:00:00"/>
  </r>
  <r>
    <x v="2"/>
    <x v="387"/>
    <s v="LASTER"/>
    <s v="ANDREW"/>
    <x v="380"/>
    <s v="Medicare"/>
    <s v="Medicare"/>
    <s v="Medicare SOUTHERN NORIDIAN"/>
    <s v="Medicare SOUTHERN NORIDIAN"/>
    <s v="SG330"/>
    <x v="53"/>
    <s v="99232"/>
    <m/>
    <n v="184"/>
    <n v="65.17"/>
    <n v="102.2"/>
    <n v="16.63"/>
    <s v="Medicare"/>
    <s v="CO45/INUNC/MC442"/>
    <s v="Opus26"/>
    <d v="2023-12-18T00:00:00"/>
    <s v="Balance not available, hence no action taken"/>
    <s v="Not Adjusted"/>
    <s v="Completed"/>
    <s v="K.Kalpana"/>
    <d v="2023-12-21T00:00:00"/>
  </r>
  <r>
    <x v="2"/>
    <x v="387"/>
    <s v="LASTER"/>
    <s v="ANDREW"/>
    <x v="380"/>
    <s v="Medicare"/>
    <s v="Medicare"/>
    <s v="Medicare SOUTHERN NORIDIAN"/>
    <s v="Medicare SOUTHERN NORIDIAN"/>
    <s v="SG097"/>
    <x v="81"/>
    <s v="99231"/>
    <m/>
    <n v="100"/>
    <n v="40.56"/>
    <n v="49.09"/>
    <n v="10.35"/>
    <s v="Medicare"/>
    <s v="CO45/INUNC/MC442"/>
    <s v="Opus26"/>
    <d v="2023-12-18T00:00:00"/>
    <s v="Balance not available, hence no action taken"/>
    <s v="Not Adjusted"/>
    <s v="Completed"/>
    <s v="K.Kalpana"/>
    <d v="2023-12-21T00:00:00"/>
  </r>
  <r>
    <x v="2"/>
    <x v="387"/>
    <s v="LASTER"/>
    <s v="ANDREW"/>
    <x v="380"/>
    <s v="Medicare"/>
    <s v="Medicare"/>
    <s v="Medicare SOUTHERN NORIDIAN"/>
    <s v="Medicare SOUTHERN NORIDIAN"/>
    <s v="SG330"/>
    <x v="81"/>
    <s v="99232"/>
    <m/>
    <n v="184"/>
    <n v="65.17"/>
    <n v="102.2"/>
    <n v="16.63"/>
    <s v="Medicare"/>
    <s v="CO45/INUNC/MC442"/>
    <s v="Opus26"/>
    <d v="2023-12-18T00:00:00"/>
    <s v="Balance not available, hence no action taken"/>
    <s v="Not Adjusted"/>
    <s v="Completed"/>
    <s v="K.Kalpana"/>
    <d v="2023-12-21T00:00:00"/>
  </r>
  <r>
    <x v="2"/>
    <x v="387"/>
    <s v="LASTER"/>
    <s v="ANDREW"/>
    <x v="380"/>
    <s v="Medicare"/>
    <s v="Medicare"/>
    <s v="Medicare SOUTHERN NORIDIAN"/>
    <s v="Medicare SOUTHERN NORIDIAN"/>
    <s v="SG097"/>
    <x v="54"/>
    <s v="99231"/>
    <m/>
    <n v="100"/>
    <n v="40.56"/>
    <n v="49.09"/>
    <n v="10.35"/>
    <s v="Medicare"/>
    <s v="CO45/INUNC/MC442"/>
    <s v="Opus26"/>
    <d v="2023-12-18T00:00:00"/>
    <s v="Balance not available, hence no action taken"/>
    <s v="Not Adjusted"/>
    <s v="Completed"/>
    <s v="K.Kalpana"/>
    <d v="2023-12-21T00:00:00"/>
  </r>
  <r>
    <x v="2"/>
    <x v="387"/>
    <s v="LASTER"/>
    <s v="ANDREW"/>
    <x v="380"/>
    <s v="Medicare"/>
    <s v="Medicare"/>
    <s v="Medicare SOUTHERN NORIDIAN"/>
    <s v="Medicare SOUTHERN NORIDIAN"/>
    <s v="SG816"/>
    <x v="54"/>
    <s v="99232"/>
    <m/>
    <n v="184"/>
    <n v="65.17"/>
    <n v="102.2"/>
    <n v="16.63"/>
    <s v="Medicare"/>
    <s v="CO45/INUNC/MC442"/>
    <s v="Opus26"/>
    <d v="2023-12-18T00:00:00"/>
    <s v="Balance not available, hence no action taken"/>
    <s v="Not Adjusted"/>
    <s v="Completed"/>
    <s v="K.Kalpana"/>
    <d v="2023-12-21T00:00:00"/>
  </r>
  <r>
    <x v="2"/>
    <x v="387"/>
    <s v="LASTER"/>
    <s v="ANDREW"/>
    <x v="380"/>
    <s v="Medicare"/>
    <s v="Medicare"/>
    <s v="Medicare SOUTHERN NORIDIAN"/>
    <s v="Medicare SOUTHERN NORIDIAN"/>
    <s v="SG780"/>
    <x v="54"/>
    <s v="99223"/>
    <m/>
    <n v="515"/>
    <n v="142.88"/>
    <n v="335.67"/>
    <n v="36.450000000000003"/>
    <s v="Medicare"/>
    <s v="CO45/INUNC/MC442"/>
    <s v="Opus26"/>
    <d v="2023-12-18T00:00:00"/>
    <s v="Balance not available, hence no action taken"/>
    <s v="Not Adjusted"/>
    <s v="Completed"/>
    <s v="K.Kalpana"/>
    <d v="2023-12-21T00:00:00"/>
  </r>
  <r>
    <x v="2"/>
    <x v="387"/>
    <s v="LASTER"/>
    <s v="ANDREW"/>
    <x v="380"/>
    <s v="Medicare"/>
    <s v="Medicare"/>
    <s v="Medicare SOUTHERN NORIDIAN"/>
    <s v="Medicare SOUTHERN NORIDIAN"/>
    <s v="SG097"/>
    <x v="55"/>
    <s v="99231"/>
    <m/>
    <n v="100"/>
    <n v="40.56"/>
    <n v="49.09"/>
    <n v="10.35"/>
    <s v="Medicare"/>
    <s v="CO45/INUNC/MC442"/>
    <s v="Opus26"/>
    <d v="2023-12-18T00:00:00"/>
    <s v="Balance not available, hence no action taken"/>
    <s v="Not Adjusted"/>
    <s v="Completed"/>
    <s v="K.Kalpana"/>
    <d v="2023-12-21T00:00:00"/>
  </r>
  <r>
    <x v="2"/>
    <x v="387"/>
    <s v="LASTER"/>
    <s v="ANDREW"/>
    <x v="380"/>
    <s v="Medicare"/>
    <s v="Medicare"/>
    <s v="Medicare SOUTHERN NORIDIAN"/>
    <s v="Medicare SOUTHERN NORIDIAN"/>
    <s v="SG780"/>
    <x v="55"/>
    <s v="99233"/>
    <m/>
    <n v="265"/>
    <n v="98.02"/>
    <n v="141.97"/>
    <n v="25.01"/>
    <s v="Medicare"/>
    <s v="CO45/INUNC/MC442"/>
    <s v="Opus26"/>
    <d v="2023-12-18T00:00:00"/>
    <s v="Balance not available, hence no action taken"/>
    <s v="Not Adjusted"/>
    <s v="Completed"/>
    <s v="K.Kalpana"/>
    <d v="2023-12-21T00:00:00"/>
  </r>
  <r>
    <x v="2"/>
    <x v="387"/>
    <s v="LASTER"/>
    <s v="ANDREW"/>
    <x v="380"/>
    <s v="Medicare"/>
    <s v="Medicare"/>
    <s v="Medicare SOUTHERN NORIDIAN"/>
    <s v="Medicare SOUTHERN NORIDIAN"/>
    <s v="SG816"/>
    <x v="55"/>
    <s v="99239"/>
    <m/>
    <n v="272"/>
    <n v="95.07"/>
    <n v="152.68"/>
    <n v="24.25"/>
    <s v="Medicare"/>
    <s v="CO45/INUNC/MC442"/>
    <s v="Opus26"/>
    <d v="2023-12-18T00:00:00"/>
    <s v="Balance not available, hence no action taken"/>
    <s v="Not Adjusted"/>
    <s v="Completed"/>
    <s v="K.Kalpana"/>
    <d v="2023-12-21T00:00:00"/>
  </r>
  <r>
    <x v="2"/>
    <x v="388"/>
    <s v="LATZA"/>
    <s v="DENNIS"/>
    <x v="381"/>
    <s v="Other Government"/>
    <s v="Veterans Administration"/>
    <s v="Triwest VA CCN CLAIMS"/>
    <s v="Triwest VA CCN CLAIMS"/>
    <s v="SG368"/>
    <x v="374"/>
    <s v="99223"/>
    <s v="AI"/>
    <n v="515"/>
    <n v="142.88"/>
    <n v="0"/>
    <n v="372.12"/>
    <s v="Medicare"/>
    <s v="CO45/INUNC/MC442"/>
    <s v="Opus26"/>
    <d v="2023-12-18T00:00:00"/>
    <s v="Primary Payment not yet posted and credit balance available in X Payer, hence no action taken"/>
    <s v="Not Adjusted"/>
    <s v="Completed"/>
    <s v="A.Mubeena"/>
    <d v="2023-12-21T00:00:00"/>
  </r>
  <r>
    <x v="2"/>
    <x v="388"/>
    <s v="LATZA"/>
    <s v="DENNIS"/>
    <x v="381"/>
    <s v="Other Government"/>
    <s v="Veterans Administration"/>
    <s v="Triwest VA CCN CLAIMS"/>
    <s v="Triwest VA CCN CLAIMS"/>
    <s v="SG812"/>
    <x v="374"/>
    <s v="99222"/>
    <m/>
    <n v="351"/>
    <n v="106.96"/>
    <n v="0"/>
    <n v="244.04"/>
    <s v="Medicare"/>
    <s v="CO45/INUNC/MC442"/>
    <s v="Opus26"/>
    <d v="2023-12-18T00:00:00"/>
    <s v="Primary Payment not yet posted and credit balance available in X Payer, hence no action taken"/>
    <s v="Not Adjusted"/>
    <s v="Completed"/>
    <s v="A.Mubeena"/>
    <d v="2023-12-21T00:00:00"/>
  </r>
  <r>
    <x v="2"/>
    <x v="388"/>
    <s v="LATZA"/>
    <s v="DENNIS"/>
    <x v="381"/>
    <s v="Other Government"/>
    <s v="Veterans Administration"/>
    <s v="Triwest VA CCN CLAIMS"/>
    <s v="Triwest VA CCN CLAIMS"/>
    <s v="SG119"/>
    <x v="375"/>
    <s v="99222"/>
    <m/>
    <n v="351"/>
    <n v="106.96"/>
    <n v="0"/>
    <n v="244.04"/>
    <s v="Medicare"/>
    <s v="CO45/INUNC/MC442"/>
    <s v="Opus26"/>
    <d v="2023-12-18T00:00:00"/>
    <s v="Primary Payment not yet posted and credit balance available in X Payer, hence no action taken"/>
    <s v="Not Adjusted"/>
    <s v="Completed"/>
    <s v="A.Mubeena"/>
    <d v="2023-12-21T00:00:00"/>
  </r>
  <r>
    <x v="2"/>
    <x v="388"/>
    <s v="LATZA"/>
    <s v="DENNIS"/>
    <x v="381"/>
    <s v="Other Government"/>
    <s v="Veterans Administration"/>
    <s v="Triwest VA CCN CLAIMS"/>
    <s v="Triwest VA CCN CLAIMS"/>
    <s v="SG812"/>
    <x v="375"/>
    <s v="99233"/>
    <m/>
    <n v="265"/>
    <n v="98.02"/>
    <n v="0"/>
    <n v="166.98"/>
    <s v="Medicare"/>
    <s v="CO45/INUNC/MC442"/>
    <s v="Opus26"/>
    <d v="2023-12-18T00:00:00"/>
    <s v="Primary Payment not yet posted and credit balance available in X Payer, hence no action taken"/>
    <s v="Not Adjusted"/>
    <s v="Completed"/>
    <s v="A.Mubeena"/>
    <d v="2023-12-21T00:00:00"/>
  </r>
  <r>
    <x v="2"/>
    <x v="388"/>
    <s v="LATZA"/>
    <s v="DENNIS"/>
    <x v="381"/>
    <s v="Other Government"/>
    <s v="Veterans Administration"/>
    <s v="Triwest VA CCN CLAIMS"/>
    <s v="Triwest VA CCN CLAIMS"/>
    <s v="SG119"/>
    <x v="375"/>
    <n v="93306"/>
    <s v="26"/>
    <n v="188"/>
    <n v="56.59"/>
    <n v="0"/>
    <n v="131.41"/>
    <s v="Medicare"/>
    <s v="CO45/INUNC/MC442"/>
    <s v="Opus26"/>
    <d v="2023-12-18T00:00:00"/>
    <s v="Primary Payment not yet posted and credit balance available in X Payer, hence no action taken"/>
    <s v="Not Adjusted"/>
    <s v="Completed"/>
    <s v="A.Mubeena"/>
    <d v="2023-12-21T00:00:00"/>
  </r>
  <r>
    <x v="2"/>
    <x v="388"/>
    <s v="LATZA"/>
    <s v="DENNIS"/>
    <x v="381"/>
    <s v="Other Government"/>
    <s v="Veterans Administration"/>
    <s v="Triwest VA CCN CLAIMS"/>
    <s v="Triwest VA CCN CLAIMS"/>
    <s v="SG368"/>
    <x v="375"/>
    <s v="99232"/>
    <m/>
    <n v="184"/>
    <n v="65.17"/>
    <n v="0"/>
    <n v="118.83"/>
    <s v="Medicare"/>
    <s v="CO45/INUNC/MC442"/>
    <s v="Opus26"/>
    <d v="2023-12-18T00:00:00"/>
    <s v="Primary Payment not yet posted and credit balance available in X Payer, hence no action taken"/>
    <s v="Not Adjusted"/>
    <s v="Completed"/>
    <s v="A.Mubeena"/>
    <d v="2023-12-21T00:00:00"/>
  </r>
  <r>
    <x v="2"/>
    <x v="388"/>
    <s v="LATZA"/>
    <s v="DENNIS"/>
    <x v="381"/>
    <s v="Other Government"/>
    <s v="Veterans Administration"/>
    <s v="Triwest VA CCN CLAIMS"/>
    <s v="Triwest VA CCN CLAIMS"/>
    <s v="SG368"/>
    <x v="376"/>
    <s v="99239"/>
    <m/>
    <n v="272"/>
    <n v="95.07"/>
    <n v="0"/>
    <n v="176.93"/>
    <s v="Medicare"/>
    <s v="CO45/INUNC/MC442"/>
    <s v="Opus26"/>
    <d v="2023-12-18T00:00:00"/>
    <s v="Primary Payment not yet posted and credit balance available in X Payer, hence no action taken"/>
    <s v="Not Adjusted"/>
    <s v="Completed"/>
    <s v="A.Mubeena"/>
    <d v="2023-12-21T00:00:00"/>
  </r>
  <r>
    <x v="2"/>
    <x v="388"/>
    <s v="LATZA"/>
    <s v="DENNIS"/>
    <x v="381"/>
    <s v="Other Government"/>
    <s v="Veterans Administration"/>
    <s v="Triwest VA CCN CLAIMS"/>
    <s v="Triwest VA CCN CLAIMS"/>
    <s v="SG119"/>
    <x v="376"/>
    <s v="99232"/>
    <m/>
    <n v="184"/>
    <n v="65.17"/>
    <n v="0"/>
    <n v="118.83"/>
    <s v="Medicare"/>
    <s v="CO45/INUNC/MC442"/>
    <s v="Opus26"/>
    <d v="2023-12-18T00:00:00"/>
    <s v="Primary Payment not yet posted and credit balance available in X Payer, hence no action taken"/>
    <s v="Not Adjusted"/>
    <s v="Completed"/>
    <s v="A.Mubeena"/>
    <d v="2023-12-21T00:00:00"/>
  </r>
  <r>
    <x v="2"/>
    <x v="389"/>
    <s v="LAURANT"/>
    <s v="JACQUELINE"/>
    <x v="382"/>
    <s v="Medicare"/>
    <s v="Medicare"/>
    <s v="Medicare SOUTHERN NORIDIAN"/>
    <s v="Medicare SOUTHERN NORIDIAN"/>
    <s v="SP094"/>
    <x v="169"/>
    <s v="99232"/>
    <m/>
    <n v="184"/>
    <n v="65.17"/>
    <n v="102.2"/>
    <n v="16.63"/>
    <s v="Medicare"/>
    <s v="CO45/INUNC/MC442"/>
    <s v="Opus26"/>
    <d v="2023-12-18T00:00:00"/>
    <s v="Medicare paid on November month(2023), hence no action taken"/>
    <s v="Not Adjusted"/>
    <s v="Completed"/>
    <s v="A.Mubeena"/>
    <d v="2023-12-21T00:00:00"/>
  </r>
  <r>
    <x v="2"/>
    <x v="390"/>
    <s v="LAYOLA"/>
    <s v="ANITA"/>
    <x v="383"/>
    <s v="Commercial"/>
    <s v="Group Insurance"/>
    <s v="HEALTHNET HMO"/>
    <s v="HEALTHNET HMO"/>
    <s v="SM021"/>
    <x v="139"/>
    <s v="99222"/>
    <m/>
    <n v="351"/>
    <n v="237.89"/>
    <n v="0"/>
    <n v="113.11"/>
    <s v="Medicare"/>
    <s v="CO45/INUNC/MC442"/>
    <s v="Opus26"/>
    <d v="2023-12-18T00:00:00"/>
    <s v="Adjusted Using INUNC"/>
    <s v="Adjusted"/>
    <s v="Completed"/>
    <s v="A.Mubeena"/>
    <d v="2023-12-21T00:00:00"/>
  </r>
  <r>
    <x v="2"/>
    <x v="391"/>
    <s v="LEEPER"/>
    <s v="MARY"/>
    <x v="384"/>
    <s v="Medicare"/>
    <s v="Medicare HMO"/>
    <s v="MCR Blue Shield"/>
    <s v="MCR Blue Shield"/>
    <s v="SL282"/>
    <x v="265"/>
    <s v="70355-26"/>
    <m/>
    <n v="27"/>
    <n v="16.010000000000002"/>
    <n v="6.96"/>
    <n v="4.03"/>
    <s v="Medicare"/>
    <s v="CO45/INUNC/MC442"/>
    <s v="Opus26"/>
    <d v="2023-12-18T00:00:00"/>
    <s v="Already Adjusted, hence no action taken"/>
    <s v="Not Adjusted"/>
    <s v="Completed"/>
    <s v="A.Mubeena"/>
    <d v="2023-12-21T00:00:00"/>
  </r>
  <r>
    <x v="2"/>
    <x v="392"/>
    <s v="LEOS"/>
    <s v="ERICK"/>
    <x v="385"/>
    <s v="Medicaid"/>
    <s v="Medicaid HMO"/>
    <s v="MCD Care1st Blueshield Promise HP"/>
    <s v="MCD Care1st Blueshield Promise HP"/>
    <s v="SH389"/>
    <x v="140"/>
    <s v="99222"/>
    <s v="AI"/>
    <n v="351"/>
    <n v="72.47"/>
    <n v="0"/>
    <n v="278.52999999999997"/>
    <s v="Medicaid"/>
    <s v="CO45/INUNC/MC442"/>
    <s v="Opus26"/>
    <d v="2023-12-18T00:00:00"/>
    <s v="Adjusted Using CO45"/>
    <s v="Adjusted"/>
    <s v="Completed"/>
    <s v="A.Mubeena"/>
    <d v="2023-12-21T00:00:00"/>
  </r>
  <r>
    <x v="2"/>
    <x v="392"/>
    <s v="LEOS"/>
    <s v="ERICK"/>
    <x v="385"/>
    <s v="Medicaid"/>
    <s v="Medicaid HMO"/>
    <s v="MCD Care1st Blueshield Promise HP"/>
    <s v="MCD Care1st Blueshield Promise HP"/>
    <s v="SH389"/>
    <x v="141"/>
    <s v="99232"/>
    <m/>
    <n v="184"/>
    <n v="37.42"/>
    <n v="0"/>
    <n v="146.58000000000001"/>
    <s v="Medicaid"/>
    <s v="CO45/INUNC/MC442"/>
    <s v="Opus26"/>
    <d v="2023-12-18T00:00:00"/>
    <s v="Adjusted Using CO45"/>
    <s v="Adjusted"/>
    <s v="Completed"/>
    <s v="A.Mubeena"/>
    <d v="2023-12-21T00:00:00"/>
  </r>
  <r>
    <x v="2"/>
    <x v="392"/>
    <s v="LEOS"/>
    <s v="ERICK"/>
    <x v="385"/>
    <s v="Medicaid"/>
    <s v="Medicaid HMO"/>
    <s v="MCD Care1st Blueshield Promise HP"/>
    <s v="MCD Care1st Blueshield Promise HP"/>
    <s v="SH389"/>
    <x v="142"/>
    <s v="99239"/>
    <m/>
    <n v="272"/>
    <n v="52.87"/>
    <n v="0"/>
    <n v="219.13"/>
    <s v="Medicaid"/>
    <s v="CO45/INUNC/MC442"/>
    <s v="Opus26"/>
    <d v="2023-12-18T00:00:00"/>
    <s v="Adjusted Using CO45"/>
    <s v="Adjusted"/>
    <s v="Completed"/>
    <s v="A.Mubeena"/>
    <d v="2023-12-21T00:00:00"/>
  </r>
  <r>
    <x v="2"/>
    <x v="393"/>
    <s v="LESSEM"/>
    <s v="DIANE"/>
    <x v="386"/>
    <s v="Medicare"/>
    <s v="Medicare"/>
    <s v="Medicare SOUTHERN NORIDIAN"/>
    <s v="Medicare SOUTHERN NORIDIAN"/>
    <s v="SM388"/>
    <x v="230"/>
    <s v="99232"/>
    <m/>
    <n v="184"/>
    <n v="65.17"/>
    <n v="102.2"/>
    <n v="16.63"/>
    <s v="Medicare"/>
    <s v="CO45/INUNC/MC442"/>
    <s v="Opus26"/>
    <d v="2023-12-18T00:00:00"/>
    <s v="Adjusted Using INUNC"/>
    <s v="Adjusted"/>
    <s v="Completed"/>
    <s v="D.Ranjana"/>
    <d v="2023-12-23T00:00:00"/>
  </r>
  <r>
    <x v="2"/>
    <x v="394"/>
    <s v="LEYVA"/>
    <s v="KENNETH"/>
    <x v="387"/>
    <s v="Medicare"/>
    <s v="Medicare"/>
    <s v="Medicare SOUTHERN NORIDIAN"/>
    <s v="Medicare SOUTHERN NORIDIAN"/>
    <s v="SH713"/>
    <x v="113"/>
    <s v="99222"/>
    <s v="AI"/>
    <n v="351"/>
    <n v="106.96"/>
    <n v="216.76"/>
    <n v="27.28"/>
    <s v="Medicare"/>
    <s v="CO45/INUNC/MC442"/>
    <s v="Opus26"/>
    <d v="2023-12-18T00:00:00"/>
    <s v="Medicare paid on November month(2023), hence no action taken"/>
    <s v="Not Adjusted"/>
    <s v="Completed"/>
    <s v="A.Mubeena"/>
    <d v="2023-12-21T00:00:00"/>
  </r>
  <r>
    <x v="2"/>
    <x v="394"/>
    <s v="LEYVA"/>
    <s v="KENNETH"/>
    <x v="387"/>
    <s v="Medicare"/>
    <s v="Medicare"/>
    <s v="Medicare SOUTHERN NORIDIAN"/>
    <s v="Medicare SOUTHERN NORIDIAN"/>
    <s v="SH691"/>
    <x v="114"/>
    <s v="99232"/>
    <m/>
    <n v="184"/>
    <n v="65.17"/>
    <n v="102.2"/>
    <n v="16.63"/>
    <s v="Medicare"/>
    <s v="CO45/INUNC/MC442"/>
    <s v="Opus26"/>
    <d v="2023-12-18T00:00:00"/>
    <s v="Medicare paid on November month(2023), hence no action taken"/>
    <s v="Not Adjusted"/>
    <s v="Completed"/>
    <s v="A.Mubeena"/>
    <d v="2023-12-21T00:00:00"/>
  </r>
  <r>
    <x v="2"/>
    <x v="394"/>
    <s v="LEYVA"/>
    <s v="KENNETH"/>
    <x v="387"/>
    <s v="Medicare"/>
    <s v="Medicare"/>
    <s v="Medicare SOUTHERN NORIDIAN"/>
    <s v="Medicare SOUTHERN NORIDIAN"/>
    <s v="SH422"/>
    <x v="115"/>
    <s v="99232"/>
    <m/>
    <n v="184"/>
    <n v="65.17"/>
    <n v="102.2"/>
    <n v="16.63"/>
    <s v="Medicare"/>
    <s v="CO45/INUNC/MC442"/>
    <s v="Opus26"/>
    <d v="2023-12-18T00:00:00"/>
    <s v="Medicare paid on November month(2023), hence no action taken"/>
    <s v="Not Adjusted"/>
    <s v="Completed"/>
    <s v="A.Mubeena"/>
    <d v="2023-12-21T00:00:00"/>
  </r>
  <r>
    <x v="2"/>
    <x v="394"/>
    <s v="LEYVA"/>
    <s v="KENNETH"/>
    <x v="387"/>
    <s v="Medicare"/>
    <s v="Medicare"/>
    <s v="Medicare SOUTHERN NORIDIAN"/>
    <s v="Medicare SOUTHERN NORIDIAN"/>
    <s v="SH422"/>
    <x v="116"/>
    <s v="99231"/>
    <m/>
    <n v="100"/>
    <n v="40.56"/>
    <n v="49.09"/>
    <n v="10.35"/>
    <s v="Medicare"/>
    <s v="CO45/INUNC/MC442"/>
    <s v="Opus26"/>
    <d v="2023-12-18T00:00:00"/>
    <s v="Medicare paid on November month(2023), hence no action taken"/>
    <s v="Not Adjusted"/>
    <s v="Completed"/>
    <s v="A.Mubeena"/>
    <d v="2023-12-21T00:00:00"/>
  </r>
  <r>
    <x v="2"/>
    <x v="394"/>
    <s v="LEYVA"/>
    <s v="KENNETH"/>
    <x v="387"/>
    <s v="Medicare"/>
    <s v="Medicare"/>
    <s v="Medicare SOUTHERN NORIDIAN"/>
    <s v="Medicare SOUTHERN NORIDIAN"/>
    <s v="SH422"/>
    <x v="117"/>
    <s v="99238"/>
    <m/>
    <n v="186"/>
    <n v="67.239999999999995"/>
    <n v="101.61"/>
    <n v="17.149999999999999"/>
    <s v="Medicare"/>
    <s v="CO45/INUNC/MC442"/>
    <s v="Opus26"/>
    <d v="2023-12-18T00:00:00"/>
    <s v="Medicare paid on November month(2023), hence no action taken"/>
    <s v="Not Adjusted"/>
    <s v="Completed"/>
    <s v="A.Mubeena"/>
    <d v="2023-12-21T00:00:00"/>
  </r>
  <r>
    <x v="2"/>
    <x v="395"/>
    <s v="LI"/>
    <s v="RUIQIANG"/>
    <x v="388"/>
    <s v="Medicare"/>
    <s v="Medicare"/>
    <s v="Medicare SOUTHERN NORIDIAN"/>
    <s v="Medicare SOUTHERN NORIDIAN"/>
    <s v="SC019"/>
    <x v="222"/>
    <s v="99223"/>
    <m/>
    <n v="515"/>
    <n v="142.88"/>
    <n v="335.67"/>
    <n v="36.450000000000003"/>
    <s v="Medicare"/>
    <s v="CO45/INUNC/MC442"/>
    <s v="Opus26"/>
    <d v="2023-12-18T00:00:00"/>
    <s v="Adjusted Using MC442"/>
    <s v="Adjusted"/>
    <s v="Completed"/>
    <s v="A.Mubeena"/>
    <d v="2023-12-21T00:00:00"/>
  </r>
  <r>
    <x v="2"/>
    <x v="395"/>
    <s v="LI"/>
    <s v="RUIQIANG"/>
    <x v="388"/>
    <s v="Medicare"/>
    <s v="Medicare"/>
    <s v="Medicare SOUTHERN NORIDIAN"/>
    <s v="Medicare SOUTHERN NORIDIAN"/>
    <s v="SC019"/>
    <x v="223"/>
    <s v="43255"/>
    <m/>
    <n v="1686"/>
    <n v="163.46"/>
    <n v="1480.84"/>
    <n v="41.7"/>
    <s v="Medicare"/>
    <s v="CO45/INUNC/MC442"/>
    <s v="Opus26"/>
    <d v="2023-12-18T00:00:00"/>
    <s v="Adjusted Using MC442"/>
    <s v="Adjusted"/>
    <s v="Completed"/>
    <s v="A.Mubeena"/>
    <d v="2023-12-21T00:00:00"/>
  </r>
  <r>
    <x v="2"/>
    <x v="395"/>
    <s v="LI"/>
    <s v="RUIQIANG"/>
    <x v="388"/>
    <s v="Medicare"/>
    <s v="Medicare"/>
    <s v="Medicare SOUTHERN NORIDIAN"/>
    <s v="Medicare SOUTHERN NORIDIAN"/>
    <s v="SC019"/>
    <x v="147"/>
    <s v="99233"/>
    <m/>
    <n v="265"/>
    <n v="98.02"/>
    <n v="141.97"/>
    <n v="25.01"/>
    <s v="Medicare"/>
    <s v="CO45/INUNC/MC442"/>
    <s v="Opus26"/>
    <d v="2023-12-18T00:00:00"/>
    <s v="Adjusted Using MC442"/>
    <s v="Adjusted"/>
    <s v="Completed"/>
    <s v="A.Mubeena"/>
    <d v="2023-12-21T00:00:00"/>
  </r>
  <r>
    <x v="2"/>
    <x v="396"/>
    <s v="LO"/>
    <s v="THAO"/>
    <x v="389"/>
    <s v="Medicare"/>
    <s v="Medicare HMO"/>
    <s v="MCR Molina Health"/>
    <s v="MCR Molina Health"/>
    <s v="SG812"/>
    <x v="230"/>
    <s v="99233"/>
    <m/>
    <n v="265"/>
    <n v="0"/>
    <n v="139.97"/>
    <n v="125.03"/>
    <s v="Medicare"/>
    <s v="CO45/INUNC/MC442"/>
    <s v="Opus26"/>
    <d v="2023-12-18T00:00:00"/>
    <s v="Adjusted Using INUNC"/>
    <s v="Adjusted"/>
    <s v="Completed"/>
    <s v="D.Ranjana"/>
    <d v="2023-12-23T00:00:00"/>
  </r>
  <r>
    <x v="2"/>
    <x v="396"/>
    <s v="LO"/>
    <s v="THAO"/>
    <x v="389"/>
    <s v="Medicare"/>
    <s v="Medicare HMO"/>
    <s v="MCR Molina Health"/>
    <s v="MCR Molina Health"/>
    <s v="SG812"/>
    <x v="233"/>
    <s v="99233"/>
    <m/>
    <n v="265"/>
    <n v="0"/>
    <n v="139.97"/>
    <n v="125.03"/>
    <s v="Medicare"/>
    <s v="CO45/INUNC/MC442"/>
    <s v="Opus26"/>
    <d v="2023-12-18T00:00:00"/>
    <s v="Adjusted Using INUNC"/>
    <s v="Adjusted"/>
    <s v="Completed"/>
    <s v="D.Ranjana"/>
    <d v="2023-12-23T00:00:00"/>
  </r>
  <r>
    <x v="2"/>
    <x v="397"/>
    <s v="LOA"/>
    <s v="TAGATANUU"/>
    <x v="390"/>
    <s v="Medicare"/>
    <s v="Medicare"/>
    <s v="Medicare SOUTHERN NORIDIAN"/>
    <s v="Medicare SOUTHERN NORIDIAN"/>
    <s v="SG330"/>
    <x v="106"/>
    <s v="99232"/>
    <m/>
    <n v="184"/>
    <n v="65.17"/>
    <n v="102.2"/>
    <n v="16.63"/>
    <s v="Medicare"/>
    <s v="CO45/INUNC/MC442"/>
    <s v="Opus26"/>
    <d v="2023-12-18T00:00:00"/>
    <s v="Medicare paid on November month(2023), hence no action taken"/>
    <s v="Not Adjusted"/>
    <s v="Completed"/>
    <s v="A.Mubeena"/>
    <d v="2023-12-21T00:00:00"/>
  </r>
  <r>
    <x v="2"/>
    <x v="397"/>
    <s v="LOA"/>
    <s v="TAGATANUU"/>
    <x v="390"/>
    <s v="Medicare"/>
    <s v="Medicare"/>
    <s v="Medicare SOUTHERN NORIDIAN"/>
    <s v="Medicare SOUTHERN NORIDIAN"/>
    <s v="SG330"/>
    <x v="107"/>
    <s v="99232"/>
    <m/>
    <n v="184"/>
    <n v="65.17"/>
    <n v="102.2"/>
    <n v="16.63"/>
    <s v="Medicare"/>
    <s v="CO45/INUNC/MC442"/>
    <s v="Opus27"/>
    <d v="2023-12-19T00:00:00"/>
    <s v="Medicare paid on November month(2023), hence no action taken"/>
    <s v="Not Adjusted"/>
    <s v="Completed"/>
    <s v="D.Ranjana"/>
    <d v="2023-12-22T00:00:00"/>
  </r>
  <r>
    <x v="2"/>
    <x v="397"/>
    <s v="LOA"/>
    <s v="TAGATANUU"/>
    <x v="390"/>
    <s v="Medicare"/>
    <s v="Medicare"/>
    <s v="Medicare SOUTHERN NORIDIAN"/>
    <s v="Medicare SOUTHERN NORIDIAN"/>
    <s v="SG735"/>
    <x v="86"/>
    <s v="99233"/>
    <m/>
    <n v="265"/>
    <n v="98.02"/>
    <n v="141.97"/>
    <n v="25.01"/>
    <s v="Medicare"/>
    <s v="CO45/INUNC/MC442"/>
    <s v="Opus27"/>
    <d v="2023-12-19T00:00:00"/>
    <s v="Balance not available, hence no action taken"/>
    <s v="Not Adjusted"/>
    <s v="Completed"/>
    <s v="D.Ranjana"/>
    <d v="2023-12-22T00:00:00"/>
  </r>
  <r>
    <x v="2"/>
    <x v="397"/>
    <s v="LOA"/>
    <s v="TAGATANUU"/>
    <x v="390"/>
    <s v="Medicare"/>
    <s v="Medicare"/>
    <s v="Medicare SOUTHERN NORIDIAN"/>
    <s v="Medicare SOUTHERN NORIDIAN"/>
    <s v="SG735"/>
    <x v="87"/>
    <s v="99233"/>
    <m/>
    <n v="265"/>
    <n v="98.02"/>
    <n v="141.97"/>
    <n v="25.01"/>
    <s v="Medicare"/>
    <s v="CO45/INUNC/MC442"/>
    <s v="Opus27"/>
    <d v="2023-12-19T00:00:00"/>
    <s v="Balance not available, hence no action taken"/>
    <s v="Not Adjusted"/>
    <s v="Completed"/>
    <s v="D.Ranjana"/>
    <d v="2023-12-22T00:00:00"/>
  </r>
  <r>
    <x v="2"/>
    <x v="397"/>
    <s v="LOA"/>
    <s v="TAGATANUU"/>
    <x v="390"/>
    <s v="Medicare"/>
    <s v="Medicare"/>
    <s v="Medicare SOUTHERN NORIDIAN"/>
    <s v="Medicare SOUTHERN NORIDIAN"/>
    <s v="SG735"/>
    <x v="88"/>
    <s v="99233"/>
    <m/>
    <n v="265"/>
    <n v="98.02"/>
    <n v="141.97"/>
    <n v="25.01"/>
    <s v="Medicare"/>
    <s v="CO45/INUNC/MC442"/>
    <s v="Opus27"/>
    <d v="2023-12-19T00:00:00"/>
    <s v="Balance not available, hence no action taken"/>
    <s v="Not Adjusted"/>
    <s v="Completed"/>
    <s v="D.Ranjana"/>
    <d v="2023-12-22T00:00:00"/>
  </r>
  <r>
    <x v="2"/>
    <x v="397"/>
    <s v="LOA"/>
    <s v="TAGATANUU"/>
    <x v="390"/>
    <s v="Medicare"/>
    <s v="Medicare"/>
    <s v="Medicare SOUTHERN NORIDIAN"/>
    <s v="Medicare SOUTHERN NORIDIAN"/>
    <s v="SG735"/>
    <x v="89"/>
    <s v="99232"/>
    <m/>
    <n v="184"/>
    <n v="65.17"/>
    <n v="102.2"/>
    <n v="16.63"/>
    <s v="Medicare"/>
    <s v="CO45/INUNC/MC442"/>
    <s v="Opus27"/>
    <d v="2023-12-19T00:00:00"/>
    <s v="Balance not available, hence no action taken"/>
    <s v="Not Adjusted"/>
    <s v="Completed"/>
    <s v="D.Ranjana"/>
    <d v="2023-12-22T00:00:00"/>
  </r>
  <r>
    <x v="2"/>
    <x v="397"/>
    <s v="LOA"/>
    <s v="TAGATANUU"/>
    <x v="390"/>
    <s v="Medicare"/>
    <s v="Medicare"/>
    <s v="Medicare SOUTHERN NORIDIAN"/>
    <s v="Medicare SOUTHERN NORIDIAN"/>
    <s v="SG735"/>
    <x v="90"/>
    <s v="99232"/>
    <m/>
    <n v="184"/>
    <n v="65.17"/>
    <n v="102.2"/>
    <n v="16.63"/>
    <s v="Medicare"/>
    <s v="CO45/INUNC/MC442"/>
    <s v="Opus27"/>
    <d v="2023-12-19T00:00:00"/>
    <s v="Balance not available, hence no action taken"/>
    <s v="Not Adjusted"/>
    <s v="Completed"/>
    <s v="D.Ranjana"/>
    <d v="2023-12-22T00:00:00"/>
  </r>
  <r>
    <x v="2"/>
    <x v="397"/>
    <s v="LOA"/>
    <s v="TAGATANUU"/>
    <x v="390"/>
    <s v="Medicare"/>
    <s v="Medicare"/>
    <s v="Medicare SOUTHERN NORIDIAN"/>
    <s v="Medicare SOUTHERN NORIDIAN"/>
    <s v="SG735"/>
    <x v="91"/>
    <s v="99233"/>
    <m/>
    <n v="265"/>
    <n v="98.02"/>
    <n v="141.97"/>
    <n v="25.01"/>
    <s v="Medicare"/>
    <s v="CO45/INUNC/MC442"/>
    <s v="Opus27"/>
    <d v="2023-12-19T00:00:00"/>
    <s v="Balance not available, hence no action taken"/>
    <s v="Not Adjusted"/>
    <s v="Completed"/>
    <s v="D.Ranjana"/>
    <d v="2023-12-22T00:00:00"/>
  </r>
  <r>
    <x v="2"/>
    <x v="397"/>
    <s v="LOA"/>
    <s v="TAGATANUU"/>
    <x v="390"/>
    <s v="Medicare"/>
    <s v="Medicare"/>
    <s v="Medicare SOUTHERN NORIDIAN"/>
    <s v="Medicare SOUTHERN NORIDIAN"/>
    <s v="SG735"/>
    <x v="92"/>
    <s v="99232"/>
    <m/>
    <n v="184"/>
    <n v="65.17"/>
    <n v="102.2"/>
    <n v="16.63"/>
    <s v="Medicare"/>
    <s v="CO45/INUNC/MC442"/>
    <s v="Opus27"/>
    <d v="2023-12-19T00:00:00"/>
    <s v="Balance not available, hence no action taken"/>
    <s v="Not Adjusted"/>
    <s v="Completed"/>
    <s v="D.Ranjana"/>
    <d v="2023-12-22T00:00:00"/>
  </r>
  <r>
    <x v="2"/>
    <x v="397"/>
    <s v="LOA"/>
    <s v="TAGATANUU"/>
    <x v="390"/>
    <s v="Medicare"/>
    <s v="Medicare"/>
    <s v="Medicare SOUTHERN NORIDIAN"/>
    <s v="Medicare SOUTHERN NORIDIAN"/>
    <s v="SG914"/>
    <x v="93"/>
    <s v="99232"/>
    <m/>
    <n v="184"/>
    <n v="65.17"/>
    <n v="102.2"/>
    <n v="16.63"/>
    <s v="Medicare"/>
    <s v="CO45/INUNC/MC442"/>
    <s v="Opus27"/>
    <d v="2023-12-19T00:00:00"/>
    <s v="Balance not available, hence no action taken"/>
    <s v="Not Adjusted"/>
    <s v="Completed"/>
    <s v="D.Ranjana"/>
    <d v="2023-12-22T00:00:00"/>
  </r>
  <r>
    <x v="2"/>
    <x v="397"/>
    <s v="LOA"/>
    <s v="TAGATANUU"/>
    <x v="390"/>
    <s v="Medicare"/>
    <s v="Medicare"/>
    <s v="Medicare SOUTHERN NORIDIAN"/>
    <s v="Medicare SOUTHERN NORIDIAN"/>
    <s v="SG914"/>
    <x v="94"/>
    <s v="99232"/>
    <m/>
    <n v="184"/>
    <n v="65.17"/>
    <n v="102.2"/>
    <n v="16.63"/>
    <s v="Medicare"/>
    <s v="CO45/INUNC/MC442"/>
    <s v="Opus27"/>
    <d v="2023-12-19T00:00:00"/>
    <s v="Balance not available, hence no action taken"/>
    <s v="Not Adjusted"/>
    <s v="Completed"/>
    <s v="D.Ranjana"/>
    <d v="2023-12-22T00:00:00"/>
  </r>
  <r>
    <x v="2"/>
    <x v="397"/>
    <s v="LOA"/>
    <s v="TAGATANUU"/>
    <x v="390"/>
    <s v="Medicare"/>
    <s v="Medicare"/>
    <s v="Medicare SOUTHERN NORIDIAN"/>
    <s v="Medicare SOUTHERN NORIDIAN"/>
    <s v="SG914"/>
    <x v="95"/>
    <s v="99232"/>
    <m/>
    <n v="184"/>
    <n v="65.17"/>
    <n v="102.2"/>
    <n v="16.63"/>
    <s v="Medicare"/>
    <s v="CO45/INUNC/MC442"/>
    <s v="Opus27"/>
    <d v="2023-12-19T00:00:00"/>
    <s v="Balance not available, hence no action taken"/>
    <s v="Not Adjusted"/>
    <s v="Completed"/>
    <s v="D.Ranjana"/>
    <d v="2023-12-22T00:00:00"/>
  </r>
  <r>
    <x v="2"/>
    <x v="397"/>
    <s v="LOA"/>
    <s v="TAGATANUU"/>
    <x v="390"/>
    <s v="Medicare"/>
    <s v="Medicare"/>
    <s v="Medicare SOUTHERN NORIDIAN"/>
    <s v="Medicare SOUTHERN NORIDIAN"/>
    <s v="SG914"/>
    <x v="96"/>
    <s v="99232"/>
    <m/>
    <n v="184"/>
    <n v="65.17"/>
    <n v="102.2"/>
    <n v="16.63"/>
    <s v="Medicare"/>
    <s v="CO45/INUNC/MC442"/>
    <s v="Opus27"/>
    <d v="2023-12-19T00:00:00"/>
    <s v="Balance not available, hence no action taken"/>
    <s v="Not Adjusted"/>
    <s v="Completed"/>
    <s v="D.Ranjana"/>
    <d v="2023-12-22T00:00:00"/>
  </r>
  <r>
    <x v="2"/>
    <x v="397"/>
    <s v="LOA"/>
    <s v="TAGATANUU"/>
    <x v="390"/>
    <s v="Medicare"/>
    <s v="Medicare"/>
    <s v="Medicare SOUTHERN NORIDIAN"/>
    <s v="Medicare SOUTHERN NORIDIAN"/>
    <s v="SG914"/>
    <x v="97"/>
    <s v="99232"/>
    <m/>
    <n v="184"/>
    <n v="65.17"/>
    <n v="102.2"/>
    <n v="16.63"/>
    <s v="Medicare"/>
    <s v="CO45/INUNC/MC442"/>
    <s v="Opus27"/>
    <d v="2023-12-19T00:00:00"/>
    <s v="Balance not available, hence no action taken"/>
    <s v="Not Adjusted"/>
    <s v="Completed"/>
    <s v="D.Ranjana"/>
    <d v="2023-12-22T00:00:00"/>
  </r>
  <r>
    <x v="2"/>
    <x v="397"/>
    <s v="LOA"/>
    <s v="TAGATANUU"/>
    <x v="390"/>
    <s v="Medicare"/>
    <s v="Medicare"/>
    <s v="Medicare SOUTHERN NORIDIAN"/>
    <s v="Medicare SOUTHERN NORIDIAN"/>
    <s v="SG735"/>
    <x v="98"/>
    <s v="99232"/>
    <m/>
    <n v="184"/>
    <n v="65.17"/>
    <n v="102.2"/>
    <n v="16.63"/>
    <s v="Medicare"/>
    <s v="CO45/INUNC/MC442"/>
    <s v="Opus27"/>
    <d v="2023-12-19T00:00:00"/>
    <s v="Balance not available, hence no action taken"/>
    <s v="Not Adjusted"/>
    <s v="Completed"/>
    <s v="D.Ranjana"/>
    <d v="2023-12-22T00:00:00"/>
  </r>
  <r>
    <x v="2"/>
    <x v="397"/>
    <s v="LOA"/>
    <s v="TAGATANUU"/>
    <x v="390"/>
    <s v="Medicare"/>
    <s v="Medicare"/>
    <s v="Medicare SOUTHERN NORIDIAN"/>
    <s v="Medicare SOUTHERN NORIDIAN"/>
    <s v="SG735"/>
    <x v="99"/>
    <s v="99239"/>
    <m/>
    <n v="272"/>
    <n v="95.07"/>
    <n v="152.68"/>
    <n v="24.25"/>
    <s v="Medicare"/>
    <s v="CO45/INUNC/MC442"/>
    <s v="Opus27"/>
    <d v="2023-12-19T00:00:00"/>
    <s v="Balance not available, hence no action taken"/>
    <s v="Not Adjusted"/>
    <s v="Completed"/>
    <s v="D.Ranjana"/>
    <d v="2023-12-22T00:00:00"/>
  </r>
  <r>
    <x v="2"/>
    <x v="398"/>
    <s v="LOCHRIDGE"/>
    <s v="RONALD"/>
    <x v="391"/>
    <s v="Medicare"/>
    <s v="Medicare"/>
    <s v="Medicare SOUTHERN NORIDIAN"/>
    <s v="Medicare SOUTHERN NORIDIAN"/>
    <s v="SP414"/>
    <x v="274"/>
    <s v="11012"/>
    <s v="51"/>
    <n v="1745"/>
    <n v="169.7"/>
    <n v="1532.01"/>
    <n v="43.29"/>
    <s v="Medicare"/>
    <s v="CO45/INUNC/MC442"/>
    <s v="Opus27"/>
    <d v="2023-12-19T00:00:00"/>
    <s v="Adjusted Using MC442"/>
    <s v="Adjusted"/>
    <s v="Completed"/>
    <s v="D.Ranjana"/>
    <d v="2023-12-23T00:00:00"/>
  </r>
  <r>
    <x v="2"/>
    <x v="399"/>
    <s v="LOMBARDO"/>
    <s v="PETER"/>
    <x v="392"/>
    <s v="Medicare"/>
    <s v="Medicare"/>
    <s v="Medicare SOUTHERN NORIDIAN"/>
    <s v="Medicare SOUTHERN NORIDIAN"/>
    <s v="SM061"/>
    <x v="377"/>
    <s v="97598"/>
    <m/>
    <n v="826"/>
    <n v="145.63999999999999"/>
    <n v="643.58000000000004"/>
    <n v="36.78"/>
    <s v="Medicare"/>
    <s v="CO45/INUNC/MC442"/>
    <s v="Opus27"/>
    <d v="2023-12-19T00:00:00"/>
    <s v="Adjusted Using MC442"/>
    <s v="Adjusted"/>
    <s v="Completed"/>
    <s v="D.Ranjana"/>
    <d v="2023-12-23T00:00:00"/>
  </r>
  <r>
    <x v="2"/>
    <x v="399"/>
    <s v="LOMBARDO"/>
    <s v="PETER"/>
    <x v="392"/>
    <s v="Medicare"/>
    <s v="Medicare"/>
    <s v="Medicare SOUTHERN NORIDIAN"/>
    <s v="Medicare SOUTHERN NORIDIAN"/>
    <s v="SM061"/>
    <x v="378"/>
    <s v="15101"/>
    <s v="78"/>
    <n v="487"/>
    <n v="94.26"/>
    <n v="368.94"/>
    <n v="23.8"/>
    <s v="Medicare"/>
    <s v="CO45/INUNC/MC442"/>
    <s v="Opus27"/>
    <d v="2023-12-19T00:00:00"/>
    <s v="Adjusted Using MC442"/>
    <s v="Adjusted"/>
    <s v="Completed"/>
    <s v="D.Ranjana"/>
    <d v="2023-12-23T00:00:00"/>
  </r>
  <r>
    <x v="2"/>
    <x v="400"/>
    <s v="LOPEZ"/>
    <s v="SANTOS"/>
    <x v="393"/>
    <s v="Medicare"/>
    <s v="Medicare"/>
    <s v="Medicare SOUTHERN NORIDIAN"/>
    <s v="Medicare SOUTHERN NORIDIAN"/>
    <s v="SM117"/>
    <x v="379"/>
    <s v="99221"/>
    <m/>
    <n v="260"/>
    <n v="82.1"/>
    <n v="156.96"/>
    <n v="20.94"/>
    <s v="Medicare"/>
    <s v="CO45/INUNC/MC442"/>
    <s v="Opus27"/>
    <d v="2023-12-19T00:00:00"/>
    <s v="Adjusted Using MC442"/>
    <s v="Adjusted"/>
    <s v="Completed"/>
    <s v="D.Ranjana"/>
    <d v="2023-12-23T00:00:00"/>
  </r>
  <r>
    <x v="2"/>
    <x v="400"/>
    <s v="LOPEZ"/>
    <s v="SANTOS"/>
    <x v="393"/>
    <s v="Medicare"/>
    <s v="Medicare"/>
    <s v="Medicare SOUTHERN NORIDIAN"/>
    <s v="Medicare SOUTHERN NORIDIAN"/>
    <s v="SM117"/>
    <x v="380"/>
    <s v="99231"/>
    <m/>
    <n v="100"/>
    <n v="31.69"/>
    <n v="60.23"/>
    <n v="8.08"/>
    <s v="Medicare"/>
    <s v="CO45/INUNC/MC442"/>
    <s v="Opus27"/>
    <d v="2023-12-19T00:00:00"/>
    <s v="Adjusted Using MC442"/>
    <s v="Adjusted"/>
    <s v="Completed"/>
    <s v="D.Ranjana"/>
    <d v="2023-12-23T00:00:00"/>
  </r>
  <r>
    <x v="2"/>
    <x v="401"/>
    <s v="LOPEZ"/>
    <s v="MARTHA"/>
    <x v="394"/>
    <s v="Medicare"/>
    <s v="Medicare"/>
    <s v="Medicare SOUTHERN NORIDIAN"/>
    <s v="Medicare SOUTHERN NORIDIAN"/>
    <s v="SC295"/>
    <x v="229"/>
    <s v="99223"/>
    <m/>
    <n v="515"/>
    <n v="142.88"/>
    <n v="335.67"/>
    <n v="36.450000000000003"/>
    <s v="Medicare"/>
    <s v="CO45/INUNC/MC442"/>
    <s v="Opus27"/>
    <d v="2023-12-19T00:00:00"/>
    <s v="Adjusted Using MC442"/>
    <s v="Adjusted"/>
    <s v="Completed"/>
    <s v="D.Ranjana"/>
    <d v="2023-12-23T00:00:00"/>
  </r>
  <r>
    <x v="2"/>
    <x v="401"/>
    <s v="LOPEZ"/>
    <s v="MARTHA"/>
    <x v="394"/>
    <s v="Medicare"/>
    <s v="Medicare"/>
    <s v="Medicare SOUTHERN NORIDIAN"/>
    <s v="Medicare SOUTHERN NORIDIAN"/>
    <s v="SC295"/>
    <x v="230"/>
    <s v="99232"/>
    <m/>
    <n v="184"/>
    <n v="65.17"/>
    <n v="102.2"/>
    <n v="16.63"/>
    <s v="Medicare"/>
    <s v="CO45/INUNC/MC442"/>
    <s v="Opus27"/>
    <d v="2023-12-19T00:00:00"/>
    <s v="Adjusted Using MC442"/>
    <s v="Adjusted"/>
    <s v="Completed"/>
    <s v="D.Ranjana"/>
    <d v="2023-12-23T00:00:00"/>
  </r>
  <r>
    <x v="2"/>
    <x v="401"/>
    <s v="LOPEZ"/>
    <s v="MARTHA"/>
    <x v="394"/>
    <s v="Medicare"/>
    <s v="Medicare"/>
    <s v="Medicare SOUTHERN NORIDIAN"/>
    <s v="Medicare SOUTHERN NORIDIAN"/>
    <s v="SC295"/>
    <x v="233"/>
    <s v="99232"/>
    <m/>
    <n v="184"/>
    <n v="65.17"/>
    <n v="102.2"/>
    <n v="16.63"/>
    <s v="Medicare"/>
    <s v="CO45/INUNC/MC442"/>
    <s v="Opus27"/>
    <d v="2023-12-19T00:00:00"/>
    <s v="Adjusted Using MC442"/>
    <s v="Adjusted"/>
    <s v="Completed"/>
    <s v="D.Ranjana"/>
    <d v="2023-12-23T00:00:00"/>
  </r>
  <r>
    <x v="2"/>
    <x v="402"/>
    <s v="LOPEZ DE ROSALES"/>
    <s v="L"/>
    <x v="395"/>
    <s v="Medicare"/>
    <s v="Medicare"/>
    <s v="Medicare SOUTHERN NORIDIAN"/>
    <s v="Medicare SOUTHERN NORIDIAN"/>
    <s v="SM073"/>
    <x v="59"/>
    <s v="99222"/>
    <m/>
    <n v="351"/>
    <n v="106.96"/>
    <n v="216.76"/>
    <n v="27.28"/>
    <s v="Medicare"/>
    <s v="CO45/INUNC/MC442"/>
    <s v="Opus27"/>
    <d v="2023-12-19T00:00:00"/>
    <s v="Adjusted Using MC442"/>
    <s v="Adjusted"/>
    <s v="Completed"/>
    <s v="D.Ranjana"/>
    <d v="2023-12-23T00:00:00"/>
  </r>
  <r>
    <x v="2"/>
    <x v="402"/>
    <s v="LOPEZ DE ROSALES"/>
    <s v="L"/>
    <x v="395"/>
    <s v="Medicare"/>
    <s v="Medicare"/>
    <s v="Medicare SOUTHERN NORIDIAN"/>
    <s v="Medicare SOUTHERN NORIDIAN"/>
    <s v="SM073"/>
    <x v="332"/>
    <s v="99232"/>
    <m/>
    <n v="184"/>
    <n v="65.17"/>
    <n v="102.2"/>
    <n v="16.63"/>
    <s v="Medicare"/>
    <s v="CO45/INUNC/MC442"/>
    <s v="Opus27"/>
    <d v="2023-12-19T00:00:00"/>
    <s v="Adjusted Using MC442"/>
    <s v="Adjusted"/>
    <s v="Completed"/>
    <s v="D.Ranjana"/>
    <d v="2023-12-23T00:00:00"/>
  </r>
  <r>
    <x v="2"/>
    <x v="402"/>
    <s v="LOPEZ DE ROSALES"/>
    <s v="L"/>
    <x v="395"/>
    <s v="Medicare"/>
    <s v="Medicare"/>
    <s v="Medicare SOUTHERN NORIDIAN"/>
    <s v="Medicare SOUTHERN NORIDIAN"/>
    <s v="SM073"/>
    <x v="257"/>
    <s v="99232"/>
    <m/>
    <n v="184"/>
    <n v="65.17"/>
    <n v="102.2"/>
    <n v="16.63"/>
    <s v="Medicare"/>
    <s v="CO45/INUNC/MC442"/>
    <s v="Opus27"/>
    <d v="2023-12-19T00:00:00"/>
    <s v="Adjusted Using MC442"/>
    <s v="Adjusted"/>
    <s v="Completed"/>
    <s v="D.Ranjana"/>
    <d v="2023-12-23T00:00:00"/>
  </r>
  <r>
    <x v="2"/>
    <x v="402"/>
    <s v="LOPEZ DE ROSALES"/>
    <s v="L"/>
    <x v="395"/>
    <s v="Medicare"/>
    <s v="Medicare"/>
    <s v="Medicare SOUTHERN NORIDIAN"/>
    <s v="Medicare SOUTHERN NORIDIAN"/>
    <s v="SM073"/>
    <x v="152"/>
    <s v="99232"/>
    <m/>
    <n v="184"/>
    <n v="65.17"/>
    <n v="102.2"/>
    <n v="16.63"/>
    <s v="Medicare"/>
    <s v="CO45/INUNC/MC442"/>
    <s v="Opus27"/>
    <d v="2023-12-19T00:00:00"/>
    <s v="Adjusted Using MC442"/>
    <s v="Adjusted"/>
    <s v="Completed"/>
    <s v="D.Ranjana"/>
    <d v="2023-12-23T00:00:00"/>
  </r>
  <r>
    <x v="2"/>
    <x v="403"/>
    <s v="LOPEZ PENA"/>
    <s v="ESTREBERTO"/>
    <x v="396"/>
    <s v="Medicare"/>
    <s v="Medicare"/>
    <s v="Medicare SOUTHERN NORIDIAN"/>
    <s v="Medicare SOUTHERN NORIDIAN"/>
    <s v="SQ031"/>
    <x v="39"/>
    <s v="22853"/>
    <m/>
    <n v="678"/>
    <n v="203.62"/>
    <n v="422.47"/>
    <n v="51.91"/>
    <s v="Medicare"/>
    <s v="CO45/INUNC/MC442"/>
    <s v="Opus27"/>
    <d v="2023-12-19T00:00:00"/>
    <s v="Medicare paid on November month(2023), hence no action taken"/>
    <s v="Not Adjusted"/>
    <s v="Completed"/>
    <s v="D.Ranjana"/>
    <d v="2023-12-23T00:00:00"/>
  </r>
  <r>
    <x v="2"/>
    <x v="403"/>
    <s v="LOPEZ PENA"/>
    <s v="ESTREBERTO"/>
    <x v="396"/>
    <s v="Medicare"/>
    <s v="Medicare"/>
    <s v="Medicare SOUTHERN NORIDIAN"/>
    <s v="Medicare SOUTHERN NORIDIAN"/>
    <s v="SQ031"/>
    <x v="39"/>
    <s v="22845"/>
    <s v="XU"/>
    <n v="1910"/>
    <n v="572.53"/>
    <n v="1191.51"/>
    <n v="145.96"/>
    <s v="Medicare"/>
    <s v="CO45/INUNC/MC442"/>
    <s v="Opus27"/>
    <d v="2023-12-19T00:00:00"/>
    <s v="Medicare paid on November month(2023), hence no action taken"/>
    <s v="Not Adjusted"/>
    <s v="Completed"/>
    <s v="D.Ranjana"/>
    <d v="2023-12-23T00:00:00"/>
  </r>
  <r>
    <x v="2"/>
    <x v="403"/>
    <s v="LOPEZ PENA"/>
    <s v="ESTREBERTO"/>
    <x v="396"/>
    <s v="Medicare"/>
    <s v="Medicare"/>
    <s v="Medicare SOUTHERN NORIDIAN"/>
    <s v="Medicare SOUTHERN NORIDIAN"/>
    <s v="SQ031"/>
    <x v="39"/>
    <s v="22551"/>
    <s v="22"/>
    <n v="4455"/>
    <n v="1377.38"/>
    <n v="2726.46"/>
    <n v="351.16"/>
    <s v="Medicare"/>
    <s v="CO45/INUNC/MC442"/>
    <s v="Opus27"/>
    <d v="2023-12-19T00:00:00"/>
    <s v="Medicare paid on November month(2023), hence no action taken"/>
    <s v="Not Adjusted"/>
    <s v="Completed"/>
    <s v="D.Ranjana"/>
    <d v="2023-12-23T00:00:00"/>
  </r>
  <r>
    <x v="2"/>
    <x v="404"/>
    <s v="LORETTO NEGRETE"/>
    <s v="GABRIELA"/>
    <x v="397"/>
    <s v="Medicaid"/>
    <s v="Medicaid HMO"/>
    <s v="MCD Care1st Blueshield Promise HP"/>
    <s v="MCD Care1st Blueshield Promise HP"/>
    <s v="SG789"/>
    <x v="134"/>
    <n v="93306"/>
    <s v="26"/>
    <n v="188"/>
    <n v="61.72"/>
    <n v="0"/>
    <n v="126.28"/>
    <s v="Medicaid"/>
    <s v="CO45/INUNC/MC442"/>
    <s v="Opus27"/>
    <d v="2023-12-19T00:00:00"/>
    <s v="Adjusted Using CO45"/>
    <s v="Adjusted"/>
    <s v="Completed"/>
    <s v="D.Ranjana"/>
    <d v="2023-12-23T00:00:00"/>
  </r>
  <r>
    <x v="2"/>
    <x v="405"/>
    <s v="LOWERY"/>
    <s v="RICHARD"/>
    <x v="398"/>
    <s v="Medicare"/>
    <s v="Medicare"/>
    <s v="Medicare SOUTHERN NORIDIAN"/>
    <s v="Medicare SOUTHERN NORIDIAN"/>
    <s v="SG869"/>
    <x v="100"/>
    <s v="99223"/>
    <s v="AI"/>
    <n v="515"/>
    <n v="142.88"/>
    <n v="335.67"/>
    <n v="36.450000000000003"/>
    <s v="Medicare"/>
    <s v="CO45/INUNC/MC442"/>
    <s v="Opus27"/>
    <d v="2023-12-19T00:00:00"/>
    <s v="Adjusted Using MC442"/>
    <s v="Adjusted"/>
    <s v="Completed"/>
    <s v="D.Ranjana"/>
    <d v="2023-12-23T00:00:00"/>
  </r>
  <r>
    <x v="2"/>
    <x v="405"/>
    <s v="LOWERY"/>
    <s v="RICHARD"/>
    <x v="398"/>
    <s v="Medicare"/>
    <s v="Medicare"/>
    <s v="Medicare SOUTHERN NORIDIAN"/>
    <s v="Medicare SOUTHERN NORIDIAN"/>
    <s v="SG869"/>
    <x v="160"/>
    <s v="99239"/>
    <m/>
    <n v="272"/>
    <n v="95.07"/>
    <n v="152.68"/>
    <n v="24.25"/>
    <s v="Medicare"/>
    <s v="CO45/INUNC/MC442"/>
    <s v="Opus27"/>
    <d v="2023-12-19T00:00:00"/>
    <s v="Adjusted Using MC442"/>
    <s v="Adjusted"/>
    <s v="Completed"/>
    <s v="D.Ranjana"/>
    <d v="2023-12-23T00:00:00"/>
  </r>
  <r>
    <x v="2"/>
    <x v="406"/>
    <s v="LOZA"/>
    <s v="ROSALINDA"/>
    <x v="399"/>
    <s v="Medicaid"/>
    <s v="Medicaid HMO"/>
    <s v="MCD HealthNet Direct"/>
    <s v="MCD HealthNet Direct"/>
    <s v="SH642"/>
    <x v="32"/>
    <s v="99254"/>
    <s v="57"/>
    <n v="432"/>
    <n v="65.010000000000005"/>
    <n v="0"/>
    <n v="366.99"/>
    <s v="Medicaid"/>
    <s v="CO45/INUNC/MC442"/>
    <s v="Opus27"/>
    <d v="2023-12-19T00:00:00"/>
    <s v="Adjusted Using CO45"/>
    <s v="Adjusted"/>
    <s v="Completed"/>
    <s v="D.Ranjana"/>
    <d v="2023-12-23T00:00:00"/>
  </r>
  <r>
    <x v="2"/>
    <x v="406"/>
    <s v="LOZA"/>
    <s v="ROSALINDA"/>
    <x v="399"/>
    <s v="Medicaid"/>
    <s v="Medicaid HMO"/>
    <s v="MCD HealthNet Direct"/>
    <s v="MCD HealthNet Direct"/>
    <s v="SH496"/>
    <x v="32"/>
    <s v="99222"/>
    <s v="AI"/>
    <n v="351"/>
    <n v="65.88"/>
    <n v="0"/>
    <n v="285.12"/>
    <s v="Medicaid"/>
    <s v="CO45/INUNC/MC442"/>
    <s v="Opus27"/>
    <d v="2023-12-19T00:00:00"/>
    <s v="Adjusted Using CO45"/>
    <s v="Adjusted"/>
    <s v="Completed"/>
    <s v="D.Ranjana"/>
    <d v="2023-12-23T00:00:00"/>
  </r>
  <r>
    <x v="2"/>
    <x v="406"/>
    <s v="LOZA"/>
    <s v="ROSALINDA"/>
    <x v="399"/>
    <s v="Medicaid"/>
    <s v="Medicaid HMO"/>
    <s v="MCD HealthNet Direct"/>
    <s v="MCD HealthNet Direct"/>
    <s v="SH642"/>
    <x v="33"/>
    <s v="20680"/>
    <s v="AG"/>
    <n v="1587"/>
    <n v="151.9"/>
    <n v="0"/>
    <n v="1435.1"/>
    <s v="Medicaid"/>
    <s v="CO45/INUNC/MC442"/>
    <s v="Opus27"/>
    <d v="2023-12-19T00:00:00"/>
    <s v="Adjusted Using CO45"/>
    <s v="Adjusted"/>
    <s v="Completed"/>
    <s v="D.Ranjana"/>
    <d v="2023-12-23T00:00:00"/>
  </r>
  <r>
    <x v="2"/>
    <x v="406"/>
    <s v="LOZA"/>
    <s v="ROSALINDA"/>
    <x v="399"/>
    <s v="Medicaid"/>
    <s v="Medicaid HMO"/>
    <s v="MCD HealthNet Direct"/>
    <s v="MCD HealthNet Direct"/>
    <s v="SH389"/>
    <x v="33"/>
    <s v="99232"/>
    <m/>
    <n v="184"/>
    <n v="34.020000000000003"/>
    <n v="0"/>
    <n v="149.97999999999999"/>
    <s v="Medicaid"/>
    <s v="CO45/INUNC/MC442"/>
    <s v="Opus27"/>
    <d v="2023-12-19T00:00:00"/>
    <s v="Adjusted Using CO45"/>
    <s v="Adjusted"/>
    <s v="Completed"/>
    <s v="D.Ranjana"/>
    <d v="2023-12-23T00:00:00"/>
  </r>
  <r>
    <x v="2"/>
    <x v="406"/>
    <s v="LOZA"/>
    <s v="ROSALINDA"/>
    <x v="399"/>
    <s v="Medicaid"/>
    <s v="Medicaid HMO"/>
    <s v="MCD HealthNet Direct"/>
    <s v="MCD HealthNet Direct"/>
    <s v="SH389"/>
    <x v="46"/>
    <s v="99239"/>
    <m/>
    <n v="272"/>
    <n v="48.06"/>
    <n v="0"/>
    <n v="223.94"/>
    <s v="Medicaid"/>
    <s v="CO45/INUNC/MC442"/>
    <s v="Opus27"/>
    <d v="2023-12-19T00:00:00"/>
    <s v="Adjusted Using CO45"/>
    <s v="Adjusted"/>
    <s v="Completed"/>
    <s v="D.Ranjana"/>
    <d v="2023-12-23T00:00:00"/>
  </r>
  <r>
    <x v="2"/>
    <x v="407"/>
    <s v="LOZADA"/>
    <s v="VICTORIO M"/>
    <x v="400"/>
    <s v="Medicare"/>
    <s v="Medicare"/>
    <s v="Medicare SOUTHERN NORIDIAN"/>
    <s v="Medicare SOUTHERN NORIDIAN"/>
    <s v="SG288"/>
    <x v="101"/>
    <s v="99223"/>
    <s v="AI"/>
    <n v="515"/>
    <n v="142.88"/>
    <n v="335.67"/>
    <n v="36.450000000000003"/>
    <s v="Medicare"/>
    <s v="CO45/INUNC/MC442"/>
    <s v="Opus27"/>
    <d v="2023-12-19T00:00:00"/>
    <s v="Adjusted Using MC442"/>
    <s v="Adjusted"/>
    <s v="Completed"/>
    <s v="D.Ranjana"/>
    <d v="2023-12-23T00:00:00"/>
  </r>
  <r>
    <x v="2"/>
    <x v="407"/>
    <s v="LOZADA"/>
    <s v="VICTORIO M"/>
    <x v="400"/>
    <s v="Medicare"/>
    <s v="Medicare"/>
    <s v="Medicare SOUTHERN NORIDIAN"/>
    <s v="Medicare SOUTHERN NORIDIAN"/>
    <s v="SG288"/>
    <x v="23"/>
    <s v="99233"/>
    <m/>
    <n v="265"/>
    <n v="98.02"/>
    <n v="141.97"/>
    <n v="25.01"/>
    <s v="Medicare"/>
    <s v="CO45/INUNC/MC442"/>
    <s v="Opus27"/>
    <d v="2023-12-19T00:00:00"/>
    <s v="Adjusted Using MC442"/>
    <s v="Adjusted"/>
    <s v="Completed"/>
    <s v="D.Ranjana"/>
    <d v="2023-12-23T00:00:00"/>
  </r>
  <r>
    <x v="2"/>
    <x v="407"/>
    <s v="LOZADA"/>
    <s v="VICTORIO M"/>
    <x v="400"/>
    <s v="Medicare"/>
    <s v="Medicare"/>
    <s v="Medicare SOUTHERN NORIDIAN"/>
    <s v="Medicare SOUTHERN NORIDIAN"/>
    <s v="SG288"/>
    <x v="161"/>
    <s v="99233"/>
    <m/>
    <n v="265"/>
    <n v="98.02"/>
    <n v="141.97"/>
    <n v="25.01"/>
    <s v="Medicare"/>
    <s v="CO45/INUNC/MC442"/>
    <s v="Opus27"/>
    <d v="2023-12-19T00:00:00"/>
    <s v="Adjusted Using MC442"/>
    <s v="Adjusted"/>
    <s v="Completed"/>
    <s v="D.Ranjana"/>
    <d v="2023-12-23T00:00:00"/>
  </r>
  <r>
    <x v="2"/>
    <x v="407"/>
    <s v="LOZADA"/>
    <s v="VICTORIO M"/>
    <x v="400"/>
    <s v="Medicare"/>
    <s v="Medicare"/>
    <s v="Medicare SOUTHERN NORIDIAN"/>
    <s v="Medicare SOUTHERN NORIDIAN"/>
    <s v="SG959"/>
    <x v="161"/>
    <s v="99221"/>
    <m/>
    <n v="260"/>
    <n v="67.849999999999994"/>
    <n v="174.84"/>
    <n v="17.309999999999999"/>
    <s v="Medicare"/>
    <s v="CO45/INUNC/MC442"/>
    <s v="Opus27"/>
    <d v="2023-12-19T00:00:00"/>
    <s v="Adjusted Using MC442"/>
    <s v="Adjusted"/>
    <s v="Completed"/>
    <s v="D.Ranjana"/>
    <d v="2023-12-23T00:00:00"/>
  </r>
  <r>
    <x v="2"/>
    <x v="407"/>
    <s v="LOZADA"/>
    <s v="VICTORIO M"/>
    <x v="400"/>
    <s v="Medicare"/>
    <s v="Medicare"/>
    <s v="Medicare SOUTHERN NORIDIAN"/>
    <s v="Medicare SOUTHERN NORIDIAN"/>
    <s v="SG288"/>
    <x v="162"/>
    <s v="99497"/>
    <s v="25"/>
    <n v="217"/>
    <n v="62.39"/>
    <n v="138.69"/>
    <n v="15.92"/>
    <s v="Medicare"/>
    <s v="CO45/INUNC/MC442"/>
    <s v="Opus27"/>
    <d v="2023-12-19T00:00:00"/>
    <s v="Adjusted Using MC442"/>
    <s v="Adjusted"/>
    <s v="Completed"/>
    <s v="D.Ranjana"/>
    <d v="2023-12-23T00:00:00"/>
  </r>
  <r>
    <x v="2"/>
    <x v="407"/>
    <s v="LOZADA"/>
    <s v="VICTORIO M"/>
    <x v="400"/>
    <s v="Medicare"/>
    <s v="Medicare"/>
    <s v="Medicare SOUTHERN NORIDIAN"/>
    <s v="Medicare SOUTHERN NORIDIAN"/>
    <s v="SG288"/>
    <x v="162"/>
    <s v="99239"/>
    <m/>
    <n v="272"/>
    <n v="95.07"/>
    <n v="152.68"/>
    <n v="24.25"/>
    <s v="Medicare"/>
    <s v="CO45/INUNC/MC442"/>
    <s v="Opus27"/>
    <d v="2023-12-19T00:00:00"/>
    <s v="Adjusted Using MC442"/>
    <s v="Adjusted"/>
    <s v="Completed"/>
    <s v="D.Ranjana"/>
    <d v="2023-12-23T00:00:00"/>
  </r>
  <r>
    <x v="2"/>
    <x v="408"/>
    <s v="LOZANO DE CHARIEZ"/>
    <s v="SENORINA"/>
    <x v="401"/>
    <s v="Medicare"/>
    <s v="Medicare"/>
    <s v="Medicare SOUTHERN NORIDIAN"/>
    <s v="Medicare SOUTHERN NORIDIAN"/>
    <s v="SG028"/>
    <x v="49"/>
    <n v="93306"/>
    <s v="26"/>
    <n v="188"/>
    <n v="56.59"/>
    <n v="116.97"/>
    <n v="14.44"/>
    <s v="Medicare"/>
    <s v="CO45/INUNC/MC442"/>
    <s v="Opus27"/>
    <d v="2023-12-19T00:00:00"/>
    <s v="Adjusted Using MC442"/>
    <s v="Adjusted"/>
    <s v="Completed"/>
    <s v="D.Ranjana"/>
    <d v="2023-12-23T00:00:00"/>
  </r>
  <r>
    <x v="2"/>
    <x v="409"/>
    <s v="LU"/>
    <s v="MANH"/>
    <x v="402"/>
    <s v="Medicare"/>
    <s v="Medicare"/>
    <s v="Medicare SOUTHERN NORIDIAN"/>
    <s v="Medicare SOUTHERN NORIDIAN"/>
    <s v="SP723"/>
    <x v="230"/>
    <s v="99239"/>
    <s v="GW"/>
    <n v="272"/>
    <n v="95.07"/>
    <n v="152.68"/>
    <n v="24.25"/>
    <s v="Medicare"/>
    <s v="CO45/INUNC/MC442"/>
    <s v="Opus27"/>
    <d v="2023-12-19T00:00:00"/>
    <s v="Adjusted Using MC442"/>
    <s v="Adjusted"/>
    <s v="Completed"/>
    <s v="D.Ranjana"/>
    <d v="2023-12-23T00:00:00"/>
  </r>
  <r>
    <x v="2"/>
    <x v="410"/>
    <s v="LUCANO"/>
    <s v="MICHAEL"/>
    <x v="403"/>
    <s v="Commercial"/>
    <s v="Group Insurance"/>
    <s v="Aetna PPO"/>
    <s v="Aetna PPO"/>
    <s v="SG735"/>
    <x v="86"/>
    <s v="99232"/>
    <m/>
    <n v="184"/>
    <n v="130.68"/>
    <n v="0"/>
    <n v="53.32"/>
    <s v="Medicare"/>
    <s v="CO45/INUNC/MC442"/>
    <s v="Opus27"/>
    <d v="2023-12-19T00:00:00"/>
    <s v="Adjusted Using INUNC and credit balance available in A Payer"/>
    <s v="Adjusted"/>
    <s v="Completed"/>
    <s v="D.Ranjana"/>
    <d v="2023-12-23T00:00:00"/>
  </r>
  <r>
    <x v="2"/>
    <x v="410"/>
    <s v="LUCANO"/>
    <s v="MICHAEL"/>
    <x v="403"/>
    <s v="Commercial"/>
    <s v="Group Insurance"/>
    <s v="Aetna PPO"/>
    <s v="Aetna PPO"/>
    <s v="SG735"/>
    <x v="87"/>
    <s v="99232"/>
    <m/>
    <n v="184"/>
    <n v="130.68"/>
    <n v="0"/>
    <n v="53.32"/>
    <s v="Medicare"/>
    <s v="CO45/INUNC/MC442"/>
    <s v="Opus27"/>
    <d v="2023-12-19T00:00:00"/>
    <s v="Adjusted Using INUNC and credit balance available in A Payer"/>
    <s v="Adjusted"/>
    <s v="Completed"/>
    <s v="D.Ranjana"/>
    <d v="2023-12-23T00:00:00"/>
  </r>
  <r>
    <x v="2"/>
    <x v="410"/>
    <s v="LUCANO"/>
    <s v="MICHAEL"/>
    <x v="403"/>
    <s v="Commercial"/>
    <s v="Group Insurance"/>
    <s v="Aetna PPO"/>
    <s v="Aetna PPO"/>
    <s v="SG735"/>
    <x v="88"/>
    <s v="99232"/>
    <m/>
    <n v="184"/>
    <n v="130.68"/>
    <n v="0"/>
    <n v="53.32"/>
    <s v="Medicare"/>
    <s v="CO45/INUNC/MC442"/>
    <s v="Opus27"/>
    <d v="2023-12-19T00:00:00"/>
    <s v="Adjusted Using INUNC and credit balance available in A Payer"/>
    <s v="Adjusted"/>
    <s v="Completed"/>
    <s v="D.Ranjana"/>
    <d v="2023-12-23T00:00:00"/>
  </r>
  <r>
    <x v="2"/>
    <x v="410"/>
    <s v="LUCANO"/>
    <s v="MICHAEL"/>
    <x v="403"/>
    <s v="Commercial"/>
    <s v="Group Insurance"/>
    <s v="Aetna PPO"/>
    <s v="Aetna PPO"/>
    <s v="SG735"/>
    <x v="89"/>
    <s v="99233"/>
    <m/>
    <n v="265"/>
    <n v="187.5"/>
    <n v="0"/>
    <n v="77.5"/>
    <s v="Medicare"/>
    <s v="CO45/INUNC/MC442"/>
    <s v="Opus27"/>
    <d v="2023-12-19T00:00:00"/>
    <s v="Adjusted Using INUNC and credit balance available in A Payer"/>
    <s v="Adjusted"/>
    <s v="Completed"/>
    <s v="D.Ranjana"/>
    <d v="2023-12-23T00:00:00"/>
  </r>
  <r>
    <x v="2"/>
    <x v="411"/>
    <s v="Luevano"/>
    <s v="Sinea"/>
    <x v="404"/>
    <s v="Medicaid"/>
    <s v="Medicaid HMO"/>
    <s v="MCD HealthNet Direct"/>
    <s v="MCD HealthNet Direct"/>
    <s v="MA027"/>
    <x v="122"/>
    <s v="99254"/>
    <m/>
    <n v="432"/>
    <n v="58.51"/>
    <n v="0"/>
    <n v="373.49"/>
    <s v="Medicaid"/>
    <s v="CO45/INUNC/MC442"/>
    <s v="Opus27"/>
    <d v="2023-12-19T00:00:00"/>
    <s v="Adjusted Using CO45"/>
    <s v="Adjusted"/>
    <s v="Completed"/>
    <s v="D.Ranjana"/>
    <d v="2023-12-23T00:00:00"/>
  </r>
  <r>
    <x v="2"/>
    <x v="411"/>
    <s v="Luevano"/>
    <s v="Sinea"/>
    <x v="404"/>
    <s v="Medicaid"/>
    <s v="Medicaid HMO"/>
    <s v="MCD HealthNet Direct"/>
    <s v="MCD HealthNet Direct"/>
    <s v="MA027"/>
    <x v="122"/>
    <n v="95816"/>
    <s v="26"/>
    <n v="148"/>
    <n v="32.65"/>
    <n v="0"/>
    <n v="115.35"/>
    <s v="Medicaid"/>
    <s v="CO45/INUNC/MC442"/>
    <s v="Opus27"/>
    <d v="2023-12-19T00:00:00"/>
    <s v="Adjusted Using CO45"/>
    <s v="Adjusted"/>
    <s v="Completed"/>
    <s v="D.Ranjana"/>
    <d v="2023-12-23T00:00:00"/>
  </r>
  <r>
    <x v="2"/>
    <x v="411"/>
    <s v="Luevano"/>
    <s v="Sinea"/>
    <x v="404"/>
    <s v="Medicaid"/>
    <s v="Medicaid HMO"/>
    <s v="MCD HealthNet Direct"/>
    <s v="MCD HealthNet Direct"/>
    <s v="MA027"/>
    <x v="124"/>
    <s v="99232"/>
    <m/>
    <n v="184"/>
    <n v="34.020000000000003"/>
    <n v="0"/>
    <n v="149.97999999999999"/>
    <s v="Medicaid"/>
    <s v="CO45/INUNC/MC442"/>
    <s v="Opus27"/>
    <d v="2023-12-19T00:00:00"/>
    <s v="Adjusted Using CO45"/>
    <s v="Adjusted"/>
    <s v="Completed"/>
    <s v="D.Ranjana"/>
    <d v="2023-12-23T00:00:00"/>
  </r>
  <r>
    <x v="2"/>
    <x v="412"/>
    <s v="LUONG"/>
    <s v="CINDY"/>
    <x v="405"/>
    <s v="Medicare"/>
    <s v="Medicare"/>
    <s v="Medicare SOUTHERN NORIDIAN"/>
    <s v="Medicare SOUTHERN NORIDIAN"/>
    <s v="SP918"/>
    <x v="31"/>
    <s v="99291"/>
    <m/>
    <n v="712"/>
    <n v="173.46"/>
    <n v="494.29"/>
    <n v="44.25"/>
    <s v="Medicare"/>
    <s v="CO45/INUNC/MC442"/>
    <s v="Opus27"/>
    <d v="2023-12-19T00:00:00"/>
    <s v="Medicare paid on December month(2023), hence no action taken"/>
    <s v="Not Adjusted"/>
    <s v="Completed"/>
    <s v="D.Ranjana"/>
    <d v="2023-12-23T00:00:00"/>
  </r>
  <r>
    <x v="2"/>
    <x v="412"/>
    <s v="LUONG"/>
    <s v="CINDY"/>
    <x v="405"/>
    <s v="Medicare"/>
    <s v="Medicare"/>
    <s v="Medicare SOUTHERN NORIDIAN"/>
    <s v="Medicare SOUTHERN NORIDIAN"/>
    <s v="SP918"/>
    <x v="32"/>
    <s v="99291"/>
    <m/>
    <n v="712"/>
    <n v="173.46"/>
    <n v="494.29"/>
    <n v="44.25"/>
    <s v="Medicare"/>
    <s v="CO45/INUNC/MC442"/>
    <s v="Opus27"/>
    <d v="2023-12-19T00:00:00"/>
    <s v="Medicare paid on December month(2023), hence no action taken"/>
    <s v="Not Adjusted"/>
    <s v="Completed"/>
    <s v="D.Ranjana"/>
    <d v="2023-12-23T00:00:00"/>
  </r>
  <r>
    <x v="2"/>
    <x v="412"/>
    <s v="LUONG"/>
    <s v="CINDY"/>
    <x v="405"/>
    <s v="Medicare"/>
    <s v="Medicare"/>
    <s v="Medicare SOUTHERN NORIDIAN"/>
    <s v="Medicare SOUTHERN NORIDIAN"/>
    <s v="SP918"/>
    <x v="33"/>
    <s v="99291"/>
    <m/>
    <n v="712"/>
    <n v="173.46"/>
    <n v="494.29"/>
    <n v="44.25"/>
    <s v="Medicare"/>
    <s v="CO45/INUNC/MC442"/>
    <s v="Opus27"/>
    <d v="2023-12-19T00:00:00"/>
    <s v="Medicare paid on December month(2023), hence no action taken"/>
    <s v="Not Adjusted"/>
    <s v="Completed"/>
    <s v="D.Ranjana"/>
    <d v="2023-12-23T00:00:00"/>
  </r>
  <r>
    <x v="2"/>
    <x v="412"/>
    <s v="LUONG"/>
    <s v="CINDY"/>
    <x v="405"/>
    <s v="Medicare"/>
    <s v="Medicare"/>
    <s v="Medicare SOUTHERN NORIDIAN"/>
    <s v="Medicare SOUTHERN NORIDIAN"/>
    <s v="SP257"/>
    <x v="46"/>
    <s v="99222"/>
    <m/>
    <n v="351"/>
    <n v="106.96"/>
    <n v="216.76"/>
    <n v="27.28"/>
    <s v="Medicare"/>
    <s v="CO45/INUNC/MC442"/>
    <s v="Opus27"/>
    <d v="2023-12-19T00:00:00"/>
    <s v="Medicare paid on December month(2023), hence no action taken"/>
    <s v="Not Adjusted"/>
    <s v="Completed"/>
    <s v="D.Ranjana"/>
    <d v="2023-12-23T00:00:00"/>
  </r>
  <r>
    <x v="2"/>
    <x v="412"/>
    <s v="LUONG"/>
    <s v="CINDY"/>
    <x v="405"/>
    <s v="Medicare"/>
    <s v="Medicare"/>
    <s v="Medicare SOUTHERN NORIDIAN"/>
    <s v="Medicare SOUTHERN NORIDIAN"/>
    <s v="SP257"/>
    <x v="47"/>
    <s v="99239"/>
    <m/>
    <n v="272"/>
    <n v="95.07"/>
    <n v="152.68"/>
    <n v="24.25"/>
    <s v="Medicare"/>
    <s v="CO45/INUNC/MC442"/>
    <s v="Opus27"/>
    <d v="2023-12-19T00:00:00"/>
    <s v="Medicare paid on December month(2023), hence no action taken"/>
    <s v="Not Adjusted"/>
    <s v="Completed"/>
    <s v="D.Ranjana"/>
    <d v="2023-12-23T00:00:00"/>
  </r>
  <r>
    <x v="2"/>
    <x v="413"/>
    <s v="LYONS"/>
    <s v="BRENT"/>
    <x v="406"/>
    <s v="Commercial"/>
    <s v="Blue Cross"/>
    <s v="Anthem Blue Cross"/>
    <s v="Anthem Blue Cross"/>
    <s v="SM609"/>
    <x v="151"/>
    <s v="99222"/>
    <s v="GC"/>
    <n v="351"/>
    <n v="233.34"/>
    <n v="0"/>
    <n v="117.66"/>
    <s v="Medicare"/>
    <s v="CO45/INUNC/MC442"/>
    <s v="Opus27"/>
    <d v="2023-12-19T00:00:00"/>
    <s v="Adjusted Using INUNC"/>
    <s v="Adjusted"/>
    <s v="Completed"/>
    <s v="D.Ranjana"/>
    <d v="2023-12-22T00:00:00"/>
  </r>
  <r>
    <x v="2"/>
    <x v="413"/>
    <s v="LYONS"/>
    <s v="BRENT"/>
    <x v="406"/>
    <s v="Commercial"/>
    <s v="Blue Cross"/>
    <s v="Anthem Blue Cross"/>
    <s v="Anthem Blue Cross"/>
    <s v="SM050"/>
    <x v="191"/>
    <s v="99222"/>
    <s v="GC"/>
    <n v="351"/>
    <n v="233.34"/>
    <n v="0"/>
    <n v="117.66"/>
    <s v="Medicare"/>
    <s v="CO45/INUNC/MC442"/>
    <s v="Opus27"/>
    <d v="2023-12-19T00:00:00"/>
    <s v="Adjusted Using INUNC"/>
    <s v="Adjusted"/>
    <s v="Completed"/>
    <s v="D.Ranjana"/>
    <d v="2023-12-22T00:00:00"/>
  </r>
  <r>
    <x v="2"/>
    <x v="414"/>
    <s v="MACUWEN"/>
    <s v="DALE"/>
    <x v="407"/>
    <s v="Medicare"/>
    <s v="Medicare"/>
    <s v="Medicare SOUTHERN NORIDIAN"/>
    <s v="Medicare SOUTHERN NORIDIAN"/>
    <s v="SP940"/>
    <x v="82"/>
    <s v="99222"/>
    <m/>
    <n v="351"/>
    <n v="106.96"/>
    <n v="216.76"/>
    <n v="27.28"/>
    <s v="Medicare"/>
    <s v="CO45/INUNC/MC442"/>
    <s v="Opus27"/>
    <d v="2023-12-19T00:00:00"/>
    <s v="Adjusted Using MC442"/>
    <s v="Adjusted"/>
    <s v="Completed"/>
    <s v="D.Ranjana"/>
    <d v="2023-12-21T00:00:00"/>
  </r>
  <r>
    <x v="2"/>
    <x v="414"/>
    <s v="MACUWEN"/>
    <s v="DALE"/>
    <x v="407"/>
    <s v="Medicare"/>
    <s v="Medicare"/>
    <s v="Medicare SOUTHERN NORIDIAN"/>
    <s v="Medicare SOUTHERN NORIDIAN"/>
    <s v="SP974"/>
    <x v="83"/>
    <s v="99231"/>
    <m/>
    <n v="100"/>
    <n v="40.56"/>
    <n v="49.09"/>
    <n v="10.35"/>
    <s v="Medicare"/>
    <s v="CO45/INUNC/MC442"/>
    <s v="Opus27"/>
    <d v="2023-12-19T00:00:00"/>
    <s v="Adjusted Using MC442"/>
    <s v="Adjusted"/>
    <s v="Completed"/>
    <s v="D.Ranjana"/>
    <d v="2023-12-21T00:00:00"/>
  </r>
  <r>
    <x v="2"/>
    <x v="414"/>
    <s v="MACUWEN"/>
    <s v="DALE"/>
    <x v="407"/>
    <s v="Medicare"/>
    <s v="Medicare"/>
    <s v="Medicare SOUTHERN NORIDIAN"/>
    <s v="Medicare SOUTHERN NORIDIAN"/>
    <s v="SP940"/>
    <x v="83"/>
    <s v="99232"/>
    <m/>
    <n v="184"/>
    <n v="65.17"/>
    <n v="102.2"/>
    <n v="16.63"/>
    <s v="Medicare"/>
    <s v="CO45/INUNC/MC442"/>
    <s v="Opus27"/>
    <d v="2023-12-19T00:00:00"/>
    <s v="Adjusted Using MC442"/>
    <s v="Adjusted"/>
    <s v="Completed"/>
    <s v="D.Ranjana"/>
    <d v="2023-12-21T00:00:00"/>
  </r>
  <r>
    <x v="2"/>
    <x v="414"/>
    <s v="MACUWEN"/>
    <s v="DALE"/>
    <x v="407"/>
    <s v="Medicare"/>
    <s v="Medicare"/>
    <s v="Medicare SOUTHERN NORIDIAN"/>
    <s v="Medicare SOUTHERN NORIDIAN"/>
    <s v="SP974"/>
    <x v="84"/>
    <s v="99231"/>
    <m/>
    <n v="100"/>
    <n v="40.56"/>
    <n v="49.09"/>
    <n v="10.35"/>
    <s v="Medicare"/>
    <s v="CO45/INUNC/MC442"/>
    <s v="Opus27"/>
    <d v="2023-12-19T00:00:00"/>
    <s v="Adjusted Using MC442"/>
    <s v="Adjusted"/>
    <s v="Completed"/>
    <s v="D.Ranjana"/>
    <d v="2023-12-21T00:00:00"/>
  </r>
  <r>
    <x v="2"/>
    <x v="414"/>
    <s v="MACUWEN"/>
    <s v="DALE"/>
    <x v="407"/>
    <s v="Medicare"/>
    <s v="Medicare"/>
    <s v="Medicare SOUTHERN NORIDIAN"/>
    <s v="Medicare SOUTHERN NORIDIAN"/>
    <s v="SP940"/>
    <x v="84"/>
    <s v="99232"/>
    <m/>
    <n v="184"/>
    <n v="65.17"/>
    <n v="102.2"/>
    <n v="16.63"/>
    <s v="Medicare"/>
    <s v="CO45/INUNC/MC442"/>
    <s v="Opus27"/>
    <d v="2023-12-19T00:00:00"/>
    <s v="Adjusted Using MC442"/>
    <s v="Adjusted"/>
    <s v="Completed"/>
    <s v="D.Ranjana"/>
    <d v="2023-12-21T00:00:00"/>
  </r>
  <r>
    <x v="2"/>
    <x v="414"/>
    <s v="MACUWEN"/>
    <s v="DALE"/>
    <x v="407"/>
    <s v="Medicare"/>
    <s v="Medicare"/>
    <s v="Medicare SOUTHERN NORIDIAN"/>
    <s v="Medicare SOUTHERN NORIDIAN"/>
    <s v="SP974"/>
    <x v="85"/>
    <s v="99231"/>
    <m/>
    <n v="100"/>
    <n v="40.56"/>
    <n v="49.09"/>
    <n v="10.35"/>
    <s v="Medicare"/>
    <s v="CO45/INUNC/MC442"/>
    <s v="Opus27"/>
    <d v="2023-12-19T00:00:00"/>
    <s v="Adjusted Using MC442"/>
    <s v="Adjusted"/>
    <s v="Completed"/>
    <s v="D.Ranjana"/>
    <d v="2023-12-21T00:00:00"/>
  </r>
  <r>
    <x v="2"/>
    <x v="414"/>
    <s v="MACUWEN"/>
    <s v="DALE"/>
    <x v="407"/>
    <s v="Medicare"/>
    <s v="Medicare"/>
    <s v="Medicare SOUTHERN NORIDIAN"/>
    <s v="Medicare SOUTHERN NORIDIAN"/>
    <s v="SP940"/>
    <x v="85"/>
    <s v="99232"/>
    <m/>
    <n v="184"/>
    <n v="65.17"/>
    <n v="102.2"/>
    <n v="16.63"/>
    <s v="Medicare"/>
    <s v="CO45/INUNC/MC442"/>
    <s v="Opus27"/>
    <d v="2023-12-19T00:00:00"/>
    <s v="Adjusted Using MC442"/>
    <s v="Adjusted"/>
    <s v="Completed"/>
    <s v="D.Ranjana"/>
    <d v="2023-12-21T00:00:00"/>
  </r>
  <r>
    <x v="2"/>
    <x v="414"/>
    <s v="MACUWEN"/>
    <s v="DALE"/>
    <x v="407"/>
    <s v="Medicare"/>
    <s v="Medicare"/>
    <s v="Medicare SOUTHERN NORIDIAN"/>
    <s v="Medicare SOUTHERN NORIDIAN"/>
    <s v="SP974"/>
    <x v="86"/>
    <s v="99231"/>
    <m/>
    <n v="100"/>
    <n v="40.56"/>
    <n v="49.09"/>
    <n v="10.35"/>
    <s v="Medicare"/>
    <s v="CO45/INUNC/MC442"/>
    <s v="Opus27"/>
    <d v="2023-12-19T00:00:00"/>
    <s v="Adjusted Using MC442"/>
    <s v="Adjusted"/>
    <s v="Completed"/>
    <s v="D.Ranjana"/>
    <d v="2023-12-21T00:00:00"/>
  </r>
  <r>
    <x v="2"/>
    <x v="414"/>
    <s v="MACUWEN"/>
    <s v="DALE"/>
    <x v="407"/>
    <s v="Medicare"/>
    <s v="Medicare"/>
    <s v="Medicare SOUTHERN NORIDIAN"/>
    <s v="Medicare SOUTHERN NORIDIAN"/>
    <s v="SP940"/>
    <x v="86"/>
    <s v="99232"/>
    <m/>
    <n v="184"/>
    <n v="65.17"/>
    <n v="102.2"/>
    <n v="16.63"/>
    <s v="Medicare"/>
    <s v="CO45/INUNC/MC442"/>
    <s v="Opus27"/>
    <d v="2023-12-19T00:00:00"/>
    <s v="Adjusted Using MC442"/>
    <s v="Adjusted"/>
    <s v="Completed"/>
    <s v="D.Ranjana"/>
    <d v="2023-12-21T00:00:00"/>
  </r>
  <r>
    <x v="2"/>
    <x v="414"/>
    <s v="MACUWEN"/>
    <s v="DALE"/>
    <x v="407"/>
    <s v="Medicare"/>
    <s v="Medicare"/>
    <s v="Medicare SOUTHERN NORIDIAN"/>
    <s v="Medicare SOUTHERN NORIDIAN"/>
    <s v="SP974"/>
    <x v="87"/>
    <s v="99231"/>
    <m/>
    <n v="100"/>
    <n v="40.56"/>
    <n v="49.09"/>
    <n v="10.35"/>
    <s v="Medicare"/>
    <s v="CO45/INUNC/MC442"/>
    <s v="Opus27"/>
    <d v="2023-12-19T00:00:00"/>
    <s v="Adjusted Using MC442"/>
    <s v="Adjusted"/>
    <s v="Completed"/>
    <s v="D.Ranjana"/>
    <d v="2023-12-21T00:00:00"/>
  </r>
  <r>
    <x v="2"/>
    <x v="414"/>
    <s v="MACUWEN"/>
    <s v="DALE"/>
    <x v="407"/>
    <s v="Medicare"/>
    <s v="Medicare"/>
    <s v="Medicare SOUTHERN NORIDIAN"/>
    <s v="Medicare SOUTHERN NORIDIAN"/>
    <s v="SP093"/>
    <x v="87"/>
    <s v="99232"/>
    <m/>
    <n v="184"/>
    <n v="65.17"/>
    <n v="102.2"/>
    <n v="16.63"/>
    <s v="Medicare"/>
    <s v="CO45/INUNC/MC442"/>
    <s v="Opus27"/>
    <d v="2023-12-19T00:00:00"/>
    <s v="Adjusted Using MC442"/>
    <s v="Adjusted"/>
    <s v="Completed"/>
    <s v="D.Ranjana"/>
    <d v="2023-12-21T00:00:00"/>
  </r>
  <r>
    <x v="2"/>
    <x v="414"/>
    <s v="MACUWEN"/>
    <s v="DALE"/>
    <x v="407"/>
    <s v="Medicare"/>
    <s v="Medicare"/>
    <s v="Medicare SOUTHERN NORIDIAN"/>
    <s v="Medicare SOUTHERN NORIDIAN"/>
    <s v="SP093"/>
    <x v="88"/>
    <s v="99232"/>
    <m/>
    <n v="184"/>
    <n v="65.17"/>
    <n v="102.2"/>
    <n v="16.63"/>
    <s v="Medicare"/>
    <s v="CO45/INUNC/MC442"/>
    <s v="Opus27"/>
    <d v="2023-12-19T00:00:00"/>
    <s v="Adjusted Using MC442"/>
    <s v="Adjusted"/>
    <s v="Completed"/>
    <s v="D.Ranjana"/>
    <d v="2023-12-21T00:00:00"/>
  </r>
  <r>
    <x v="2"/>
    <x v="414"/>
    <s v="MACUWEN"/>
    <s v="DALE"/>
    <x v="407"/>
    <s v="Medicare"/>
    <s v="Medicare"/>
    <s v="Medicare SOUTHERN NORIDIAN"/>
    <s v="Medicare SOUTHERN NORIDIAN"/>
    <s v="SP974"/>
    <x v="88"/>
    <s v="99239"/>
    <m/>
    <n v="272"/>
    <n v="95.07"/>
    <n v="152.68"/>
    <n v="24.25"/>
    <s v="Medicare"/>
    <s v="CO45/INUNC/MC442"/>
    <s v="Opus27"/>
    <d v="2023-12-19T00:00:00"/>
    <s v="Adjusted Using MC442"/>
    <s v="Adjusted"/>
    <s v="Completed"/>
    <s v="D.Ranjana"/>
    <d v="2023-12-21T00:00:00"/>
  </r>
  <r>
    <x v="2"/>
    <x v="414"/>
    <s v="MACUWEN"/>
    <s v="DALE"/>
    <x v="407"/>
    <s v="Medicare"/>
    <s v="Medicare"/>
    <s v="Medicare SOUTHERN NORIDIAN"/>
    <s v="Medicare SOUTHERN NORIDIAN"/>
    <s v="SP940"/>
    <x v="89"/>
    <s v="99232"/>
    <m/>
    <n v="184"/>
    <n v="65.17"/>
    <n v="102.2"/>
    <n v="16.63"/>
    <s v="Medicare"/>
    <s v="CO45/INUNC/MC442"/>
    <s v="Opus27"/>
    <d v="2023-12-19T00:00:00"/>
    <s v="Adjusted Using MC442"/>
    <s v="Adjusted"/>
    <s v="Completed"/>
    <s v="D.Ranjana"/>
    <d v="2023-12-21T00:00:00"/>
  </r>
  <r>
    <x v="2"/>
    <x v="415"/>
    <s v="MADARANG"/>
    <s v="CATALINA"/>
    <x v="408"/>
    <s v="Medicare"/>
    <s v="Medicare"/>
    <s v="Medicare SOUTHERN NORIDIAN"/>
    <s v="Medicare SOUTHERN NORIDIAN"/>
    <s v="SM959"/>
    <x v="381"/>
    <s v="92134-26"/>
    <m/>
    <n v="65"/>
    <n v="35.65"/>
    <n v="20.25"/>
    <n v="9.1"/>
    <s v="Medicare"/>
    <s v="CO45/INUNC/MC442"/>
    <s v="Opus27"/>
    <d v="2023-12-19T00:00:00"/>
    <s v="Adjusted Using MC442"/>
    <s v="Adjusted"/>
    <s v="Completed"/>
    <s v="D.Ranjana"/>
    <d v="2023-12-23T00:00:00"/>
  </r>
  <r>
    <x v="2"/>
    <x v="415"/>
    <s v="MADARANG"/>
    <s v="CATALINA"/>
    <x v="408"/>
    <s v="Medicare"/>
    <s v="Medicare"/>
    <s v="Medicare SOUTHERN NORIDIAN"/>
    <s v="Medicare SOUTHERN NORIDIAN"/>
    <s v="SM959"/>
    <x v="381"/>
    <s v="92004"/>
    <m/>
    <n v="382"/>
    <n v="131.36000000000001"/>
    <n v="217.13"/>
    <n v="33.51"/>
    <s v="Medicare"/>
    <s v="CO45/INUNC/MC442"/>
    <s v="Opus27"/>
    <d v="2023-12-19T00:00:00"/>
    <s v="Adjusted Using MC442"/>
    <s v="Adjusted"/>
    <s v="Completed"/>
    <s v="D.Ranjana"/>
    <d v="2023-12-23T00:00:00"/>
  </r>
  <r>
    <x v="2"/>
    <x v="416"/>
    <s v="MADDOX"/>
    <s v="MARILE"/>
    <x v="409"/>
    <s v="Medicare"/>
    <s v="Medicare HMO"/>
    <s v="MCR Molina Health"/>
    <s v="MCR Molina Health"/>
    <s v="SP629"/>
    <x v="85"/>
    <s v="99223"/>
    <m/>
    <n v="515"/>
    <n v="142.88"/>
    <n v="335.67"/>
    <n v="36.450000000000003"/>
    <s v="Medicare"/>
    <s v="CO45/INUNC/MC442"/>
    <s v="Opus27"/>
    <d v="2023-12-19T00:00:00"/>
    <s v="Adjusted Using MC442"/>
    <s v="Adjusted"/>
    <s v="Completed"/>
    <s v="D.Ranjana"/>
    <d v="2023-12-23T00:00:00"/>
  </r>
  <r>
    <x v="2"/>
    <x v="416"/>
    <s v="MADDOX"/>
    <s v="MARILE"/>
    <x v="409"/>
    <s v="Medicare"/>
    <s v="Medicare HMO"/>
    <s v="MCR Molina Health"/>
    <s v="MCR Molina Health"/>
    <s v="SQ032"/>
    <x v="86"/>
    <s v="99232"/>
    <m/>
    <n v="184"/>
    <n v="65.64"/>
    <n v="102"/>
    <n v="16.36"/>
    <s v="Medicare"/>
    <s v="CO45/INUNC/MC442"/>
    <s v="Opus27"/>
    <d v="2023-12-19T00:00:00"/>
    <s v="Adjusted Using MC442"/>
    <s v="Adjusted"/>
    <s v="Completed"/>
    <s v="D.Ranjana"/>
    <d v="2023-12-23T00:00:00"/>
  </r>
  <r>
    <x v="2"/>
    <x v="416"/>
    <s v="MADDOX"/>
    <s v="MARILE"/>
    <x v="409"/>
    <s v="Medicare"/>
    <s v="Medicare HMO"/>
    <s v="MCR Molina Health"/>
    <s v="MCR Molina Health"/>
    <s v="SP227"/>
    <x v="87"/>
    <s v="99231"/>
    <m/>
    <n v="100"/>
    <n v="40.56"/>
    <n v="49.09"/>
    <n v="10.35"/>
    <s v="Medicare"/>
    <s v="CO45/INUNC/MC442"/>
    <s v="Opus27"/>
    <d v="2023-12-19T00:00:00"/>
    <s v="Adjusted Using MC442"/>
    <s v="Adjusted"/>
    <s v="Completed"/>
    <s v="D.Ranjana"/>
    <d v="2023-12-23T00:00:00"/>
  </r>
  <r>
    <x v="2"/>
    <x v="417"/>
    <s v="MALDONADO"/>
    <s v="ROBERT"/>
    <x v="410"/>
    <s v="Medicare"/>
    <s v="Medicare"/>
    <s v="Medicare SOUTHERN NORIDIAN"/>
    <s v="Medicare SOUTHERN NORIDIAN"/>
    <s v="SG487"/>
    <x v="79"/>
    <s v="99222"/>
    <s v="AI"/>
    <n v="351"/>
    <n v="106.96"/>
    <n v="216.76"/>
    <n v="27.28"/>
    <s v="Medicare"/>
    <s v="CO45/INUNC/MC442"/>
    <s v="Opus27"/>
    <d v="2023-12-19T00:00:00"/>
    <s v="Balance not available, hence no action taken"/>
    <s v="Not Adjusted"/>
    <s v="Completed"/>
    <s v="D.Ranjana"/>
    <d v="2023-12-22T00:00:00"/>
  </r>
  <r>
    <x v="2"/>
    <x v="417"/>
    <s v="MALDONADO"/>
    <s v="ROBERT"/>
    <x v="410"/>
    <s v="Medicare"/>
    <s v="Medicare"/>
    <s v="Medicare SOUTHERN NORIDIAN"/>
    <s v="Medicare SOUTHERN NORIDIAN"/>
    <s v="SG487"/>
    <x v="80"/>
    <s v="99232"/>
    <m/>
    <n v="184"/>
    <n v="65.17"/>
    <n v="102.2"/>
    <n v="16.63"/>
    <s v="Medicare"/>
    <s v="CO45/INUNC/MC442"/>
    <s v="Opus27"/>
    <d v="2023-12-19T00:00:00"/>
    <s v="Adjusted Using MC442"/>
    <s v="Adjusted"/>
    <s v="Completed"/>
    <s v="D.Ranjana"/>
    <d v="2023-12-22T00:00:00"/>
  </r>
  <r>
    <x v="2"/>
    <x v="417"/>
    <s v="MALDONADO"/>
    <s v="ROBERT"/>
    <x v="410"/>
    <s v="Medicare"/>
    <s v="Medicare"/>
    <s v="Medicare SOUTHERN NORIDIAN"/>
    <s v="Medicare SOUTHERN NORIDIAN"/>
    <s v="SG487"/>
    <x v="52"/>
    <s v="99232"/>
    <m/>
    <n v="184"/>
    <n v="65.17"/>
    <n v="102.2"/>
    <n v="16.63"/>
    <s v="Medicare"/>
    <s v="CO45/INUNC/MC442"/>
    <s v="Opus27"/>
    <d v="2023-12-19T00:00:00"/>
    <s v="Adjusted Using MC442"/>
    <s v="Adjusted"/>
    <s v="Completed"/>
    <s v="D.Ranjana"/>
    <d v="2023-12-22T00:00:00"/>
  </r>
  <r>
    <x v="2"/>
    <x v="417"/>
    <s v="MALDONADO"/>
    <s v="ROBERT"/>
    <x v="410"/>
    <s v="Medicare"/>
    <s v="Medicare"/>
    <s v="Medicare SOUTHERN NORIDIAN"/>
    <s v="Medicare SOUTHERN NORIDIAN"/>
    <s v="SG294"/>
    <x v="52"/>
    <s v="99222"/>
    <m/>
    <n v="351"/>
    <n v="106.96"/>
    <n v="216.76"/>
    <n v="27.28"/>
    <s v="Medicare"/>
    <s v="CO45/INUNC/MC442"/>
    <s v="Opus27"/>
    <d v="2023-12-19T00:00:00"/>
    <s v="Adjusted Using MC442"/>
    <s v="Adjusted"/>
    <s v="Completed"/>
    <s v="D.Ranjana"/>
    <d v="2023-12-22T00:00:00"/>
  </r>
  <r>
    <x v="2"/>
    <x v="417"/>
    <s v="MALDONADO"/>
    <s v="ROBERT"/>
    <x v="410"/>
    <s v="Medicare"/>
    <s v="Medicare"/>
    <s v="Medicare SOUTHERN NORIDIAN"/>
    <s v="Medicare SOUTHERN NORIDIAN"/>
    <s v="SG294"/>
    <x v="53"/>
    <s v="99232"/>
    <m/>
    <n v="184"/>
    <n v="65.17"/>
    <n v="102.2"/>
    <n v="16.63"/>
    <s v="Medicare"/>
    <s v="CO45/INUNC/MC442"/>
    <s v="Opus27"/>
    <d v="2023-12-19T00:00:00"/>
    <s v="Adjusted Using MC442"/>
    <s v="Adjusted"/>
    <s v="Completed"/>
    <s v="D.Ranjana"/>
    <d v="2023-12-22T00:00:00"/>
  </r>
  <r>
    <x v="2"/>
    <x v="417"/>
    <s v="MALDONADO"/>
    <s v="ROBERT"/>
    <x v="410"/>
    <s v="Medicare"/>
    <s v="Medicare"/>
    <s v="Medicare SOUTHERN NORIDIAN"/>
    <s v="Medicare SOUTHERN NORIDIAN"/>
    <s v="SG487"/>
    <x v="53"/>
    <s v="99232"/>
    <m/>
    <n v="184"/>
    <n v="65.17"/>
    <n v="102.2"/>
    <n v="16.63"/>
    <s v="Medicare"/>
    <s v="CO45/INUNC/MC442"/>
    <s v="Opus27"/>
    <d v="2023-12-19T00:00:00"/>
    <s v="Adjusted Using MC442"/>
    <s v="Adjusted"/>
    <s v="Completed"/>
    <s v="D.Ranjana"/>
    <d v="2023-12-22T00:00:00"/>
  </r>
  <r>
    <x v="2"/>
    <x v="417"/>
    <s v="MALDONADO"/>
    <s v="ROBERT"/>
    <x v="410"/>
    <s v="Medicare"/>
    <s v="Medicare"/>
    <s v="Medicare SOUTHERN NORIDIAN"/>
    <s v="Medicare SOUTHERN NORIDIAN"/>
    <s v="SG487"/>
    <x v="81"/>
    <s v="99239"/>
    <m/>
    <n v="272"/>
    <n v="95.07"/>
    <n v="152.68"/>
    <n v="24.25"/>
    <s v="Medicare"/>
    <s v="CO45/INUNC/MC442"/>
    <s v="Opus27"/>
    <d v="2023-12-19T00:00:00"/>
    <s v="Adjusted Using MC442"/>
    <s v="Adjusted"/>
    <s v="Completed"/>
    <s v="D.Ranjana"/>
    <d v="2023-12-22T00:00:00"/>
  </r>
  <r>
    <x v="2"/>
    <x v="418"/>
    <s v="MALONE"/>
    <s v="DOUGLAS"/>
    <x v="411"/>
    <s v="Medicare"/>
    <s v="Medicare"/>
    <s v="Medicare SOUTHERN NORIDIAN"/>
    <s v="Medicare SOUTHERN NORIDIAN"/>
    <s v="SP258"/>
    <x v="199"/>
    <s v="99232"/>
    <m/>
    <n v="184"/>
    <n v="65.17"/>
    <n v="102.2"/>
    <n v="16.63"/>
    <s v="Medicare"/>
    <s v="CO45/INUNC/MC442"/>
    <s v="Opus27"/>
    <d v="2023-12-19T00:00:00"/>
    <s v="Medicare paid on November month(2023), hence no action taken"/>
    <s v="Not Adjusted"/>
    <s v="Completed"/>
    <s v="D.Ranjana"/>
    <d v="2023-12-21T00:00:00"/>
  </r>
  <r>
    <x v="2"/>
    <x v="418"/>
    <s v="MALONE"/>
    <s v="DOUGLAS"/>
    <x v="411"/>
    <s v="Medicare"/>
    <s v="Medicare"/>
    <s v="Medicare SOUTHERN NORIDIAN"/>
    <s v="Medicare SOUTHERN NORIDIAN"/>
    <s v="SP373"/>
    <x v="123"/>
    <n v="93306"/>
    <s v="26"/>
    <n v="188"/>
    <n v="56.59"/>
    <n v="116.97"/>
    <n v="14.44"/>
    <s v="Medicare"/>
    <s v="CO45/INUNC/MC442"/>
    <s v="Opus27"/>
    <d v="2023-12-19T00:00:00"/>
    <s v="Balance not available, hence no action taken"/>
    <s v="Not Adjusted"/>
    <s v="Completed"/>
    <s v="D.Ranjana"/>
    <d v="2023-12-21T00:00:00"/>
  </r>
  <r>
    <x v="2"/>
    <x v="418"/>
    <s v="MALONE"/>
    <s v="DOUGLAS"/>
    <x v="411"/>
    <s v="Medicare"/>
    <s v="Medicare"/>
    <s v="Medicare SOUTHERN NORIDIAN"/>
    <s v="Medicare SOUTHERN NORIDIAN"/>
    <s v="SP373"/>
    <x v="123"/>
    <s v="99222"/>
    <m/>
    <n v="351"/>
    <n v="106.96"/>
    <n v="216.76"/>
    <n v="27.28"/>
    <s v="Medicare"/>
    <s v="CO45/INUNC/MC442"/>
    <s v="Opus27"/>
    <d v="2023-12-19T00:00:00"/>
    <s v="Balance not available, hence no action taken"/>
    <s v="Not Adjusted"/>
    <s v="Completed"/>
    <s v="D.Ranjana"/>
    <d v="2023-12-21T00:00:00"/>
  </r>
  <r>
    <x v="2"/>
    <x v="418"/>
    <s v="MALONE"/>
    <s v="DOUGLAS"/>
    <x v="411"/>
    <s v="Medicare"/>
    <s v="Medicare"/>
    <s v="Medicare SOUTHERN NORIDIAN"/>
    <s v="Medicare SOUTHERN NORIDIAN"/>
    <s v="SP852"/>
    <x v="124"/>
    <s v="99232"/>
    <m/>
    <n v="184"/>
    <n v="65.17"/>
    <n v="102.2"/>
    <n v="16.63"/>
    <s v="Medicare"/>
    <s v="CO45/INUNC/MC442"/>
    <s v="Opus27"/>
    <d v="2023-12-19T00:00:00"/>
    <s v="Balance not available, hence no action taken"/>
    <s v="Not Adjusted"/>
    <s v="Completed"/>
    <s v="D.Ranjana"/>
    <d v="2023-12-21T00:00:00"/>
  </r>
  <r>
    <x v="2"/>
    <x v="418"/>
    <s v="MALONE"/>
    <s v="DOUGLAS"/>
    <x v="411"/>
    <s v="Medicare"/>
    <s v="Medicare"/>
    <s v="Medicare SOUTHERN NORIDIAN"/>
    <s v="Medicare SOUTHERN NORIDIAN"/>
    <s v="SP852"/>
    <x v="125"/>
    <s v="99232"/>
    <m/>
    <n v="184"/>
    <n v="65.17"/>
    <n v="102.2"/>
    <n v="16.63"/>
    <s v="Medicare"/>
    <s v="CO45/INUNC/MC442"/>
    <s v="Opus27"/>
    <d v="2023-12-19T00:00:00"/>
    <s v="Balance not available, hence no action taken"/>
    <s v="Not Adjusted"/>
    <s v="Completed"/>
    <s v="D.Ranjana"/>
    <d v="2023-12-21T00:00:00"/>
  </r>
  <r>
    <x v="2"/>
    <x v="419"/>
    <s v="MALOTT"/>
    <s v="KATE"/>
    <x v="236"/>
    <s v="Medicare"/>
    <s v="Medicare HMO"/>
    <s v="MCR Blue Shield"/>
    <s v="MCR Blue Shield"/>
    <s v="SG368"/>
    <x v="133"/>
    <s v="99222"/>
    <s v="AI"/>
    <n v="351"/>
    <n v="133.69"/>
    <n v="2.73"/>
    <n v="214.58"/>
    <s v="Medicare"/>
    <s v="CO45/INUNC/MC442"/>
    <s v="Opus27"/>
    <d v="2023-12-19T00:00:00"/>
    <s v="Adjusted Using CO45"/>
    <s v="Adjusted"/>
    <s v="Completed"/>
    <s v="D.Ranjana"/>
    <d v="2023-12-23T00:00:00"/>
  </r>
  <r>
    <x v="2"/>
    <x v="419"/>
    <s v="MALOTT"/>
    <s v="KATE"/>
    <x v="236"/>
    <s v="Medicare"/>
    <s v="Medicare HMO"/>
    <s v="MCR Blue Shield"/>
    <s v="MCR Blue Shield"/>
    <s v="SG368"/>
    <x v="134"/>
    <s v="99238"/>
    <m/>
    <n v="186"/>
    <n v="84.04"/>
    <n v="1.72"/>
    <n v="100.24"/>
    <s v="Medicare"/>
    <s v="CO45/INUNC/MC442"/>
    <s v="Opus27"/>
    <d v="2023-12-19T00:00:00"/>
    <s v="Adjusted Using CO45"/>
    <s v="Adjusted"/>
    <s v="Completed"/>
    <s v="D.Ranjana"/>
    <d v="2023-12-23T00:00:00"/>
  </r>
  <r>
    <x v="2"/>
    <x v="420"/>
    <s v="MALOVIC"/>
    <s v="MARK"/>
    <x v="412"/>
    <s v="Medicare"/>
    <s v="Medicare"/>
    <s v="Medicare SOUTHERN NORIDIAN"/>
    <s v="Medicare SOUTHERN NORIDIAN"/>
    <s v="SL001"/>
    <x v="96"/>
    <s v="99222"/>
    <m/>
    <n v="351"/>
    <n v="106.96"/>
    <n v="216.76"/>
    <n v="27.28"/>
    <s v="Medicare"/>
    <s v="CO45/INUNC/MC442"/>
    <s v="Opus27"/>
    <d v="2023-12-19T00:00:00"/>
    <s v="Balance not available, hence no action taken"/>
    <s v="Not Adjusted"/>
    <s v="Completed"/>
    <s v="D.Ranjana"/>
    <d v="2023-12-23T00:00:00"/>
  </r>
  <r>
    <x v="2"/>
    <x v="420"/>
    <s v="MALOVIC"/>
    <s v="MARK"/>
    <x v="412"/>
    <s v="Medicare"/>
    <s v="Medicare"/>
    <s v="Medicare SOUTHERN NORIDIAN"/>
    <s v="Medicare SOUTHERN NORIDIAN"/>
    <s v="SL001"/>
    <x v="97"/>
    <n v="93458"/>
    <s v="26"/>
    <n v="772"/>
    <n v="229.84"/>
    <n v="483.53"/>
    <n v="58.63"/>
    <s v="Medicare"/>
    <s v="CO45/INUNC/MC442"/>
    <s v="Opus27"/>
    <d v="2023-12-19T00:00:00"/>
    <s v="Balance not available, hence no action taken"/>
    <s v="Not Adjusted"/>
    <s v="Completed"/>
    <s v="D.Ranjana"/>
    <d v="2023-12-23T00:00:00"/>
  </r>
  <r>
    <x v="2"/>
    <x v="420"/>
    <s v="MALOVIC"/>
    <s v="MARK"/>
    <x v="412"/>
    <s v="Medicare"/>
    <s v="Medicare"/>
    <s v="Medicare SOUTHERN NORIDIAN"/>
    <s v="Medicare SOUTHERN NORIDIAN"/>
    <s v="SL001"/>
    <x v="98"/>
    <s v="99232"/>
    <m/>
    <n v="184"/>
    <n v="65.17"/>
    <n v="102.2"/>
    <n v="16.63"/>
    <s v="Medicare"/>
    <s v="CO45/INUNC/MC442"/>
    <s v="Opus27"/>
    <d v="2023-12-19T00:00:00"/>
    <s v="Balance not available, hence no action taken"/>
    <s v="Not Adjusted"/>
    <s v="Completed"/>
    <s v="D.Ranjana"/>
    <d v="2023-12-23T00:00:00"/>
  </r>
  <r>
    <x v="2"/>
    <x v="420"/>
    <s v="MALOVIC"/>
    <s v="MARK"/>
    <x v="412"/>
    <s v="Medicare"/>
    <s v="Medicare"/>
    <s v="Medicare SOUTHERN NORIDIAN"/>
    <s v="Medicare SOUTHERN NORIDIAN"/>
    <s v="SL001"/>
    <x v="99"/>
    <s v="99232"/>
    <m/>
    <n v="184"/>
    <n v="65.17"/>
    <n v="102.2"/>
    <n v="16.63"/>
    <s v="Medicare"/>
    <s v="CO45/INUNC/MC442"/>
    <s v="Opus27"/>
    <d v="2023-12-19T00:00:00"/>
    <s v="Balance not available, hence no action taken"/>
    <s v="Not Adjusted"/>
    <s v="Completed"/>
    <s v="D.Ranjana"/>
    <d v="2023-12-23T00:00:00"/>
  </r>
  <r>
    <x v="2"/>
    <x v="421"/>
    <s v="MANGOLD"/>
    <s v="KIRBY"/>
    <x v="413"/>
    <s v="Commercial"/>
    <s v="Blue Cross"/>
    <s v="Anthem Blue Cross"/>
    <s v="Anthem Blue Cross"/>
    <s v="SM272"/>
    <x v="292"/>
    <s v="99222"/>
    <s v="57"/>
    <n v="351"/>
    <n v="233.34"/>
    <n v="0"/>
    <n v="117.66"/>
    <s v="Medicare"/>
    <s v="CO45/INUNC/MC442"/>
    <s v="Opus27"/>
    <d v="2023-12-19T00:00:00"/>
    <s v="Adjusted Using INUNC"/>
    <s v="Adjusted"/>
    <s v="Completed"/>
    <s v="D.Ranjana"/>
    <d v="2023-12-23T00:00:00"/>
  </r>
  <r>
    <x v="2"/>
    <x v="421"/>
    <s v="MANGOLD"/>
    <s v="KIRBY"/>
    <x v="413"/>
    <s v="Commercial"/>
    <s v="Blue Cross"/>
    <s v="Anthem Blue Cross"/>
    <s v="Anthem Blue Cross"/>
    <s v="SM272"/>
    <x v="292"/>
    <s v="44970"/>
    <m/>
    <n v="1578"/>
    <n v="1148.8800000000001"/>
    <n v="0"/>
    <n v="429.12"/>
    <s v="Medicare"/>
    <s v="CO45/INUNC/MC442"/>
    <s v="Opus27"/>
    <d v="2023-12-19T00:00:00"/>
    <s v="Adjusted Using INUNC"/>
    <s v="Adjusted"/>
    <s v="Completed"/>
    <s v="D.Ranjana"/>
    <d v="2023-12-23T00:00:00"/>
  </r>
  <r>
    <x v="2"/>
    <x v="422"/>
    <s v="MANILA"/>
    <s v="FLORENCIA"/>
    <x v="414"/>
    <s v="Medicare"/>
    <s v="Medicare"/>
    <s v="Medicare SOUTHERN NORIDIAN"/>
    <s v="Medicare SOUTHERN NORIDIAN"/>
    <s v="SH272"/>
    <x v="162"/>
    <s v="99222"/>
    <s v="AI"/>
    <n v="351"/>
    <n v="106.96"/>
    <n v="216.76"/>
    <n v="27.28"/>
    <s v="Medicare"/>
    <s v="CO45/INUNC/MC442"/>
    <s v="Opus27"/>
    <d v="2023-12-19T00:00:00"/>
    <s v="Balance not available, hence no action taken"/>
    <s v="Not Adjusted"/>
    <s v="Completed"/>
    <s v="D.Ranjana"/>
    <d v="2023-12-21T00:00:00"/>
  </r>
  <r>
    <x v="2"/>
    <x v="422"/>
    <s v="MANILA"/>
    <s v="FLORENCIA"/>
    <x v="414"/>
    <s v="Medicare"/>
    <s v="Medicare"/>
    <s v="Medicare SOUTHERN NORIDIAN"/>
    <s v="Medicare SOUTHERN NORIDIAN"/>
    <s v="SH085"/>
    <x v="162"/>
    <s v="99222"/>
    <m/>
    <n v="351"/>
    <n v="106.96"/>
    <n v="216.76"/>
    <n v="27.28"/>
    <s v="Medicare"/>
    <s v="CO45/INUNC/MC442"/>
    <s v="Opus27"/>
    <d v="2023-12-19T00:00:00"/>
    <s v="Balance not available, hence no action taken"/>
    <s v="Not Adjusted"/>
    <s v="Completed"/>
    <s v="D.Ranjana"/>
    <d v="2023-12-21T00:00:00"/>
  </r>
  <r>
    <x v="2"/>
    <x v="422"/>
    <s v="MANILA"/>
    <s v="FLORENCIA"/>
    <x v="414"/>
    <s v="Medicare"/>
    <s v="Medicare"/>
    <s v="Medicare SOUTHERN NORIDIAN"/>
    <s v="Medicare SOUTHERN NORIDIAN"/>
    <s v="SH481"/>
    <x v="162"/>
    <s v="99291"/>
    <m/>
    <n v="712"/>
    <n v="173.46"/>
    <n v="494.29"/>
    <n v="44.25"/>
    <s v="Medicare"/>
    <s v="CO45/INUNC/MC442"/>
    <s v="Opus27"/>
    <d v="2023-12-19T00:00:00"/>
    <s v="Balance not available, hence no action taken"/>
    <s v="Not Adjusted"/>
    <s v="Completed"/>
    <s v="D.Ranjana"/>
    <d v="2023-12-21T00:00:00"/>
  </r>
  <r>
    <x v="2"/>
    <x v="422"/>
    <s v="MANILA"/>
    <s v="FLORENCIA"/>
    <x v="414"/>
    <s v="Medicare"/>
    <s v="Medicare"/>
    <s v="Medicare SOUTHERN NORIDIAN"/>
    <s v="Medicare SOUTHERN NORIDIAN"/>
    <s v="SH272"/>
    <x v="163"/>
    <s v="99232"/>
    <m/>
    <n v="184"/>
    <n v="65.17"/>
    <n v="102.2"/>
    <n v="16.63"/>
    <s v="Medicare"/>
    <s v="CO45/INUNC/MC442"/>
    <s v="Opus27"/>
    <d v="2023-12-19T00:00:00"/>
    <s v="Balance not available, hence no action taken"/>
    <s v="Not Adjusted"/>
    <s v="Completed"/>
    <s v="D.Ranjana"/>
    <d v="2023-12-21T00:00:00"/>
  </r>
  <r>
    <x v="2"/>
    <x v="422"/>
    <s v="MANILA"/>
    <s v="FLORENCIA"/>
    <x v="414"/>
    <s v="Medicare"/>
    <s v="Medicare"/>
    <s v="Medicare SOUTHERN NORIDIAN"/>
    <s v="Medicare SOUTHERN NORIDIAN"/>
    <s v="SH085"/>
    <x v="163"/>
    <s v="99232"/>
    <m/>
    <n v="184"/>
    <n v="65.17"/>
    <n v="102.2"/>
    <n v="16.63"/>
    <s v="Medicare"/>
    <s v="CO45/INUNC/MC442"/>
    <s v="Opus27"/>
    <d v="2023-12-19T00:00:00"/>
    <s v="Balance not available, hence no action taken"/>
    <s v="Not Adjusted"/>
    <s v="Completed"/>
    <s v="D.Ranjana"/>
    <d v="2023-12-21T00:00:00"/>
  </r>
  <r>
    <x v="2"/>
    <x v="422"/>
    <s v="MANILA"/>
    <s v="FLORENCIA"/>
    <x v="414"/>
    <s v="Medicare"/>
    <s v="Medicare"/>
    <s v="Medicare SOUTHERN NORIDIAN"/>
    <s v="Medicare SOUTHERN NORIDIAN"/>
    <s v="SH605"/>
    <x v="163"/>
    <s v="99233"/>
    <m/>
    <n v="265"/>
    <n v="98.02"/>
    <n v="141.97"/>
    <n v="25.01"/>
    <s v="Medicare"/>
    <s v="CO45/INUNC/MC442"/>
    <s v="Opus27"/>
    <d v="2023-12-19T00:00:00"/>
    <s v="Balance not available, hence no action taken"/>
    <s v="Not Adjusted"/>
    <s v="Completed"/>
    <s v="D.Ranjana"/>
    <d v="2023-12-21T00:00:00"/>
  </r>
  <r>
    <x v="2"/>
    <x v="422"/>
    <s v="MANILA"/>
    <s v="FLORENCIA"/>
    <x v="414"/>
    <s v="Medicare"/>
    <s v="Medicare"/>
    <s v="Medicare SOUTHERN NORIDIAN"/>
    <s v="Medicare SOUTHERN NORIDIAN"/>
    <s v="SH272"/>
    <x v="181"/>
    <s v="99232"/>
    <m/>
    <n v="184"/>
    <n v="65.17"/>
    <n v="102.2"/>
    <n v="16.63"/>
    <s v="Medicare"/>
    <s v="CO45/INUNC/MC442"/>
    <s v="Opus27"/>
    <d v="2023-12-19T00:00:00"/>
    <s v="Balance not available, hence no action taken"/>
    <s v="Not Adjusted"/>
    <s v="Completed"/>
    <s v="D.Ranjana"/>
    <d v="2023-12-21T00:00:00"/>
  </r>
  <r>
    <x v="2"/>
    <x v="422"/>
    <s v="MANILA"/>
    <s v="FLORENCIA"/>
    <x v="414"/>
    <s v="Medicare"/>
    <s v="Medicare"/>
    <s v="Medicare SOUTHERN NORIDIAN"/>
    <s v="Medicare SOUTHERN NORIDIAN"/>
    <s v="SH085"/>
    <x v="181"/>
    <s v="99232"/>
    <m/>
    <n v="184"/>
    <n v="65.17"/>
    <n v="102.2"/>
    <n v="16.63"/>
    <s v="Medicare"/>
    <s v="CO45/INUNC/MC442"/>
    <s v="Opus27"/>
    <d v="2023-12-19T00:00:00"/>
    <s v="Balance not available, hence no action taken"/>
    <s v="Not Adjusted"/>
    <s v="Completed"/>
    <s v="D.Ranjana"/>
    <d v="2023-12-21T00:00:00"/>
  </r>
  <r>
    <x v="2"/>
    <x v="422"/>
    <s v="MANILA"/>
    <s v="FLORENCIA"/>
    <x v="414"/>
    <s v="Medicare"/>
    <s v="Medicare"/>
    <s v="Medicare SOUTHERN NORIDIAN"/>
    <s v="Medicare SOUTHERN NORIDIAN"/>
    <s v="SH272"/>
    <x v="168"/>
    <s v="99232"/>
    <m/>
    <n v="184"/>
    <n v="65.17"/>
    <n v="102.2"/>
    <n v="16.63"/>
    <s v="Medicare"/>
    <s v="CO45/INUNC/MC442"/>
    <s v="Opus27"/>
    <d v="2023-12-19T00:00:00"/>
    <s v="Balance not available, hence no action taken"/>
    <s v="Not Adjusted"/>
    <s v="Completed"/>
    <s v="D.Ranjana"/>
    <d v="2023-12-21T00:00:00"/>
  </r>
  <r>
    <x v="2"/>
    <x v="422"/>
    <s v="MANILA"/>
    <s v="FLORENCIA"/>
    <x v="414"/>
    <s v="Medicare"/>
    <s v="Medicare"/>
    <s v="Medicare SOUTHERN NORIDIAN"/>
    <s v="Medicare SOUTHERN NORIDIAN"/>
    <s v="SH085"/>
    <x v="168"/>
    <s v="99232"/>
    <m/>
    <n v="184"/>
    <n v="65.17"/>
    <n v="102.2"/>
    <n v="16.63"/>
    <s v="Medicare"/>
    <s v="CO45/INUNC/MC442"/>
    <s v="Opus27"/>
    <d v="2023-12-19T00:00:00"/>
    <s v="Balance not available, hence no action taken"/>
    <s v="Not Adjusted"/>
    <s v="Completed"/>
    <s v="D.Ranjana"/>
    <d v="2023-12-21T00:00:00"/>
  </r>
  <r>
    <x v="2"/>
    <x v="422"/>
    <s v="MANILA"/>
    <s v="FLORENCIA"/>
    <x v="414"/>
    <s v="Medicare"/>
    <s v="Medicare"/>
    <s v="Medicare SOUTHERN NORIDIAN"/>
    <s v="Medicare SOUTHERN NORIDIAN"/>
    <s v="SH272"/>
    <x v="126"/>
    <s v="99232"/>
    <m/>
    <n v="184"/>
    <n v="65.17"/>
    <n v="102.2"/>
    <n v="16.63"/>
    <s v="Medicare"/>
    <s v="CO45/INUNC/MC442"/>
    <s v="Opus27"/>
    <d v="2023-12-19T00:00:00"/>
    <s v="Balance not available, hence no action taken"/>
    <s v="Not Adjusted"/>
    <s v="Completed"/>
    <s v="D.Ranjana"/>
    <d v="2023-12-21T00:00:00"/>
  </r>
  <r>
    <x v="2"/>
    <x v="422"/>
    <s v="MANILA"/>
    <s v="FLORENCIA"/>
    <x v="414"/>
    <s v="Medicare"/>
    <s v="Medicare"/>
    <s v="Medicare SOUTHERN NORIDIAN"/>
    <s v="Medicare SOUTHERN NORIDIAN"/>
    <s v="SH085"/>
    <x v="126"/>
    <s v="99232"/>
    <m/>
    <n v="184"/>
    <n v="65.17"/>
    <n v="102.2"/>
    <n v="16.63"/>
    <s v="Medicare"/>
    <s v="CO45/INUNC/MC442"/>
    <s v="Opus27"/>
    <d v="2023-12-19T00:00:00"/>
    <s v="Balance not available, hence no action taken"/>
    <s v="Not Adjusted"/>
    <s v="Completed"/>
    <s v="D.Ranjana"/>
    <d v="2023-12-21T00:00:00"/>
  </r>
  <r>
    <x v="2"/>
    <x v="422"/>
    <s v="MANILA"/>
    <s v="FLORENCIA"/>
    <x v="414"/>
    <s v="Medicare"/>
    <s v="Medicare"/>
    <s v="Medicare SOUTHERN NORIDIAN"/>
    <s v="Medicare SOUTHERN NORIDIAN"/>
    <s v="SH675"/>
    <x v="127"/>
    <s v="99232"/>
    <m/>
    <n v="184"/>
    <n v="65.17"/>
    <n v="102.2"/>
    <n v="16.63"/>
    <s v="Medicare"/>
    <s v="CO45/INUNC/MC442"/>
    <s v="Opus27"/>
    <d v="2023-12-19T00:00:00"/>
    <s v="Balance not available, hence no action taken"/>
    <s v="Not Adjusted"/>
    <s v="Completed"/>
    <s v="D.Ranjana"/>
    <d v="2023-12-21T00:00:00"/>
  </r>
  <r>
    <x v="2"/>
    <x v="422"/>
    <s v="MANILA"/>
    <s v="FLORENCIA"/>
    <x v="414"/>
    <s v="Medicare"/>
    <s v="Medicare"/>
    <s v="Medicare SOUTHERN NORIDIAN"/>
    <s v="Medicare SOUTHERN NORIDIAN"/>
    <s v="SH085"/>
    <x v="127"/>
    <s v="99232"/>
    <m/>
    <n v="184"/>
    <n v="65.17"/>
    <n v="102.2"/>
    <n v="16.63"/>
    <s v="Medicare"/>
    <s v="CO45/INUNC/MC442"/>
    <s v="Opus27"/>
    <d v="2023-12-19T00:00:00"/>
    <s v="Balance not available, hence no action taken"/>
    <s v="Not Adjusted"/>
    <s v="Completed"/>
    <s v="D.Ranjana"/>
    <d v="2023-12-21T00:00:00"/>
  </r>
  <r>
    <x v="2"/>
    <x v="422"/>
    <s v="MANILA"/>
    <s v="FLORENCIA"/>
    <x v="414"/>
    <s v="Medicare"/>
    <s v="Medicare"/>
    <s v="Medicare SOUTHERN NORIDIAN"/>
    <s v="Medicare SOUTHERN NORIDIAN"/>
    <s v="SH675"/>
    <x v="128"/>
    <s v="99232"/>
    <m/>
    <n v="184"/>
    <n v="65.17"/>
    <n v="102.2"/>
    <n v="16.63"/>
    <s v="Medicare"/>
    <s v="CO45/INUNC/MC442"/>
    <s v="Opus27"/>
    <d v="2023-12-19T00:00:00"/>
    <s v="Balance not available, hence no action taken"/>
    <s v="Not Adjusted"/>
    <s v="Completed"/>
    <s v="D.Ranjana"/>
    <d v="2023-12-21T00:00:00"/>
  </r>
  <r>
    <x v="2"/>
    <x v="422"/>
    <s v="MANILA"/>
    <s v="FLORENCIA"/>
    <x v="414"/>
    <s v="Medicare"/>
    <s v="Medicare"/>
    <s v="Medicare SOUTHERN NORIDIAN"/>
    <s v="Medicare SOUTHERN NORIDIAN"/>
    <s v="SH085"/>
    <x v="128"/>
    <s v="99232"/>
    <m/>
    <n v="184"/>
    <n v="65.17"/>
    <n v="102.2"/>
    <n v="16.63"/>
    <s v="Medicare"/>
    <s v="CO45/INUNC/MC442"/>
    <s v="Opus27"/>
    <d v="2023-12-19T00:00:00"/>
    <s v="Balance not available, hence no action taken"/>
    <s v="Not Adjusted"/>
    <s v="Completed"/>
    <s v="D.Ranjana"/>
    <d v="2023-12-21T00:00:00"/>
  </r>
  <r>
    <x v="2"/>
    <x v="422"/>
    <s v="MANILA"/>
    <s v="FLORENCIA"/>
    <x v="414"/>
    <s v="Medicare"/>
    <s v="Medicare"/>
    <s v="Medicare SOUTHERN NORIDIAN"/>
    <s v="Medicare SOUTHERN NORIDIAN"/>
    <s v="SH307"/>
    <x v="128"/>
    <s v="99233"/>
    <s v="25"/>
    <n v="265"/>
    <n v="98.02"/>
    <n v="141.97"/>
    <n v="25.01"/>
    <s v="Medicare"/>
    <s v="CO45/INUNC/MC442"/>
    <s v="Opus27"/>
    <d v="2023-12-19T00:00:00"/>
    <s v="Balance not available, hence no action taken"/>
    <s v="Not Adjusted"/>
    <s v="Completed"/>
    <s v="D.Ranjana"/>
    <d v="2023-12-21T00:00:00"/>
  </r>
  <r>
    <x v="2"/>
    <x v="422"/>
    <s v="MANILA"/>
    <s v="FLORENCIA"/>
    <x v="414"/>
    <s v="Medicare"/>
    <s v="Medicare"/>
    <s v="Medicare SOUTHERN NORIDIAN"/>
    <s v="Medicare SOUTHERN NORIDIAN"/>
    <s v="SH602"/>
    <x v="128"/>
    <s v="36556"/>
    <m/>
    <n v="549"/>
    <n v="67.400000000000006"/>
    <n v="464.41"/>
    <n v="17.190000000000001"/>
    <s v="Medicare"/>
    <s v="CO45/INUNC/MC442"/>
    <s v="Opus27"/>
    <d v="2023-12-19T00:00:00"/>
    <s v="Balance not available, hence no action taken"/>
    <s v="Not Adjusted"/>
    <s v="Completed"/>
    <s v="D.Ranjana"/>
    <d v="2023-12-21T00:00:00"/>
  </r>
  <r>
    <x v="2"/>
    <x v="422"/>
    <s v="MANILA"/>
    <s v="FLORENCIA"/>
    <x v="414"/>
    <s v="Medicare"/>
    <s v="Medicare"/>
    <s v="Medicare SOUTHERN NORIDIAN"/>
    <s v="Medicare SOUTHERN NORIDIAN"/>
    <s v="SH602"/>
    <x v="128"/>
    <s v="99291"/>
    <s v="25"/>
    <n v="712"/>
    <n v="173.46"/>
    <n v="494.29"/>
    <n v="44.25"/>
    <s v="Medicare"/>
    <s v="CO45/INUNC/MC442"/>
    <s v="Opus27"/>
    <d v="2023-12-19T00:00:00"/>
    <s v="Balance not available, hence no action taken"/>
    <s v="Not Adjusted"/>
    <s v="Completed"/>
    <s v="D.Ranjana"/>
    <d v="2023-12-21T00:00:00"/>
  </r>
  <r>
    <x v="2"/>
    <x v="422"/>
    <s v="MANILA"/>
    <s v="FLORENCIA"/>
    <x v="414"/>
    <s v="Medicare"/>
    <s v="Medicare"/>
    <s v="Medicare SOUTHERN NORIDIAN"/>
    <s v="Medicare SOUTHERN NORIDIAN"/>
    <s v="SH085"/>
    <x v="129"/>
    <s v="99233"/>
    <m/>
    <n v="265"/>
    <n v="98.02"/>
    <n v="141.97"/>
    <n v="25.01"/>
    <s v="Medicare"/>
    <s v="CO45/INUNC/MC442"/>
    <s v="Opus27"/>
    <d v="2023-12-19T00:00:00"/>
    <s v="Balance not available, hence no action taken"/>
    <s v="Not Adjusted"/>
    <s v="Completed"/>
    <s v="D.Ranjana"/>
    <d v="2023-12-21T00:00:00"/>
  </r>
  <r>
    <x v="2"/>
    <x v="422"/>
    <s v="MANILA"/>
    <s v="FLORENCIA"/>
    <x v="414"/>
    <s v="Medicare"/>
    <s v="Medicare"/>
    <s v="Medicare SOUTHERN NORIDIAN"/>
    <s v="Medicare SOUTHERN NORIDIAN"/>
    <s v="SH495"/>
    <x v="129"/>
    <s v="99291"/>
    <m/>
    <n v="712"/>
    <n v="173.46"/>
    <n v="494.29"/>
    <n v="44.25"/>
    <s v="Medicare"/>
    <s v="CO45/INUNC/MC442"/>
    <s v="Opus27"/>
    <d v="2023-12-19T00:00:00"/>
    <s v="Balance not available, hence no action taken"/>
    <s v="Not Adjusted"/>
    <s v="Completed"/>
    <s v="D.Ranjana"/>
    <d v="2023-12-21T00:00:00"/>
  </r>
  <r>
    <x v="2"/>
    <x v="422"/>
    <s v="MANILA"/>
    <s v="FLORENCIA"/>
    <x v="414"/>
    <s v="Medicare"/>
    <s v="Medicare"/>
    <s v="Medicare SOUTHERN NORIDIAN"/>
    <s v="Medicare SOUTHERN NORIDIAN"/>
    <s v="SH495"/>
    <x v="130"/>
    <s v="36620"/>
    <m/>
    <n v="115"/>
    <n v="35.56"/>
    <n v="70.37"/>
    <n v="9.07"/>
    <s v="Medicare"/>
    <s v="CO45/INUNC/MC442"/>
    <s v="Opus27"/>
    <d v="2023-12-19T00:00:00"/>
    <s v="Balance not available, hence no action taken"/>
    <s v="Not Adjusted"/>
    <s v="Completed"/>
    <s v="D.Ranjana"/>
    <d v="2023-12-21T00:00:00"/>
  </r>
  <r>
    <x v="2"/>
    <x v="422"/>
    <s v="MANILA"/>
    <s v="FLORENCIA"/>
    <x v="414"/>
    <s v="Medicare"/>
    <s v="Medicare"/>
    <s v="Medicare SOUTHERN NORIDIAN"/>
    <s v="Medicare SOUTHERN NORIDIAN"/>
    <s v="SH085"/>
    <x v="130"/>
    <s v="99233"/>
    <m/>
    <n v="265"/>
    <n v="98.02"/>
    <n v="141.97"/>
    <n v="25.01"/>
    <s v="Medicare"/>
    <s v="CO45/INUNC/MC442"/>
    <s v="Opus27"/>
    <d v="2023-12-19T00:00:00"/>
    <s v="Balance not available, hence no action taken"/>
    <s v="Not Adjusted"/>
    <s v="Completed"/>
    <s v="D.Ranjana"/>
    <d v="2023-12-21T00:00:00"/>
  </r>
  <r>
    <x v="2"/>
    <x v="422"/>
    <s v="MANILA"/>
    <s v="FLORENCIA"/>
    <x v="414"/>
    <s v="Medicare"/>
    <s v="Medicare"/>
    <s v="Medicare SOUTHERN NORIDIAN"/>
    <s v="Medicare SOUTHERN NORIDIAN"/>
    <s v="SH704"/>
    <x v="130"/>
    <s v="99222"/>
    <m/>
    <n v="351"/>
    <n v="106.96"/>
    <n v="216.76"/>
    <n v="27.28"/>
    <s v="Medicare"/>
    <s v="CO45/INUNC/MC442"/>
    <s v="Opus27"/>
    <d v="2023-12-19T00:00:00"/>
    <s v="Balance not available, hence no action taken"/>
    <s v="Not Adjusted"/>
    <s v="Completed"/>
    <s v="D.Ranjana"/>
    <d v="2023-12-21T00:00:00"/>
  </r>
  <r>
    <x v="2"/>
    <x v="422"/>
    <s v="MANILA"/>
    <s v="FLORENCIA"/>
    <x v="414"/>
    <s v="Medicare"/>
    <s v="Medicare"/>
    <s v="Medicare SOUTHERN NORIDIAN"/>
    <s v="Medicare SOUTHERN NORIDIAN"/>
    <s v="SH476"/>
    <x v="130"/>
    <s v="31500"/>
    <m/>
    <n v="374"/>
    <n v="112.18"/>
    <n v="233.2"/>
    <n v="28.62"/>
    <s v="Medicare"/>
    <s v="CO45/INUNC/MC442"/>
    <s v="Opus27"/>
    <d v="2023-12-19T00:00:00"/>
    <s v="Balance not available, hence no action taken"/>
    <s v="Not Adjusted"/>
    <s v="Completed"/>
    <s v="D.Ranjana"/>
    <d v="2023-12-21T00:00:00"/>
  </r>
  <r>
    <x v="2"/>
    <x v="422"/>
    <s v="MANILA"/>
    <s v="FLORENCIA"/>
    <x v="414"/>
    <s v="Medicare"/>
    <s v="Medicare"/>
    <s v="Medicare SOUTHERN NORIDIAN"/>
    <s v="Medicare SOUTHERN NORIDIAN"/>
    <s v="SH495"/>
    <x v="130"/>
    <s v="99291"/>
    <s v="25"/>
    <n v="712"/>
    <n v="173.46"/>
    <n v="494.29"/>
    <n v="44.25"/>
    <s v="Medicare"/>
    <s v="CO45/INUNC/MC442"/>
    <s v="Opus27"/>
    <d v="2023-12-19T00:00:00"/>
    <s v="Balance not available, hence no action taken"/>
    <s v="Not Adjusted"/>
    <s v="Completed"/>
    <s v="D.Ranjana"/>
    <d v="2023-12-21T00:00:00"/>
  </r>
  <r>
    <x v="2"/>
    <x v="422"/>
    <s v="MANILA"/>
    <s v="FLORENCIA"/>
    <x v="414"/>
    <s v="Medicare"/>
    <s v="Medicare"/>
    <s v="Medicare SOUTHERN NORIDIAN"/>
    <s v="Medicare SOUTHERN NORIDIAN"/>
    <s v="SH704"/>
    <x v="113"/>
    <s v="99232"/>
    <m/>
    <n v="184"/>
    <n v="65.17"/>
    <n v="102.2"/>
    <n v="16.63"/>
    <s v="Medicare"/>
    <s v="CO45/INUNC/MC442"/>
    <s v="Opus27"/>
    <d v="2023-12-19T00:00:00"/>
    <s v="Balance not available, hence no action taken"/>
    <s v="Not Adjusted"/>
    <s v="Completed"/>
    <s v="D.Ranjana"/>
    <d v="2023-12-21T00:00:00"/>
  </r>
  <r>
    <x v="2"/>
    <x v="422"/>
    <s v="MANILA"/>
    <s v="FLORENCIA"/>
    <x v="414"/>
    <s v="Medicare"/>
    <s v="Medicare"/>
    <s v="Medicare SOUTHERN NORIDIAN"/>
    <s v="Medicare SOUTHERN NORIDIAN"/>
    <s v="SH495"/>
    <x v="113"/>
    <s v="99291"/>
    <m/>
    <n v="712"/>
    <n v="173.46"/>
    <n v="494.29"/>
    <n v="44.25"/>
    <s v="Medicare"/>
    <s v="CO45/INUNC/MC442"/>
    <s v="Opus27"/>
    <d v="2023-12-19T00:00:00"/>
    <s v="Balance not available, hence no action taken"/>
    <s v="Not Adjusted"/>
    <s v="Completed"/>
    <s v="D.Ranjana"/>
    <d v="2023-12-21T00:00:00"/>
  </r>
  <r>
    <x v="2"/>
    <x v="422"/>
    <s v="MANILA"/>
    <s v="FLORENCIA"/>
    <x v="414"/>
    <s v="Medicare"/>
    <s v="Medicare"/>
    <s v="Medicare SOUTHERN NORIDIAN"/>
    <s v="Medicare SOUTHERN NORIDIAN"/>
    <s v="SH387"/>
    <x v="114"/>
    <n v="93308"/>
    <s v="26"/>
    <n v="66"/>
    <n v="20.47"/>
    <n v="40.31"/>
    <n v="5.22"/>
    <s v="Medicare"/>
    <s v="CO45/INUNC/MC442"/>
    <s v="Opus27"/>
    <d v="2023-12-19T00:00:00"/>
    <s v="Balance not available, hence no action taken"/>
    <s v="Not Adjusted"/>
    <s v="Completed"/>
    <s v="D.Ranjana"/>
    <d v="2023-12-21T00:00:00"/>
  </r>
  <r>
    <x v="2"/>
    <x v="422"/>
    <s v="MANILA"/>
    <s v="FLORENCIA"/>
    <x v="414"/>
    <s v="Medicare"/>
    <s v="Medicare"/>
    <s v="Medicare SOUTHERN NORIDIAN"/>
    <s v="Medicare SOUTHERN NORIDIAN"/>
    <s v="SH704"/>
    <x v="114"/>
    <s v="99232"/>
    <m/>
    <n v="184"/>
    <n v="65.17"/>
    <n v="102.2"/>
    <n v="16.63"/>
    <s v="Medicare"/>
    <s v="CO45/INUNC/MC442"/>
    <s v="Opus27"/>
    <d v="2023-12-19T00:00:00"/>
    <s v="Balance not available, hence no action taken"/>
    <s v="Not Adjusted"/>
    <s v="Completed"/>
    <s v="D.Ranjana"/>
    <d v="2023-12-21T00:00:00"/>
  </r>
  <r>
    <x v="2"/>
    <x v="422"/>
    <s v="MANILA"/>
    <s v="FLORENCIA"/>
    <x v="414"/>
    <s v="Medicare"/>
    <s v="Medicare"/>
    <s v="Medicare SOUTHERN NORIDIAN"/>
    <s v="Medicare SOUTHERN NORIDIAN"/>
    <s v="SH441"/>
    <x v="114"/>
    <s v="99233"/>
    <m/>
    <n v="265"/>
    <n v="98.02"/>
    <n v="141.97"/>
    <n v="25.01"/>
    <s v="Medicare"/>
    <s v="CO45/INUNC/MC442"/>
    <s v="Opus27"/>
    <d v="2023-12-19T00:00:00"/>
    <s v="Balance not available, hence no action taken"/>
    <s v="Not Adjusted"/>
    <s v="Completed"/>
    <s v="D.Ranjana"/>
    <d v="2023-12-21T00:00:00"/>
  </r>
  <r>
    <x v="2"/>
    <x v="422"/>
    <s v="MANILA"/>
    <s v="FLORENCIA"/>
    <x v="414"/>
    <s v="Medicare"/>
    <s v="Medicare"/>
    <s v="Medicare SOUTHERN NORIDIAN"/>
    <s v="Medicare SOUTHERN NORIDIAN"/>
    <s v="SH478"/>
    <x v="114"/>
    <s v="99291"/>
    <m/>
    <n v="712"/>
    <n v="173.46"/>
    <n v="494.29"/>
    <n v="44.25"/>
    <s v="Medicare"/>
    <s v="CO45/INUNC/MC442"/>
    <s v="Opus27"/>
    <d v="2023-12-19T00:00:00"/>
    <s v="Balance not available, hence no action taken"/>
    <s v="Not Adjusted"/>
    <s v="Completed"/>
    <s v="D.Ranjana"/>
    <d v="2023-12-21T00:00:00"/>
  </r>
  <r>
    <x v="2"/>
    <x v="422"/>
    <s v="MANILA"/>
    <s v="FLORENCIA"/>
    <x v="414"/>
    <s v="Medicare"/>
    <s v="Medicare"/>
    <s v="Medicare SOUTHERN NORIDIAN"/>
    <s v="Medicare SOUTHERN NORIDIAN"/>
    <s v="SH704"/>
    <x v="115"/>
    <s v="99231"/>
    <m/>
    <n v="100"/>
    <n v="40.56"/>
    <n v="49.09"/>
    <n v="10.35"/>
    <s v="Medicare"/>
    <s v="CO45/INUNC/MC442"/>
    <s v="Opus27"/>
    <d v="2023-12-19T00:00:00"/>
    <s v="Balance not available, hence no action taken"/>
    <s v="Not Adjusted"/>
    <s v="Completed"/>
    <s v="D.Ranjana"/>
    <d v="2023-12-21T00:00:00"/>
  </r>
  <r>
    <x v="2"/>
    <x v="422"/>
    <s v="MANILA"/>
    <s v="FLORENCIA"/>
    <x v="414"/>
    <s v="Medicare"/>
    <s v="Medicare"/>
    <s v="Medicare SOUTHERN NORIDIAN"/>
    <s v="Medicare SOUTHERN NORIDIAN"/>
    <s v="SH441"/>
    <x v="115"/>
    <s v="99232"/>
    <m/>
    <n v="184"/>
    <n v="65.17"/>
    <n v="102.2"/>
    <n v="16.63"/>
    <s v="Medicare"/>
    <s v="CO45/INUNC/MC442"/>
    <s v="Opus27"/>
    <d v="2023-12-19T00:00:00"/>
    <s v="Balance not available, hence no action taken"/>
    <s v="Not Adjusted"/>
    <s v="Completed"/>
    <s v="D.Ranjana"/>
    <d v="2023-12-21T00:00:00"/>
  </r>
  <r>
    <x v="2"/>
    <x v="422"/>
    <s v="MANILA"/>
    <s v="FLORENCIA"/>
    <x v="414"/>
    <s v="Medicare"/>
    <s v="Medicare"/>
    <s v="Medicare SOUTHERN NORIDIAN"/>
    <s v="Medicare SOUTHERN NORIDIAN"/>
    <s v="SH620"/>
    <x v="115"/>
    <s v="99291"/>
    <m/>
    <n v="712"/>
    <n v="173.46"/>
    <n v="494.29"/>
    <n v="44.25"/>
    <s v="Medicare"/>
    <s v="CO45/INUNC/MC442"/>
    <s v="Opus27"/>
    <d v="2023-12-19T00:00:00"/>
    <s v="Balance not available, hence no action taken"/>
    <s v="Not Adjusted"/>
    <s v="Completed"/>
    <s v="D.Ranjana"/>
    <d v="2023-12-21T00:00:00"/>
  </r>
  <r>
    <x v="2"/>
    <x v="422"/>
    <s v="MANILA"/>
    <s v="FLORENCIA"/>
    <x v="414"/>
    <s v="Medicare"/>
    <s v="Medicare"/>
    <s v="Medicare SOUTHERN NORIDIAN"/>
    <s v="Medicare SOUTHERN NORIDIAN"/>
    <s v="SH704"/>
    <x v="116"/>
    <s v="99231"/>
    <m/>
    <n v="100"/>
    <n v="40.56"/>
    <n v="49.09"/>
    <n v="10.35"/>
    <s v="Medicare"/>
    <s v="CO45/INUNC/MC442"/>
    <s v="Opus27"/>
    <d v="2023-12-19T00:00:00"/>
    <s v="Balance not available, hence no action taken"/>
    <s v="Not Adjusted"/>
    <s v="Completed"/>
    <s v="D.Ranjana"/>
    <d v="2023-12-21T00:00:00"/>
  </r>
  <r>
    <x v="2"/>
    <x v="422"/>
    <s v="MANILA"/>
    <s v="FLORENCIA"/>
    <x v="414"/>
    <s v="Medicare"/>
    <s v="Medicare"/>
    <s v="Medicare SOUTHERN NORIDIAN"/>
    <s v="Medicare SOUTHERN NORIDIAN"/>
    <s v="SH085"/>
    <x v="116"/>
    <s v="99233"/>
    <m/>
    <n v="265"/>
    <n v="98.02"/>
    <n v="141.97"/>
    <n v="25.01"/>
    <s v="Medicare"/>
    <s v="CO45/INUNC/MC442"/>
    <s v="Opus27"/>
    <d v="2023-12-19T00:00:00"/>
    <s v="Balance not available, hence no action taken"/>
    <s v="Not Adjusted"/>
    <s v="Completed"/>
    <s v="D.Ranjana"/>
    <d v="2023-12-21T00:00:00"/>
  </r>
  <r>
    <x v="2"/>
    <x v="422"/>
    <s v="MANILA"/>
    <s v="FLORENCIA"/>
    <x v="414"/>
    <s v="Medicare"/>
    <s v="Medicare"/>
    <s v="Medicare SOUTHERN NORIDIAN"/>
    <s v="Medicare SOUTHERN NORIDIAN"/>
    <s v="SH464"/>
    <x v="116"/>
    <s v="99291"/>
    <m/>
    <n v="712"/>
    <n v="173.46"/>
    <n v="494.29"/>
    <n v="44.25"/>
    <s v="Medicare"/>
    <s v="CO45/INUNC/MC442"/>
    <s v="Opus27"/>
    <d v="2023-12-19T00:00:00"/>
    <s v="Balance not available, hence no action taken"/>
    <s v="Not Adjusted"/>
    <s v="Completed"/>
    <s v="D.Ranjana"/>
    <d v="2023-12-21T00:00:00"/>
  </r>
  <r>
    <x v="2"/>
    <x v="422"/>
    <s v="MANILA"/>
    <s v="FLORENCIA"/>
    <x v="414"/>
    <s v="Medicare"/>
    <s v="Medicare"/>
    <s v="Medicare SOUTHERN NORIDIAN"/>
    <s v="Medicare SOUTHERN NORIDIAN"/>
    <s v="SH704"/>
    <x v="117"/>
    <s v="99231"/>
    <m/>
    <n v="100"/>
    <n v="40.56"/>
    <n v="49.09"/>
    <n v="10.35"/>
    <s v="Medicare"/>
    <s v="CO45/INUNC/MC442"/>
    <s v="Opus27"/>
    <d v="2023-12-19T00:00:00"/>
    <s v="Balance not available, hence no action taken"/>
    <s v="Not Adjusted"/>
    <s v="Completed"/>
    <s v="D.Ranjana"/>
    <d v="2023-12-21T00:00:00"/>
  </r>
  <r>
    <x v="2"/>
    <x v="422"/>
    <s v="MANILA"/>
    <s v="FLORENCIA"/>
    <x v="414"/>
    <s v="Medicare"/>
    <s v="Medicare"/>
    <s v="Medicare SOUTHERN NORIDIAN"/>
    <s v="Medicare SOUTHERN NORIDIAN"/>
    <s v="SH085"/>
    <x v="117"/>
    <s v="99233"/>
    <m/>
    <n v="265"/>
    <n v="98.02"/>
    <n v="141.97"/>
    <n v="25.01"/>
    <s v="Medicare"/>
    <s v="CO45/INUNC/MC442"/>
    <s v="Opus27"/>
    <d v="2023-12-19T00:00:00"/>
    <s v="Balance not available, hence no action taken"/>
    <s v="Not Adjusted"/>
    <s v="Completed"/>
    <s v="D.Ranjana"/>
    <d v="2023-12-21T00:00:00"/>
  </r>
  <r>
    <x v="2"/>
    <x v="422"/>
    <s v="MANILA"/>
    <s v="FLORENCIA"/>
    <x v="414"/>
    <s v="Medicare"/>
    <s v="Medicare"/>
    <s v="Medicare SOUTHERN NORIDIAN"/>
    <s v="Medicare SOUTHERN NORIDIAN"/>
    <s v="SH464"/>
    <x v="117"/>
    <s v="99291"/>
    <m/>
    <n v="712"/>
    <n v="173.46"/>
    <n v="494.29"/>
    <n v="44.25"/>
    <s v="Medicare"/>
    <s v="CO45/INUNC/MC442"/>
    <s v="Opus27"/>
    <d v="2023-12-19T00:00:00"/>
    <s v="Balance not available, hence no action taken"/>
    <s v="Not Adjusted"/>
    <s v="Completed"/>
    <s v="D.Ranjana"/>
    <d v="2023-12-21T00:00:00"/>
  </r>
  <r>
    <x v="2"/>
    <x v="422"/>
    <s v="MANILA"/>
    <s v="FLORENCIA"/>
    <x v="414"/>
    <s v="Medicare"/>
    <s v="Medicare"/>
    <s v="Medicare SOUTHERN NORIDIAN"/>
    <s v="Medicare SOUTHERN NORIDIAN"/>
    <s v="SH704"/>
    <x v="118"/>
    <s v="99232"/>
    <m/>
    <n v="184"/>
    <n v="65.17"/>
    <n v="102.2"/>
    <n v="16.63"/>
    <s v="Medicare"/>
    <s v="CO45/INUNC/MC442"/>
    <s v="Opus27"/>
    <d v="2023-12-19T00:00:00"/>
    <s v="Balance not available, hence no action taken"/>
    <s v="Not Adjusted"/>
    <s v="Completed"/>
    <s v="D.Ranjana"/>
    <d v="2023-12-21T00:00:00"/>
  </r>
  <r>
    <x v="2"/>
    <x v="422"/>
    <s v="MANILA"/>
    <s v="FLORENCIA"/>
    <x v="414"/>
    <s v="Medicare"/>
    <s v="Medicare"/>
    <s v="Medicare SOUTHERN NORIDIAN"/>
    <s v="Medicare SOUTHERN NORIDIAN"/>
    <s v="SH085"/>
    <x v="118"/>
    <s v="99233"/>
    <m/>
    <n v="265"/>
    <n v="98.02"/>
    <n v="141.97"/>
    <n v="25.01"/>
    <s v="Medicare"/>
    <s v="CO45/INUNC/MC442"/>
    <s v="Opus27"/>
    <d v="2023-12-19T00:00:00"/>
    <s v="Balance not available, hence no action taken"/>
    <s v="Not Adjusted"/>
    <s v="Completed"/>
    <s v="D.Ranjana"/>
    <d v="2023-12-21T00:00:00"/>
  </r>
  <r>
    <x v="2"/>
    <x v="422"/>
    <s v="MANILA"/>
    <s v="FLORENCIA"/>
    <x v="414"/>
    <s v="Medicare"/>
    <s v="Medicare"/>
    <s v="Medicare SOUTHERN NORIDIAN"/>
    <s v="Medicare SOUTHERN NORIDIAN"/>
    <s v="SH605"/>
    <x v="118"/>
    <s v="99291"/>
    <m/>
    <n v="712"/>
    <n v="173.46"/>
    <n v="494.29"/>
    <n v="44.25"/>
    <s v="Medicare"/>
    <s v="CO45/INUNC/MC442"/>
    <s v="Opus27"/>
    <d v="2023-12-19T00:00:00"/>
    <s v="Balance not available, hence no action taken"/>
    <s v="Not Adjusted"/>
    <s v="Completed"/>
    <s v="D.Ranjana"/>
    <d v="2023-12-21T00:00:00"/>
  </r>
  <r>
    <x v="2"/>
    <x v="422"/>
    <s v="MANILA"/>
    <s v="FLORENCIA"/>
    <x v="414"/>
    <s v="Medicare"/>
    <s v="Medicare"/>
    <s v="Medicare SOUTHERN NORIDIAN"/>
    <s v="Medicare SOUTHERN NORIDIAN"/>
    <s v="SH704"/>
    <x v="119"/>
    <s v="99231"/>
    <m/>
    <n v="100"/>
    <n v="40.56"/>
    <n v="49.09"/>
    <n v="10.35"/>
    <s v="Medicare"/>
    <s v="CO45/INUNC/MC442"/>
    <s v="Opus27"/>
    <d v="2023-12-19T00:00:00"/>
    <s v="Balance not available, hence no action taken"/>
    <s v="Not Adjusted"/>
    <s v="Completed"/>
    <s v="D.Ranjana"/>
    <d v="2023-12-21T00:00:00"/>
  </r>
  <r>
    <x v="2"/>
    <x v="422"/>
    <s v="MANILA"/>
    <s v="FLORENCIA"/>
    <x v="414"/>
    <s v="Medicare"/>
    <s v="Medicare"/>
    <s v="Medicare SOUTHERN NORIDIAN"/>
    <s v="Medicare SOUTHERN NORIDIAN"/>
    <s v="SH085"/>
    <x v="119"/>
    <s v="99233"/>
    <m/>
    <n v="265"/>
    <n v="98.02"/>
    <n v="141.97"/>
    <n v="25.01"/>
    <s v="Medicare"/>
    <s v="CO45/INUNC/MC442"/>
    <s v="Opus27"/>
    <d v="2023-12-19T00:00:00"/>
    <s v="Balance not available, hence no action taken"/>
    <s v="Not Adjusted"/>
    <s v="Completed"/>
    <s v="D.Ranjana"/>
    <d v="2023-12-21T00:00:00"/>
  </r>
  <r>
    <x v="2"/>
    <x v="422"/>
    <s v="MANILA"/>
    <s v="FLORENCIA"/>
    <x v="414"/>
    <s v="Medicare"/>
    <s v="Medicare"/>
    <s v="Medicare SOUTHERN NORIDIAN"/>
    <s v="Medicare SOUTHERN NORIDIAN"/>
    <s v="SH605"/>
    <x v="119"/>
    <s v="99291"/>
    <m/>
    <n v="712"/>
    <n v="173.46"/>
    <n v="494.29"/>
    <n v="44.25"/>
    <s v="Medicare"/>
    <s v="CO45/INUNC/MC442"/>
    <s v="Opus27"/>
    <d v="2023-12-19T00:00:00"/>
    <s v="Balance not available, hence no action taken"/>
    <s v="Not Adjusted"/>
    <s v="Completed"/>
    <s v="D.Ranjana"/>
    <d v="2023-12-21T00:00:00"/>
  </r>
  <r>
    <x v="2"/>
    <x v="422"/>
    <s v="MANILA"/>
    <s v="FLORENCIA"/>
    <x v="414"/>
    <s v="Medicare"/>
    <s v="Medicare"/>
    <s v="Medicare SOUTHERN NORIDIAN"/>
    <s v="Medicare SOUTHERN NORIDIAN"/>
    <s v="SH704"/>
    <x v="120"/>
    <s v="99231"/>
    <m/>
    <n v="100"/>
    <n v="40.56"/>
    <n v="49.09"/>
    <n v="10.35"/>
    <s v="Medicare"/>
    <s v="CO45/INUNC/MC442"/>
    <s v="Opus27"/>
    <d v="2023-12-19T00:00:00"/>
    <s v="Balance not available, hence no action taken"/>
    <s v="Not Adjusted"/>
    <s v="Completed"/>
    <s v="D.Ranjana"/>
    <d v="2023-12-21T00:00:00"/>
  </r>
  <r>
    <x v="2"/>
    <x v="422"/>
    <s v="MANILA"/>
    <s v="FLORENCIA"/>
    <x v="414"/>
    <s v="Medicare"/>
    <s v="Medicare"/>
    <s v="Medicare SOUTHERN NORIDIAN"/>
    <s v="Medicare SOUTHERN NORIDIAN"/>
    <s v="SH085"/>
    <x v="120"/>
    <s v="99233"/>
    <m/>
    <n v="265"/>
    <n v="98.02"/>
    <n v="141.97"/>
    <n v="25.01"/>
    <s v="Medicare"/>
    <s v="CO45/INUNC/MC442"/>
    <s v="Opus27"/>
    <d v="2023-12-19T00:00:00"/>
    <s v="Balance not available, hence no action taken"/>
    <s v="Not Adjusted"/>
    <s v="Completed"/>
    <s v="D.Ranjana"/>
    <d v="2023-12-21T00:00:00"/>
  </r>
  <r>
    <x v="2"/>
    <x v="422"/>
    <s v="MANILA"/>
    <s v="FLORENCIA"/>
    <x v="414"/>
    <s v="Medicare"/>
    <s v="Medicare"/>
    <s v="Medicare SOUTHERN NORIDIAN"/>
    <s v="Medicare SOUTHERN NORIDIAN"/>
    <s v="SH605"/>
    <x v="120"/>
    <s v="99291"/>
    <m/>
    <n v="712"/>
    <n v="173.46"/>
    <n v="494.29"/>
    <n v="44.25"/>
    <s v="Medicare"/>
    <s v="CO45/INUNC/MC442"/>
    <s v="Opus27"/>
    <d v="2023-12-19T00:00:00"/>
    <s v="Balance not available, hence no action taken"/>
    <s v="Not Adjusted"/>
    <s v="Completed"/>
    <s v="D.Ranjana"/>
    <d v="2023-12-21T00:00:00"/>
  </r>
  <r>
    <x v="2"/>
    <x v="422"/>
    <s v="MANILA"/>
    <s v="FLORENCIA"/>
    <x v="414"/>
    <s v="Medicare"/>
    <s v="Medicare"/>
    <s v="Medicare SOUTHERN NORIDIAN"/>
    <s v="Medicare SOUTHERN NORIDIAN"/>
    <s v="SH704"/>
    <x v="121"/>
    <s v="99231"/>
    <m/>
    <n v="100"/>
    <n v="40.56"/>
    <n v="49.09"/>
    <n v="10.35"/>
    <s v="Medicare"/>
    <s v="CO45/INUNC/MC442"/>
    <s v="Opus27"/>
    <d v="2023-12-19T00:00:00"/>
    <s v="Balance not available, hence no action taken"/>
    <s v="Not Adjusted"/>
    <s v="Completed"/>
    <s v="D.Ranjana"/>
    <d v="2023-12-21T00:00:00"/>
  </r>
  <r>
    <x v="2"/>
    <x v="422"/>
    <s v="MANILA"/>
    <s v="FLORENCIA"/>
    <x v="414"/>
    <s v="Medicare"/>
    <s v="Medicare"/>
    <s v="Medicare SOUTHERN NORIDIAN"/>
    <s v="Medicare SOUTHERN NORIDIAN"/>
    <s v="SH605"/>
    <x v="121"/>
    <s v="99291"/>
    <m/>
    <n v="712"/>
    <n v="173.46"/>
    <n v="494.29"/>
    <n v="44.25"/>
    <s v="Medicare"/>
    <s v="CO45/INUNC/MC442"/>
    <s v="Opus27"/>
    <d v="2023-12-19T00:00:00"/>
    <s v="Already Adjusted, hence no action taken"/>
    <s v="Not Adjusted"/>
    <s v="Completed"/>
    <s v="A.Mubeena"/>
    <d v="2023-12-21T00:00:00"/>
  </r>
  <r>
    <x v="2"/>
    <x v="422"/>
    <s v="MANILA"/>
    <s v="FLORENCIA"/>
    <x v="414"/>
    <s v="Medicare"/>
    <s v="Medicare"/>
    <s v="Medicare SOUTHERN NORIDIAN"/>
    <s v="Medicare SOUTHERN NORIDIAN"/>
    <s v="SH704"/>
    <x v="122"/>
    <s v="99231"/>
    <m/>
    <n v="100"/>
    <n v="40.56"/>
    <n v="49.09"/>
    <n v="10.35"/>
    <s v="Medicare"/>
    <s v="CO45/INUNC/MC442"/>
    <s v="Opus27"/>
    <d v="2023-12-19T00:00:00"/>
    <s v="Already Adjusted, hence no action taken"/>
    <s v="Not Adjusted"/>
    <s v="Completed"/>
    <s v="A.Mubeena"/>
    <d v="2023-12-21T00:00:00"/>
  </r>
  <r>
    <x v="2"/>
    <x v="422"/>
    <s v="MANILA"/>
    <s v="FLORENCIA"/>
    <x v="414"/>
    <s v="Medicare"/>
    <s v="Medicare"/>
    <s v="Medicare SOUTHERN NORIDIAN"/>
    <s v="Medicare SOUTHERN NORIDIAN"/>
    <s v="SH605"/>
    <x v="122"/>
    <s v="99291"/>
    <m/>
    <n v="712"/>
    <n v="173.46"/>
    <n v="494.29"/>
    <n v="44.25"/>
    <s v="Medicare"/>
    <s v="CO45/INUNC/MC442"/>
    <s v="Opus27"/>
    <d v="2023-12-19T00:00:00"/>
    <s v="Already Adjusted, hence no action taken"/>
    <s v="Not Adjusted"/>
    <s v="Completed"/>
    <s v="A.Mubeena"/>
    <d v="2023-12-21T00:00:00"/>
  </r>
  <r>
    <x v="2"/>
    <x v="422"/>
    <s v="MANILA"/>
    <s v="FLORENCIA"/>
    <x v="414"/>
    <s v="Medicare"/>
    <s v="Medicare"/>
    <s v="Medicare SOUTHERN NORIDIAN"/>
    <s v="Medicare SOUTHERN NORIDIAN"/>
    <s v="SH704"/>
    <x v="123"/>
    <s v="99231"/>
    <m/>
    <n v="100"/>
    <n v="40.56"/>
    <n v="49.09"/>
    <n v="10.35"/>
    <s v="Medicare"/>
    <s v="CO45/INUNC/MC442"/>
    <s v="Opus27"/>
    <d v="2023-12-19T00:00:00"/>
    <s v="Already Adjusted, hence no action taken"/>
    <s v="Not Adjusted"/>
    <s v="Completed"/>
    <s v="A.Mubeena"/>
    <d v="2023-12-21T00:00:00"/>
  </r>
  <r>
    <x v="2"/>
    <x v="422"/>
    <s v="MANILA"/>
    <s v="FLORENCIA"/>
    <x v="414"/>
    <s v="Medicare"/>
    <s v="Medicare"/>
    <s v="Medicare SOUTHERN NORIDIAN"/>
    <s v="Medicare SOUTHERN NORIDIAN"/>
    <s v="SH085"/>
    <x v="123"/>
    <s v="99233"/>
    <m/>
    <n v="265"/>
    <n v="98.02"/>
    <n v="141.97"/>
    <n v="25.01"/>
    <s v="Medicare"/>
    <s v="CO45/INUNC/MC442"/>
    <s v="Opus27"/>
    <d v="2023-12-19T00:00:00"/>
    <s v="Already Adjusted, hence no action taken"/>
    <s v="Not Adjusted"/>
    <s v="Completed"/>
    <s v="A.Mubeena"/>
    <d v="2023-12-21T00:00:00"/>
  </r>
  <r>
    <x v="2"/>
    <x v="422"/>
    <s v="MANILA"/>
    <s v="FLORENCIA"/>
    <x v="414"/>
    <s v="Medicare"/>
    <s v="Medicare"/>
    <s v="Medicare SOUTHERN NORIDIAN"/>
    <s v="Medicare SOUTHERN NORIDIAN"/>
    <s v="SH464"/>
    <x v="123"/>
    <s v="99291"/>
    <m/>
    <n v="712"/>
    <n v="173.46"/>
    <n v="494.29"/>
    <n v="44.25"/>
    <s v="Medicare"/>
    <s v="CO45/INUNC/MC442"/>
    <s v="Opus27"/>
    <d v="2023-12-19T00:00:00"/>
    <s v="Already Adjusted, hence no action taken"/>
    <s v="Not Adjusted"/>
    <s v="Completed"/>
    <s v="A.Mubeena"/>
    <d v="2023-12-21T00:00:00"/>
  </r>
  <r>
    <x v="2"/>
    <x v="422"/>
    <s v="MANILA"/>
    <s v="FLORENCIA"/>
    <x v="414"/>
    <s v="Medicare"/>
    <s v="Medicare"/>
    <s v="Medicare SOUTHERN NORIDIAN"/>
    <s v="Medicare SOUTHERN NORIDIAN"/>
    <s v="SH704"/>
    <x v="124"/>
    <s v="99231"/>
    <m/>
    <n v="100"/>
    <n v="40.56"/>
    <n v="49.09"/>
    <n v="10.35"/>
    <s v="Medicare"/>
    <s v="CO45/INUNC/MC442"/>
    <s v="Opus27"/>
    <d v="2023-12-19T00:00:00"/>
    <s v="Already Adjusted, hence no action taken"/>
    <s v="Not Adjusted"/>
    <s v="Completed"/>
    <s v="A.Mubeena"/>
    <d v="2023-12-21T00:00:00"/>
  </r>
  <r>
    <x v="2"/>
    <x v="422"/>
    <s v="MANILA"/>
    <s v="FLORENCIA"/>
    <x v="414"/>
    <s v="Medicare"/>
    <s v="Medicare"/>
    <s v="Medicare SOUTHERN NORIDIAN"/>
    <s v="Medicare SOUTHERN NORIDIAN"/>
    <s v="SH085"/>
    <x v="124"/>
    <s v="99233"/>
    <m/>
    <n v="265"/>
    <n v="98.02"/>
    <n v="141.97"/>
    <n v="25.01"/>
    <s v="Medicare"/>
    <s v="CO45/INUNC/MC442"/>
    <s v="Opus27"/>
    <d v="2023-12-19T00:00:00"/>
    <s v="Already Adjusted, hence no action taken"/>
    <s v="Not Adjusted"/>
    <s v="Completed"/>
    <s v="A.Mubeena"/>
    <d v="2023-12-21T00:00:00"/>
  </r>
  <r>
    <x v="2"/>
    <x v="422"/>
    <s v="MANILA"/>
    <s v="FLORENCIA"/>
    <x v="414"/>
    <s v="Medicare"/>
    <s v="Medicare"/>
    <s v="Medicare SOUTHERN NORIDIAN"/>
    <s v="Medicare SOUTHERN NORIDIAN"/>
    <s v="SH464"/>
    <x v="124"/>
    <s v="99291"/>
    <m/>
    <n v="712"/>
    <n v="173.46"/>
    <n v="494.29"/>
    <n v="44.25"/>
    <s v="Medicare"/>
    <s v="CO45/INUNC/MC442"/>
    <s v="Opus27"/>
    <d v="2023-12-19T00:00:00"/>
    <s v="Already Adjusted, hence no action taken"/>
    <s v="Not Adjusted"/>
    <s v="Completed"/>
    <s v="A.Mubeena"/>
    <d v="2023-12-21T00:00:00"/>
  </r>
  <r>
    <x v="2"/>
    <x v="422"/>
    <s v="MANILA"/>
    <s v="FLORENCIA"/>
    <x v="414"/>
    <s v="Medicare"/>
    <s v="Medicare"/>
    <s v="Medicare SOUTHERN NORIDIAN"/>
    <s v="Medicare SOUTHERN NORIDIAN"/>
    <s v="SH704"/>
    <x v="125"/>
    <s v="99231"/>
    <m/>
    <n v="100"/>
    <n v="40.56"/>
    <n v="49.09"/>
    <n v="10.35"/>
    <s v="Medicare"/>
    <s v="CO45/INUNC/MC442"/>
    <s v="Opus27"/>
    <d v="2023-12-19T00:00:00"/>
    <s v="Already Adjusted, hence no action taken"/>
    <s v="Not Adjusted"/>
    <s v="Completed"/>
    <s v="A.Mubeena"/>
    <d v="2023-12-21T00:00:00"/>
  </r>
  <r>
    <x v="2"/>
    <x v="422"/>
    <s v="MANILA"/>
    <s v="FLORENCIA"/>
    <x v="414"/>
    <s v="Medicare"/>
    <s v="Medicare"/>
    <s v="Medicare SOUTHERN NORIDIAN"/>
    <s v="Medicare SOUTHERN NORIDIAN"/>
    <s v="SH085"/>
    <x v="125"/>
    <s v="99233"/>
    <m/>
    <n v="265"/>
    <n v="98.02"/>
    <n v="141.97"/>
    <n v="25.01"/>
    <s v="Medicare"/>
    <s v="CO45/INUNC/MC442"/>
    <s v="Opus27"/>
    <d v="2023-12-19T00:00:00"/>
    <s v="Already Adjusted, hence no action taken"/>
    <s v="Not Adjusted"/>
    <s v="Completed"/>
    <s v="A.Mubeena"/>
    <d v="2023-12-21T00:00:00"/>
  </r>
  <r>
    <x v="2"/>
    <x v="422"/>
    <s v="MANILA"/>
    <s v="FLORENCIA"/>
    <x v="414"/>
    <s v="Medicare"/>
    <s v="Medicare"/>
    <s v="Medicare SOUTHERN NORIDIAN"/>
    <s v="Medicare SOUTHERN NORIDIAN"/>
    <s v="SH464"/>
    <x v="125"/>
    <s v="99291"/>
    <m/>
    <n v="712"/>
    <n v="173.46"/>
    <n v="494.29"/>
    <n v="44.25"/>
    <s v="Medicare"/>
    <s v="CO45/INUNC/MC442"/>
    <s v="Opus27"/>
    <d v="2023-12-19T00:00:00"/>
    <s v="Already Adjusted, hence no action taken"/>
    <s v="Not Adjusted"/>
    <s v="Completed"/>
    <s v="A.Mubeena"/>
    <d v="2023-12-21T00:00:00"/>
  </r>
  <r>
    <x v="2"/>
    <x v="422"/>
    <s v="MANILA"/>
    <s v="FLORENCIA"/>
    <x v="414"/>
    <s v="Medicare"/>
    <s v="Medicare"/>
    <s v="Medicare SOUTHERN NORIDIAN"/>
    <s v="Medicare SOUTHERN NORIDIAN"/>
    <s v="SH704"/>
    <x v="79"/>
    <s v="99231"/>
    <m/>
    <n v="100"/>
    <n v="40.56"/>
    <n v="49.09"/>
    <n v="10.35"/>
    <s v="Medicare"/>
    <s v="CO45/INUNC/MC442"/>
    <s v="Opus27"/>
    <d v="2023-12-19T00:00:00"/>
    <s v="Already Adjusted, hence no action taken"/>
    <s v="Not Adjusted"/>
    <s v="Completed"/>
    <s v="A.Mubeena"/>
    <d v="2023-12-21T00:00:00"/>
  </r>
  <r>
    <x v="2"/>
    <x v="422"/>
    <s v="MANILA"/>
    <s v="FLORENCIA"/>
    <x v="414"/>
    <s v="Medicare"/>
    <s v="Medicare"/>
    <s v="Medicare SOUTHERN NORIDIAN"/>
    <s v="Medicare SOUTHERN NORIDIAN"/>
    <s v="SH441"/>
    <x v="79"/>
    <s v="99232"/>
    <m/>
    <n v="184"/>
    <n v="65.17"/>
    <n v="102.2"/>
    <n v="16.63"/>
    <s v="Medicare"/>
    <s v="CO45/INUNC/MC442"/>
    <s v="Opus27"/>
    <d v="2023-12-19T00:00:00"/>
    <s v="Already Adjusted, hence no action taken"/>
    <s v="Not Adjusted"/>
    <s v="Completed"/>
    <s v="A.Mubeena"/>
    <d v="2023-12-21T00:00:00"/>
  </r>
  <r>
    <x v="2"/>
    <x v="422"/>
    <s v="MANILA"/>
    <s v="FLORENCIA"/>
    <x v="414"/>
    <s v="Medicare"/>
    <s v="Medicare"/>
    <s v="Medicare SOUTHERN NORIDIAN"/>
    <s v="Medicare SOUTHERN NORIDIAN"/>
    <s v="SH537"/>
    <x v="79"/>
    <s v="99291"/>
    <m/>
    <n v="712"/>
    <n v="173.46"/>
    <n v="494.29"/>
    <n v="44.25"/>
    <s v="Medicare"/>
    <s v="CO45/INUNC/MC442"/>
    <s v="Opus27"/>
    <d v="2023-12-19T00:00:00"/>
    <s v="Already Adjusted, hence no action taken"/>
    <s v="Not Adjusted"/>
    <s v="Completed"/>
    <s v="A.Mubeena"/>
    <d v="2023-12-21T00:00:00"/>
  </r>
  <r>
    <x v="2"/>
    <x v="422"/>
    <s v="MANILA"/>
    <s v="FLORENCIA"/>
    <x v="414"/>
    <s v="Medicare"/>
    <s v="Medicare"/>
    <s v="Medicare SOUTHERN NORIDIAN"/>
    <s v="Medicare SOUTHERN NORIDIAN"/>
    <s v="SH704"/>
    <x v="80"/>
    <s v="99231"/>
    <m/>
    <n v="100"/>
    <n v="40.56"/>
    <n v="49.09"/>
    <n v="10.35"/>
    <s v="Medicare"/>
    <s v="CO45/INUNC/MC442"/>
    <s v="Opus27"/>
    <d v="2023-12-19T00:00:00"/>
    <s v="Already Adjusted, hence no action taken"/>
    <s v="Not Adjusted"/>
    <s v="Completed"/>
    <s v="A.Mubeena"/>
    <d v="2023-12-21T00:00:00"/>
  </r>
  <r>
    <x v="2"/>
    <x v="422"/>
    <s v="MANILA"/>
    <s v="FLORENCIA"/>
    <x v="414"/>
    <s v="Medicare"/>
    <s v="Medicare"/>
    <s v="Medicare SOUTHERN NORIDIAN"/>
    <s v="Medicare SOUTHERN NORIDIAN"/>
    <s v="SH441"/>
    <x v="80"/>
    <s v="99232"/>
    <m/>
    <n v="184"/>
    <n v="65.17"/>
    <n v="102.2"/>
    <n v="16.63"/>
    <s v="Medicare"/>
    <s v="CO45/INUNC/MC442"/>
    <s v="Opus27"/>
    <d v="2023-12-19T00:00:00"/>
    <s v="Already Adjusted, hence no action taken"/>
    <s v="Not Adjusted"/>
    <s v="Completed"/>
    <s v="A.Mubeena"/>
    <d v="2023-12-21T00:00:00"/>
  </r>
  <r>
    <x v="2"/>
    <x v="422"/>
    <s v="MANILA"/>
    <s v="FLORENCIA"/>
    <x v="414"/>
    <s v="Medicare"/>
    <s v="Medicare"/>
    <s v="Medicare SOUTHERN NORIDIAN"/>
    <s v="Medicare SOUTHERN NORIDIAN"/>
    <s v="SH537"/>
    <x v="80"/>
    <s v="99291"/>
    <m/>
    <n v="712"/>
    <n v="173.46"/>
    <n v="494.29"/>
    <n v="44.25"/>
    <s v="Medicare"/>
    <s v="CO45/INUNC/MC442"/>
    <s v="Opus27"/>
    <d v="2023-12-19T00:00:00"/>
    <s v="Already Adjusted, hence no action taken"/>
    <s v="Not Adjusted"/>
    <s v="Completed"/>
    <s v="A.Mubeena"/>
    <d v="2023-12-21T00:00:00"/>
  </r>
  <r>
    <x v="2"/>
    <x v="422"/>
    <s v="MANILA"/>
    <s v="FLORENCIA"/>
    <x v="414"/>
    <s v="Medicare"/>
    <s v="Medicare"/>
    <s v="Medicare SOUTHERN NORIDIAN"/>
    <s v="Medicare SOUTHERN NORIDIAN"/>
    <s v="SH704"/>
    <x v="52"/>
    <s v="99231"/>
    <m/>
    <n v="100"/>
    <n v="40.56"/>
    <n v="49.09"/>
    <n v="10.35"/>
    <s v="Medicare"/>
    <s v="CO45/INUNC/MC442"/>
    <s v="Opus27"/>
    <d v="2023-12-19T00:00:00"/>
    <s v="Already Adjusted, hence no action taken"/>
    <s v="Not Adjusted"/>
    <s v="Completed"/>
    <s v="A.Mubeena"/>
    <d v="2023-12-21T00:00:00"/>
  </r>
  <r>
    <x v="2"/>
    <x v="422"/>
    <s v="MANILA"/>
    <s v="FLORENCIA"/>
    <x v="414"/>
    <s v="Medicare"/>
    <s v="Medicare"/>
    <s v="Medicare SOUTHERN NORIDIAN"/>
    <s v="Medicare SOUTHERN NORIDIAN"/>
    <s v="SH441"/>
    <x v="52"/>
    <s v="99232"/>
    <m/>
    <n v="184"/>
    <n v="65.17"/>
    <n v="102.2"/>
    <n v="16.63"/>
    <s v="Medicare"/>
    <s v="CO45/INUNC/MC442"/>
    <s v="Opus27"/>
    <d v="2023-12-19T00:00:00"/>
    <s v="Already Adjusted, hence no action taken"/>
    <s v="Not Adjusted"/>
    <s v="Completed"/>
    <s v="A.Mubeena"/>
    <d v="2023-12-21T00:00:00"/>
  </r>
  <r>
    <x v="2"/>
    <x v="422"/>
    <s v="MANILA"/>
    <s v="FLORENCIA"/>
    <x v="414"/>
    <s v="Medicare"/>
    <s v="Medicare"/>
    <s v="Medicare SOUTHERN NORIDIAN"/>
    <s v="Medicare SOUTHERN NORIDIAN"/>
    <s v="SH537"/>
    <x v="52"/>
    <s v="99291"/>
    <m/>
    <n v="712"/>
    <n v="173.46"/>
    <n v="494.29"/>
    <n v="44.25"/>
    <s v="Medicare"/>
    <s v="CO45/INUNC/MC442"/>
    <s v="Opus27"/>
    <d v="2023-12-19T00:00:00"/>
    <s v="Already Adjusted, hence no action taken"/>
    <s v="Not Adjusted"/>
    <s v="Completed"/>
    <s v="A.Mubeena"/>
    <d v="2023-12-21T00:00:00"/>
  </r>
  <r>
    <x v="2"/>
    <x v="423"/>
    <s v="MANZO"/>
    <s v="JULIO"/>
    <x v="415"/>
    <s v="Commercial"/>
    <s v="Blue Cross"/>
    <s v="Anthem Blue Cross"/>
    <s v="Anthem Blue Cross"/>
    <s v="SC019"/>
    <x v="177"/>
    <s v="99223"/>
    <m/>
    <n v="515"/>
    <n v="344.29"/>
    <n v="0"/>
    <n v="170.71"/>
    <s v="Medicare"/>
    <s v="CO45/INUNC/MC442"/>
    <s v="Opus27"/>
    <d v="2023-12-19T00:00:00"/>
    <s v="Adjusted Using INUNC"/>
    <s v="Adjusted"/>
    <s v="Completed"/>
    <s v="A.Mubeena"/>
    <d v="2023-12-21T00:00:00"/>
  </r>
  <r>
    <x v="2"/>
    <x v="423"/>
    <s v="MANZO"/>
    <s v="JULIO"/>
    <x v="415"/>
    <s v="Commercial"/>
    <s v="Blue Cross"/>
    <s v="Anthem Blue Cross"/>
    <s v="Anthem Blue Cross"/>
    <s v="SC019"/>
    <x v="178"/>
    <s v="99233"/>
    <m/>
    <n v="265"/>
    <n v="178.96"/>
    <n v="0"/>
    <n v="86.04"/>
    <s v="Medicare"/>
    <s v="CO45/INUNC/MC442"/>
    <s v="Opus27"/>
    <d v="2023-12-19T00:00:00"/>
    <s v="Adjusted Using INUNC"/>
    <s v="Adjusted"/>
    <s v="Completed"/>
    <s v="A.Mubeena"/>
    <d v="2023-12-21T00:00:00"/>
  </r>
  <r>
    <x v="2"/>
    <x v="423"/>
    <s v="MANZO"/>
    <s v="JULIO"/>
    <x v="415"/>
    <s v="Commercial"/>
    <s v="Blue Cross"/>
    <s v="Anthem Blue Cross"/>
    <s v="Anthem Blue Cross"/>
    <s v="SC019"/>
    <x v="180"/>
    <s v="99233"/>
    <m/>
    <n v="265"/>
    <n v="178.96"/>
    <n v="0"/>
    <n v="86.04"/>
    <s v="Medicare"/>
    <s v="CO45/INUNC/MC442"/>
    <s v="Opus27"/>
    <d v="2023-12-19T00:00:00"/>
    <s v="Adjusted Using INUNC"/>
    <s v="Adjusted"/>
    <s v="Completed"/>
    <s v="A.Mubeena"/>
    <d v="2023-12-21T00:00:00"/>
  </r>
  <r>
    <x v="2"/>
    <x v="424"/>
    <s v="MAROUFI"/>
    <s v="MOHAMMAD"/>
    <x v="416"/>
    <s v="Medicare"/>
    <s v="Medicare"/>
    <s v="Medicare SOUTHERN NORIDIAN"/>
    <s v="Medicare SOUTHERN NORIDIAN"/>
    <s v="SM343"/>
    <x v="261"/>
    <s v="99204"/>
    <m/>
    <n v="418"/>
    <n v="109.61"/>
    <n v="280.43"/>
    <n v="27.96"/>
    <s v="Medicare"/>
    <s v="CO45/INUNC/MC442"/>
    <s v="Opus27"/>
    <d v="2023-12-19T00:00:00"/>
    <s v="Adjusted Using MC442"/>
    <s v="Adjusted"/>
    <s v="Completed"/>
    <s v="A.Mubeena"/>
    <d v="2023-12-21T00:00:00"/>
  </r>
  <r>
    <x v="2"/>
    <x v="424"/>
    <s v="MAROUFI"/>
    <s v="MOHAMMAD"/>
    <x v="416"/>
    <s v="Medicare"/>
    <s v="Medicare"/>
    <s v="Medicare SOUTHERN NORIDIAN"/>
    <s v="Medicare SOUTHERN NORIDIAN"/>
    <s v="SM343"/>
    <x v="76"/>
    <s v="99214"/>
    <m/>
    <n v="276"/>
    <n v="108.92"/>
    <n v="139.30000000000001"/>
    <n v="27.78"/>
    <s v="Medicare"/>
    <s v="CO45/INUNC/MC442"/>
    <s v="Opus27"/>
    <d v="2023-12-19T00:00:00"/>
    <s v="Adjusted Using MC442"/>
    <s v="Adjusted"/>
    <s v="Completed"/>
    <s v="A.Mubeena"/>
    <d v="2023-12-21T00:00:00"/>
  </r>
  <r>
    <x v="2"/>
    <x v="425"/>
    <s v="MARQUEZ OLIVARES"/>
    <s v="JESUS"/>
    <x v="417"/>
    <s v="Medicare"/>
    <s v="Medicare HMO"/>
    <s v="MCR UNITED HEALTHCARE"/>
    <s v="MCR UNITED HEALTHCARE"/>
    <s v="SP865"/>
    <x v="15"/>
    <s v="99239"/>
    <m/>
    <n v="272"/>
    <n v="118.83"/>
    <n v="150.74"/>
    <n v="2.4300000000000002"/>
    <s v="Medicare"/>
    <s v="CO45/INUNC/MC442"/>
    <s v="Opus27"/>
    <d v="2023-12-19T00:00:00"/>
    <s v="Adjusted Using CO45"/>
    <s v="Adjusted"/>
    <s v="Completed"/>
    <s v="A.Mubeena"/>
    <d v="2023-12-21T00:00:00"/>
  </r>
  <r>
    <x v="2"/>
    <x v="426"/>
    <s v="MARTIN"/>
    <s v="HANNAH"/>
    <x v="418"/>
    <s v="Commercial"/>
    <s v="Blue Cross"/>
    <s v="Anthem Blue Cross"/>
    <s v="Anthem Blue Cross"/>
    <s v="SG735"/>
    <x v="31"/>
    <s v="99223"/>
    <s v="AI"/>
    <n v="515"/>
    <n v="358.81"/>
    <n v="0"/>
    <n v="156.19"/>
    <s v="Medicare"/>
    <s v="CO45/INUNC/MC442"/>
    <s v="Opus27"/>
    <d v="2023-12-19T00:00:00"/>
    <s v="Adjusted Using INUNC"/>
    <s v="Adjusted"/>
    <s v="Completed"/>
    <s v="A.Mubeena"/>
    <d v="2023-12-21T00:00:00"/>
  </r>
  <r>
    <x v="2"/>
    <x v="426"/>
    <s v="MARTIN"/>
    <s v="HANNAH"/>
    <x v="418"/>
    <s v="Commercial"/>
    <s v="Blue Cross"/>
    <s v="Anthem Blue Cross"/>
    <s v="Anthem Blue Cross"/>
    <s v="SG735"/>
    <x v="32"/>
    <s v="99232"/>
    <m/>
    <n v="184"/>
    <n v="129.91"/>
    <n v="0"/>
    <n v="54.09"/>
    <s v="Medicare"/>
    <s v="CO45/INUNC/MC442"/>
    <s v="Opus27"/>
    <d v="2023-12-19T00:00:00"/>
    <s v="Adjusted Using INUNC"/>
    <s v="Adjusted"/>
    <s v="Completed"/>
    <s v="A.Mubeena"/>
    <d v="2023-12-21T00:00:00"/>
  </r>
  <r>
    <x v="2"/>
    <x v="426"/>
    <s v="MARTIN"/>
    <s v="HANNAH"/>
    <x v="418"/>
    <s v="Commercial"/>
    <s v="Blue Cross"/>
    <s v="Anthem Blue Cross"/>
    <s v="Anthem Blue Cross"/>
    <s v="SG735"/>
    <x v="33"/>
    <s v="99233"/>
    <m/>
    <n v="265"/>
    <n v="186.51"/>
    <n v="0"/>
    <n v="78.489999999999995"/>
    <s v="Medicare"/>
    <s v="CO45/INUNC/MC442"/>
    <s v="Opus27"/>
    <d v="2023-12-19T00:00:00"/>
    <s v="Adjusted Using INUNC"/>
    <s v="Adjusted"/>
    <s v="Completed"/>
    <s v="A.Mubeena"/>
    <d v="2023-12-21T00:00:00"/>
  </r>
  <r>
    <x v="2"/>
    <x v="426"/>
    <s v="MARTIN"/>
    <s v="HANNAH"/>
    <x v="418"/>
    <s v="Commercial"/>
    <s v="Blue Cross"/>
    <s v="Anthem Blue Cross"/>
    <s v="Anthem Blue Cross"/>
    <s v="SG735"/>
    <x v="46"/>
    <s v="99233"/>
    <m/>
    <n v="265"/>
    <n v="186.51"/>
    <n v="0"/>
    <n v="78.489999999999995"/>
    <s v="Medicare"/>
    <s v="CO45/INUNC/MC442"/>
    <s v="Opus27"/>
    <d v="2023-12-19T00:00:00"/>
    <s v="Adjusted Using INUNC"/>
    <s v="Adjusted"/>
    <s v="Completed"/>
    <s v="A.Mubeena"/>
    <d v="2023-12-21T00:00:00"/>
  </r>
  <r>
    <x v="2"/>
    <x v="426"/>
    <s v="MARTIN"/>
    <s v="HANNAH"/>
    <x v="418"/>
    <s v="Commercial"/>
    <s v="Blue Cross"/>
    <s v="Anthem Blue Cross"/>
    <s v="Anthem Blue Cross"/>
    <s v="SG735"/>
    <x v="47"/>
    <s v="99233"/>
    <m/>
    <n v="265"/>
    <n v="186.51"/>
    <n v="0"/>
    <n v="78.489999999999995"/>
    <s v="Medicare"/>
    <s v="CO45/INUNC/MC442"/>
    <s v="Opus27"/>
    <d v="2023-12-19T00:00:00"/>
    <s v="Adjusted Using INUNC"/>
    <s v="Adjusted"/>
    <s v="Completed"/>
    <s v="A.Mubeena"/>
    <d v="2023-12-21T00:00:00"/>
  </r>
  <r>
    <x v="2"/>
    <x v="426"/>
    <s v="MARTIN"/>
    <s v="HANNAH"/>
    <x v="418"/>
    <s v="Commercial"/>
    <s v="Blue Cross"/>
    <s v="Anthem Blue Cross"/>
    <s v="Anthem Blue Cross"/>
    <s v="SG735"/>
    <x v="49"/>
    <s v="99239"/>
    <m/>
    <n v="272"/>
    <n v="187.95"/>
    <n v="0"/>
    <n v="84.05"/>
    <s v="Medicare"/>
    <s v="CO45/INUNC/MC442"/>
    <s v="Opus27"/>
    <d v="2023-12-19T00:00:00"/>
    <s v="Adjusted Using INUNC"/>
    <s v="Adjusted"/>
    <s v="Completed"/>
    <s v="A.Mubeena"/>
    <d v="2023-12-21T00:00:00"/>
  </r>
  <r>
    <x v="2"/>
    <x v="427"/>
    <s v="MARTIN"/>
    <s v="LACEY"/>
    <x v="419"/>
    <s v="Medicare"/>
    <s v="Medicare"/>
    <s v="Medicare SOUTHERN NORIDIAN"/>
    <s v="Medicare SOUTHERN NORIDIAN"/>
    <s v="SG812"/>
    <x v="117"/>
    <s v="99222"/>
    <m/>
    <n v="351"/>
    <n v="106.96"/>
    <n v="216.76"/>
    <n v="27.28"/>
    <s v="Medicare"/>
    <s v="CO45/INUNC/MC442"/>
    <s v="Opus27"/>
    <d v="2023-12-19T00:00:00"/>
    <s v="Adjusted Using MC442"/>
    <s v="Adjusted"/>
    <s v="Completed"/>
    <s v="A.Mubeena"/>
    <d v="2023-12-21T00:00:00"/>
  </r>
  <r>
    <x v="2"/>
    <x v="427"/>
    <s v="MARTIN"/>
    <s v="LACEY"/>
    <x v="419"/>
    <s v="Medicare"/>
    <s v="Medicare"/>
    <s v="Medicare SOUTHERN NORIDIAN"/>
    <s v="Medicare SOUTHERN NORIDIAN"/>
    <s v="SG816"/>
    <x v="117"/>
    <s v="99223"/>
    <s v="AI"/>
    <n v="515"/>
    <n v="142.88"/>
    <n v="335.67"/>
    <n v="36.450000000000003"/>
    <s v="Medicare"/>
    <s v="CO45/INUNC/MC442"/>
    <s v="Opus27"/>
    <d v="2023-12-19T00:00:00"/>
    <s v="Adjusted Using MC442"/>
    <s v="Adjusted"/>
    <s v="Completed"/>
    <s v="A.Mubeena"/>
    <d v="2023-12-21T00:00:00"/>
  </r>
  <r>
    <x v="2"/>
    <x v="427"/>
    <s v="MARTIN"/>
    <s v="LACEY"/>
    <x v="419"/>
    <s v="Medicare"/>
    <s v="Medicare"/>
    <s v="Medicare SOUTHERN NORIDIAN"/>
    <s v="Medicare SOUTHERN NORIDIAN"/>
    <s v="SG816"/>
    <x v="118"/>
    <s v="99232"/>
    <m/>
    <n v="184"/>
    <n v="65.17"/>
    <n v="102.2"/>
    <n v="16.63"/>
    <s v="Medicare"/>
    <s v="CO45/INUNC/MC442"/>
    <s v="Opus27"/>
    <d v="2023-12-19T00:00:00"/>
    <s v="Adjusted Using MC442"/>
    <s v="Adjusted"/>
    <s v="Completed"/>
    <s v="A.Mubeena"/>
    <d v="2023-12-21T00:00:00"/>
  </r>
  <r>
    <x v="2"/>
    <x v="427"/>
    <s v="MARTIN"/>
    <s v="LACEY"/>
    <x v="419"/>
    <s v="Medicare"/>
    <s v="Medicare"/>
    <s v="Medicare SOUTHERN NORIDIAN"/>
    <s v="Medicare SOUTHERN NORIDIAN"/>
    <s v="SG812"/>
    <x v="118"/>
    <s v="99232"/>
    <m/>
    <n v="184"/>
    <n v="65.17"/>
    <n v="102.2"/>
    <n v="16.63"/>
    <s v="Medicare"/>
    <s v="CO45/INUNC/MC442"/>
    <s v="Opus27"/>
    <d v="2023-12-19T00:00:00"/>
    <s v="Adjusted Using MC442"/>
    <s v="Adjusted"/>
    <s v="Completed"/>
    <s v="A.Mubeena"/>
    <d v="2023-12-21T00:00:00"/>
  </r>
  <r>
    <x v="2"/>
    <x v="427"/>
    <s v="MARTIN"/>
    <s v="LACEY"/>
    <x v="419"/>
    <s v="Medicare"/>
    <s v="Medicare"/>
    <s v="Medicare SOUTHERN NORIDIAN"/>
    <s v="Medicare SOUTHERN NORIDIAN"/>
    <s v="SG816"/>
    <x v="119"/>
    <s v="99232"/>
    <m/>
    <n v="184"/>
    <n v="65.17"/>
    <n v="102.2"/>
    <n v="16.63"/>
    <s v="Medicare"/>
    <s v="CO45/INUNC/MC442"/>
    <s v="Opus27"/>
    <d v="2023-12-19T00:00:00"/>
    <s v="Adjusted Using MC442"/>
    <s v="Adjusted"/>
    <s v="Completed"/>
    <s v="A.Mubeena"/>
    <d v="2023-12-21T00:00:00"/>
  </r>
  <r>
    <x v="2"/>
    <x v="427"/>
    <s v="MARTIN"/>
    <s v="LACEY"/>
    <x v="419"/>
    <s v="Medicare"/>
    <s v="Medicare"/>
    <s v="Medicare SOUTHERN NORIDIAN"/>
    <s v="Medicare SOUTHERN NORIDIAN"/>
    <s v="SG812"/>
    <x v="119"/>
    <s v="99232"/>
    <m/>
    <n v="184"/>
    <n v="65.17"/>
    <n v="102.2"/>
    <n v="16.63"/>
    <s v="Medicare"/>
    <s v="CO45/INUNC/MC442"/>
    <s v="Opus27"/>
    <d v="2023-12-19T00:00:00"/>
    <s v="Adjusted Using MC442"/>
    <s v="Adjusted"/>
    <s v="Completed"/>
    <s v="A.Mubeena"/>
    <d v="2023-12-21T00:00:00"/>
  </r>
  <r>
    <x v="2"/>
    <x v="427"/>
    <s v="MARTIN"/>
    <s v="LACEY"/>
    <x v="419"/>
    <s v="Medicare"/>
    <s v="Medicare"/>
    <s v="Medicare SOUTHERN NORIDIAN"/>
    <s v="Medicare SOUTHERN NORIDIAN"/>
    <s v="SG816"/>
    <x v="120"/>
    <s v="99232"/>
    <m/>
    <n v="184"/>
    <n v="65.17"/>
    <n v="102.2"/>
    <n v="16.63"/>
    <s v="Medicare"/>
    <s v="CO45/INUNC/MC442"/>
    <s v="Opus27"/>
    <d v="2023-12-19T00:00:00"/>
    <s v="Adjusted Using MC442"/>
    <s v="Adjusted"/>
    <s v="Completed"/>
    <s v="A.Mubeena"/>
    <d v="2023-12-21T00:00:00"/>
  </r>
  <r>
    <x v="2"/>
    <x v="427"/>
    <s v="MARTIN"/>
    <s v="LACEY"/>
    <x v="419"/>
    <s v="Medicare"/>
    <s v="Medicare"/>
    <s v="Medicare SOUTHERN NORIDIAN"/>
    <s v="Medicare SOUTHERN NORIDIAN"/>
    <s v="SG812"/>
    <x v="120"/>
    <s v="99232"/>
    <m/>
    <n v="184"/>
    <n v="65.17"/>
    <n v="102.2"/>
    <n v="16.63"/>
    <s v="Medicare"/>
    <s v="CO45/INUNC/MC442"/>
    <s v="Opus27"/>
    <d v="2023-12-19T00:00:00"/>
    <s v="Adjusted Using MC442"/>
    <s v="Adjusted"/>
    <s v="Completed"/>
    <s v="A.Mubeena"/>
    <d v="2023-12-21T00:00:00"/>
  </r>
  <r>
    <x v="2"/>
    <x v="427"/>
    <s v="MARTIN"/>
    <s v="LACEY"/>
    <x v="419"/>
    <s v="Medicare"/>
    <s v="Medicare"/>
    <s v="Medicare SOUTHERN NORIDIAN"/>
    <s v="Medicare SOUTHERN NORIDIAN"/>
    <s v="SG812"/>
    <x v="121"/>
    <n v="95816"/>
    <s v="26"/>
    <n v="148"/>
    <n v="46.8"/>
    <n v="89.26"/>
    <n v="11.94"/>
    <s v="Medicare"/>
    <s v="CO45/INUNC/MC442"/>
    <s v="Opus27"/>
    <d v="2023-12-19T00:00:00"/>
    <s v="Adjusted Using MC442"/>
    <s v="Adjusted"/>
    <s v="Completed"/>
    <s v="A.Mubeena"/>
    <d v="2023-12-21T00:00:00"/>
  </r>
  <r>
    <x v="2"/>
    <x v="427"/>
    <s v="MARTIN"/>
    <s v="LACEY"/>
    <x v="419"/>
    <s v="Medicare"/>
    <s v="Medicare"/>
    <s v="Medicare SOUTHERN NORIDIAN"/>
    <s v="Medicare SOUTHERN NORIDIAN"/>
    <s v="SG816"/>
    <x v="121"/>
    <s v="99232"/>
    <m/>
    <n v="184"/>
    <n v="65.17"/>
    <n v="102.2"/>
    <n v="16.63"/>
    <s v="Medicare"/>
    <s v="CO45/INUNC/MC442"/>
    <s v="Opus27"/>
    <d v="2023-12-19T00:00:00"/>
    <s v="Adjusted Using MC442"/>
    <s v="Adjusted"/>
    <s v="Completed"/>
    <s v="A.Mubeena"/>
    <d v="2023-12-21T00:00:00"/>
  </r>
  <r>
    <x v="2"/>
    <x v="427"/>
    <s v="MARTIN"/>
    <s v="LACEY"/>
    <x v="419"/>
    <s v="Medicare"/>
    <s v="Medicare"/>
    <s v="Medicare SOUTHERN NORIDIAN"/>
    <s v="Medicare SOUTHERN NORIDIAN"/>
    <s v="SG812"/>
    <x v="121"/>
    <s v="99232"/>
    <s v="25"/>
    <n v="184"/>
    <n v="65.17"/>
    <n v="102.2"/>
    <n v="16.63"/>
    <s v="Medicare"/>
    <s v="CO45/INUNC/MC442"/>
    <s v="Opus27"/>
    <d v="2023-12-19T00:00:00"/>
    <s v="Adjusted Using MC442"/>
    <s v="Adjusted"/>
    <s v="Completed"/>
    <s v="A.Mubeena"/>
    <d v="2023-12-21T00:00:00"/>
  </r>
  <r>
    <x v="2"/>
    <x v="427"/>
    <s v="MARTIN"/>
    <s v="LACEY"/>
    <x v="419"/>
    <s v="Medicare"/>
    <s v="Medicare"/>
    <s v="Medicare SOUTHERN NORIDIAN"/>
    <s v="Medicare SOUTHERN NORIDIAN"/>
    <s v="SG816"/>
    <x v="122"/>
    <s v="99232"/>
    <m/>
    <n v="184"/>
    <n v="65.17"/>
    <n v="102.2"/>
    <n v="16.63"/>
    <s v="Medicare"/>
    <s v="CO45/INUNC/MC442"/>
    <s v="Opus27"/>
    <d v="2023-12-19T00:00:00"/>
    <s v="Adjusted Using MC442"/>
    <s v="Adjusted"/>
    <s v="Completed"/>
    <s v="A.Mubeena"/>
    <d v="2023-12-21T00:00:00"/>
  </r>
  <r>
    <x v="2"/>
    <x v="427"/>
    <s v="MARTIN"/>
    <s v="LACEY"/>
    <x v="419"/>
    <s v="Medicare"/>
    <s v="Medicare"/>
    <s v="Medicare SOUTHERN NORIDIAN"/>
    <s v="Medicare SOUTHERN NORIDIAN"/>
    <s v="SG812"/>
    <x v="122"/>
    <s v="99232"/>
    <m/>
    <n v="184"/>
    <n v="65.17"/>
    <n v="102.2"/>
    <n v="16.63"/>
    <s v="Medicare"/>
    <s v="CO45/INUNC/MC442"/>
    <s v="Opus27"/>
    <d v="2023-12-19T00:00:00"/>
    <s v="Adjusted Using MC442"/>
    <s v="Adjusted"/>
    <s v="Completed"/>
    <s v="A.Mubeena"/>
    <d v="2023-12-21T00:00:00"/>
  </r>
  <r>
    <x v="2"/>
    <x v="427"/>
    <s v="MARTIN"/>
    <s v="LACEY"/>
    <x v="419"/>
    <s v="Medicare"/>
    <s v="Medicare"/>
    <s v="Medicare SOUTHERN NORIDIAN"/>
    <s v="Medicare SOUTHERN NORIDIAN"/>
    <s v="SG812"/>
    <x v="123"/>
    <s v="99231"/>
    <m/>
    <n v="100"/>
    <n v="40.56"/>
    <n v="49.09"/>
    <n v="10.35"/>
    <s v="Medicare"/>
    <s v="CO45/INUNC/MC442"/>
    <s v="Opus27"/>
    <d v="2023-12-19T00:00:00"/>
    <s v="Adjusted Using MC442"/>
    <s v="Adjusted"/>
    <s v="Completed"/>
    <s v="A.Mubeena"/>
    <d v="2023-12-21T00:00:00"/>
  </r>
  <r>
    <x v="2"/>
    <x v="427"/>
    <s v="MARTIN"/>
    <s v="LACEY"/>
    <x v="419"/>
    <s v="Medicare"/>
    <s v="Medicare"/>
    <s v="Medicare SOUTHERN NORIDIAN"/>
    <s v="Medicare SOUTHERN NORIDIAN"/>
    <s v="SG816"/>
    <x v="123"/>
    <s v="99239"/>
    <m/>
    <n v="272"/>
    <n v="95.07"/>
    <n v="152.68"/>
    <n v="24.25"/>
    <s v="Medicare"/>
    <s v="CO45/INUNC/MC442"/>
    <s v="Opus27"/>
    <d v="2023-12-19T00:00:00"/>
    <s v="Adjusted Using MC442"/>
    <s v="Adjusted"/>
    <s v="Completed"/>
    <s v="A.Mubeena"/>
    <d v="2023-12-21T00:00:00"/>
  </r>
  <r>
    <x v="2"/>
    <x v="428"/>
    <s v="MARTIN"/>
    <s v="OTIS"/>
    <x v="420"/>
    <s v="Medicare"/>
    <s v="Medicare"/>
    <s v="Medicare SOUTHERN NORIDIAN"/>
    <s v="Medicare SOUTHERN NORIDIAN"/>
    <s v="SM276"/>
    <x v="265"/>
    <s v="99213"/>
    <m/>
    <n v="190"/>
    <n v="77.209999999999994"/>
    <n v="93.09"/>
    <n v="19.7"/>
    <s v="Medicare"/>
    <s v="CO45/INUNC/MC442"/>
    <s v="Opus27"/>
    <d v="2023-12-19T00:00:00"/>
    <s v="Adjusted Using MC442"/>
    <s v="Adjusted"/>
    <s v="Completed"/>
    <s v="A.Mubeena"/>
    <d v="2023-12-21T00:00:00"/>
  </r>
  <r>
    <x v="2"/>
    <x v="429"/>
    <s v="MARTIN"/>
    <s v="BILLY"/>
    <x v="421"/>
    <s v="Medicare"/>
    <s v="Medicare HMO"/>
    <s v="IMPERIAL HEALTH HOLDINGS MEDICAL GROUP"/>
    <s v="IMPERIAL HEALTH HOLDINGS MEDICAL GROUP"/>
    <s v="SP999"/>
    <x v="63"/>
    <s v="99223"/>
    <s v="AI"/>
    <n v="515"/>
    <n v="178.63"/>
    <n v="333.4"/>
    <n v="2.97"/>
    <s v="Medicare"/>
    <s v="CO45/INUNC/MC442"/>
    <s v="Opus27"/>
    <d v="2023-12-19T00:00:00"/>
    <s v="Creadit Balance Fixed"/>
    <s v="Not Adjusted"/>
    <s v="Completed"/>
    <s v="D.Ranjana"/>
    <d v="2023-12-23T00:00:00"/>
  </r>
  <r>
    <x v="2"/>
    <x v="430"/>
    <s v="MARTINEZ"/>
    <s v="MONICA"/>
    <x v="422"/>
    <s v="Commercial"/>
    <s v="Blue Cross"/>
    <s v="Anthem Blue Cross"/>
    <s v="Anthem Blue Cross"/>
    <s v="SC252"/>
    <x v="382"/>
    <s v="99222"/>
    <m/>
    <n v="351"/>
    <n v="233.34"/>
    <n v="0"/>
    <n v="117.66"/>
    <s v="Medicare"/>
    <s v="CO45/INUNC/MC442"/>
    <s v="Opus27"/>
    <d v="2023-12-19T00:00:00"/>
    <s v="Adjusted Using INUNC"/>
    <s v="Adjusted"/>
    <s v="Completed"/>
    <s v="A.Mubeena"/>
    <d v="2023-12-21T00:00:00"/>
  </r>
  <r>
    <x v="2"/>
    <x v="430"/>
    <s v="MARTINEZ"/>
    <s v="MONICA"/>
    <x v="422"/>
    <s v="Commercial"/>
    <s v="Blue Cross"/>
    <s v="Anthem Blue Cross"/>
    <s v="Anthem Blue Cross"/>
    <s v="SC262"/>
    <x v="382"/>
    <s v="99222"/>
    <m/>
    <n v="351"/>
    <n v="233.34"/>
    <n v="0"/>
    <n v="117.66"/>
    <s v="Medicare"/>
    <s v="CO45/INUNC/MC442"/>
    <s v="Opus27"/>
    <d v="2023-12-19T00:00:00"/>
    <s v="Adjusted Using INUNC"/>
    <s v="Adjusted"/>
    <s v="Completed"/>
    <s v="A.Mubeena"/>
    <d v="2023-12-21T00:00:00"/>
  </r>
  <r>
    <x v="2"/>
    <x v="431"/>
    <s v="MARTINEZ"/>
    <s v="BEATRIZ"/>
    <x v="423"/>
    <s v="Medicare"/>
    <s v="Medicare"/>
    <s v="Medicare SOUTHERN NORIDIAN"/>
    <s v="Medicare SOUTHERN NORIDIAN"/>
    <s v="SC295"/>
    <x v="167"/>
    <s v="99223"/>
    <m/>
    <n v="515"/>
    <n v="142.88"/>
    <n v="335.67"/>
    <n v="36.450000000000003"/>
    <s v="Medicare"/>
    <s v="CO45/INUNC/MC442"/>
    <s v="Opus27"/>
    <d v="2023-12-19T00:00:00"/>
    <s v="Adjusted Using MC442"/>
    <s v="Adjusted"/>
    <s v="Completed"/>
    <s v="A.Mubeena"/>
    <d v="2023-12-21T00:00:00"/>
  </r>
  <r>
    <x v="2"/>
    <x v="431"/>
    <s v="MARTINEZ"/>
    <s v="BEATRIZ"/>
    <x v="423"/>
    <s v="Medicare"/>
    <s v="Medicare"/>
    <s v="Medicare SOUTHERN NORIDIAN"/>
    <s v="Medicare SOUTHERN NORIDIAN"/>
    <s v="SC377"/>
    <x v="258"/>
    <s v="99223"/>
    <s v="57"/>
    <n v="515"/>
    <n v="142.88"/>
    <n v="335.67"/>
    <n v="36.450000000000003"/>
    <s v="Medicare"/>
    <s v="CO45/INUNC/MC442"/>
    <s v="Opus27"/>
    <d v="2023-12-19T00:00:00"/>
    <s v="Adjusted Using MC442"/>
    <s v="Adjusted"/>
    <s v="Completed"/>
    <s v="A.Mubeena"/>
    <d v="2023-12-21T00:00:00"/>
  </r>
  <r>
    <x v="2"/>
    <x v="431"/>
    <s v="MARTINEZ"/>
    <s v="BEATRIZ"/>
    <x v="423"/>
    <s v="Medicare"/>
    <s v="Medicare"/>
    <s v="Medicare SOUTHERN NORIDIAN"/>
    <s v="Medicare SOUTHERN NORIDIAN"/>
    <s v="SC377"/>
    <x v="258"/>
    <s v="27880"/>
    <s v="RT"/>
    <n v="2377"/>
    <n v="721.95"/>
    <n v="1470.88"/>
    <n v="184.17"/>
    <s v="Medicare"/>
    <s v="CO45/INUNC/MC442"/>
    <s v="Opus27"/>
    <d v="2023-12-19T00:00:00"/>
    <s v="Adjusted Using MC442"/>
    <s v="Adjusted"/>
    <s v="Completed"/>
    <s v="A.Mubeena"/>
    <d v="2023-12-21T00:00:00"/>
  </r>
  <r>
    <x v="2"/>
    <x v="431"/>
    <s v="MARTINEZ"/>
    <s v="BEATRIZ"/>
    <x v="423"/>
    <s v="Medicare"/>
    <s v="Medicare"/>
    <s v="Medicare SOUTHERN NORIDIAN"/>
    <s v="Medicare SOUTHERN NORIDIAN"/>
    <s v="SC295"/>
    <x v="102"/>
    <s v="99232"/>
    <m/>
    <n v="184"/>
    <n v="65.17"/>
    <n v="102.2"/>
    <n v="16.63"/>
    <s v="Medicare"/>
    <s v="CO45/INUNC/MC442"/>
    <s v="Opus27"/>
    <d v="2023-12-19T00:00:00"/>
    <s v="Adjusted Using MC442"/>
    <s v="Adjusted"/>
    <s v="Completed"/>
    <s v="A.Mubeena"/>
    <d v="2023-12-21T00:00:00"/>
  </r>
  <r>
    <x v="2"/>
    <x v="432"/>
    <s v="MARTINEZ"/>
    <s v="LAWRENCE"/>
    <x v="424"/>
    <s v="Medicare"/>
    <s v="Medicare"/>
    <s v="Medicare SOUTHERN NORIDIAN"/>
    <s v="Medicare SOUTHERN NORIDIAN"/>
    <s v="SP094"/>
    <x v="118"/>
    <n v="93306"/>
    <s v="26"/>
    <n v="188"/>
    <n v="62.34"/>
    <n v="116.97"/>
    <n v="8.69"/>
    <s v="Medicare"/>
    <s v="CO45/INUNC/MC442"/>
    <s v="Opus27"/>
    <d v="2023-12-19T00:00:00"/>
    <s v="Adjusted Using MC442"/>
    <s v="Adjusted"/>
    <s v="Completed"/>
    <s v="A.Mubeena"/>
    <d v="2023-12-21T00:00:00"/>
  </r>
  <r>
    <x v="2"/>
    <x v="432"/>
    <s v="MARTINEZ"/>
    <s v="LAWRENCE"/>
    <x v="424"/>
    <s v="Medicare"/>
    <s v="Medicare"/>
    <s v="Medicare SOUTHERN NORIDIAN"/>
    <s v="Medicare SOUTHERN NORIDIAN"/>
    <s v="SP895"/>
    <x v="118"/>
    <s v="99292"/>
    <m/>
    <n v="315"/>
    <n v="87.04"/>
    <n v="205.75"/>
    <n v="22.21"/>
    <s v="Medicare"/>
    <s v="CO45/INUNC/MC442"/>
    <s v="Opus27"/>
    <d v="2023-12-19T00:00:00"/>
    <s v="Adjusted Using MC442"/>
    <s v="Adjusted"/>
    <s v="Completed"/>
    <s v="A.Mubeena"/>
    <d v="2023-12-21T00:00:00"/>
  </r>
  <r>
    <x v="2"/>
    <x v="432"/>
    <s v="MARTINEZ"/>
    <s v="LAWRENCE"/>
    <x v="424"/>
    <s v="Medicare"/>
    <s v="Medicare"/>
    <s v="Medicare SOUTHERN NORIDIAN"/>
    <s v="Medicare SOUTHERN NORIDIAN"/>
    <s v="SP978"/>
    <x v="118"/>
    <s v="99291"/>
    <m/>
    <n v="712"/>
    <n v="173.46"/>
    <n v="494.29"/>
    <n v="44.25"/>
    <s v="Medicare"/>
    <s v="CO45/INUNC/MC442"/>
    <s v="Opus27"/>
    <d v="2023-12-19T00:00:00"/>
    <s v="Adjusted Using MC442"/>
    <s v="Adjusted"/>
    <s v="Completed"/>
    <s v="A.Mubeena"/>
    <d v="2023-12-21T00:00:00"/>
  </r>
  <r>
    <x v="2"/>
    <x v="432"/>
    <s v="MARTINEZ"/>
    <s v="LAWRENCE"/>
    <x v="424"/>
    <s v="Medicare"/>
    <s v="Medicare"/>
    <s v="Medicare SOUTHERN NORIDIAN"/>
    <s v="Medicare SOUTHERN NORIDIAN"/>
    <s v="SP895"/>
    <x v="118"/>
    <s v="99291"/>
    <m/>
    <n v="712"/>
    <n v="173.46"/>
    <n v="494.29"/>
    <n v="44.25"/>
    <s v="Medicare"/>
    <s v="CO45/INUNC/MC442"/>
    <s v="Opus27"/>
    <d v="2023-12-19T00:00:00"/>
    <s v="Adjusted Using MC442"/>
    <s v="Adjusted"/>
    <s v="Completed"/>
    <s v="A.Mubeena"/>
    <d v="2023-12-21T00:00:00"/>
  </r>
  <r>
    <x v="2"/>
    <x v="432"/>
    <s v="MARTINEZ"/>
    <s v="LAWRENCE"/>
    <x v="424"/>
    <s v="Medicare"/>
    <s v="Medicare"/>
    <s v="Medicare SOUTHERN NORIDIAN"/>
    <s v="Medicare SOUTHERN NORIDIAN"/>
    <s v="SP388"/>
    <x v="119"/>
    <n v="95816"/>
    <s v="26"/>
    <n v="148"/>
    <n v="46.8"/>
    <n v="89.26"/>
    <n v="11.94"/>
    <s v="Medicare"/>
    <s v="CO45/INUNC/MC442"/>
    <s v="Opus27"/>
    <d v="2023-12-19T00:00:00"/>
    <s v="Adjusted Using MC442"/>
    <s v="Adjusted"/>
    <s v="Completed"/>
    <s v="A.Mubeena"/>
    <d v="2023-12-21T00:00:00"/>
  </r>
  <r>
    <x v="2"/>
    <x v="432"/>
    <s v="MARTINEZ"/>
    <s v="LAWRENCE"/>
    <x v="424"/>
    <s v="Medicare"/>
    <s v="Medicare"/>
    <s v="Medicare SOUTHERN NORIDIAN"/>
    <s v="Medicare SOUTHERN NORIDIAN"/>
    <s v="SP782"/>
    <x v="119"/>
    <s v="99291"/>
    <m/>
    <n v="712"/>
    <n v="173.46"/>
    <n v="494.29"/>
    <n v="44.25"/>
    <s v="Medicare"/>
    <s v="CO45/INUNC/MC442"/>
    <s v="Opus27"/>
    <d v="2023-12-19T00:00:00"/>
    <s v="Adjusted Using MC442"/>
    <s v="Adjusted"/>
    <s v="Completed"/>
    <s v="A.Mubeena"/>
    <d v="2023-12-21T00:00:00"/>
  </r>
  <r>
    <x v="2"/>
    <x v="432"/>
    <s v="MARTINEZ"/>
    <s v="LAWRENCE"/>
    <x v="424"/>
    <s v="Medicare"/>
    <s v="Medicare"/>
    <s v="Medicare SOUTHERN NORIDIAN"/>
    <s v="Medicare SOUTHERN NORIDIAN"/>
    <s v="SP895"/>
    <x v="120"/>
    <s v="99291"/>
    <m/>
    <n v="712"/>
    <n v="173.46"/>
    <n v="494.29"/>
    <n v="44.25"/>
    <s v="Medicare"/>
    <s v="CO45/INUNC/MC442"/>
    <s v="Opus27"/>
    <d v="2023-12-19T00:00:00"/>
    <s v="Adjusted Using MC442"/>
    <s v="Adjusted"/>
    <s v="Completed"/>
    <s v="A.Mubeena"/>
    <d v="2023-12-21T00:00:00"/>
  </r>
  <r>
    <x v="2"/>
    <x v="432"/>
    <s v="MARTINEZ"/>
    <s v="LAWRENCE"/>
    <x v="424"/>
    <s v="Medicare"/>
    <s v="Medicare"/>
    <s v="Medicare SOUTHERN NORIDIAN"/>
    <s v="Medicare SOUTHERN NORIDIAN"/>
    <s v="SP895"/>
    <x v="121"/>
    <s v="99291"/>
    <m/>
    <n v="712"/>
    <n v="173.46"/>
    <n v="494.29"/>
    <n v="44.25"/>
    <s v="Medicare"/>
    <s v="CO45/INUNC/MC442"/>
    <s v="Opus27"/>
    <d v="2023-12-19T00:00:00"/>
    <s v="Adjusted Using MC442"/>
    <s v="Adjusted"/>
    <s v="Completed"/>
    <s v="A.Mubeena"/>
    <d v="2023-12-21T00:00:00"/>
  </r>
  <r>
    <x v="2"/>
    <x v="432"/>
    <s v="MARTINEZ"/>
    <s v="LAWRENCE"/>
    <x v="424"/>
    <s v="Medicare"/>
    <s v="Medicare"/>
    <s v="Medicare SOUTHERN NORIDIAN"/>
    <s v="Medicare SOUTHERN NORIDIAN"/>
    <s v="SP978"/>
    <x v="123"/>
    <s v="99291"/>
    <m/>
    <n v="712"/>
    <n v="173.46"/>
    <n v="494.29"/>
    <n v="44.25"/>
    <s v="Medicare"/>
    <s v="CO45/INUNC/MC442"/>
    <s v="Opus27"/>
    <d v="2023-12-19T00:00:00"/>
    <s v="Adjusted Using MC442"/>
    <s v="Adjusted"/>
    <s v="Completed"/>
    <s v="A.Mubeena"/>
    <d v="2023-12-21T00:00:00"/>
  </r>
  <r>
    <x v="2"/>
    <x v="432"/>
    <s v="MARTINEZ"/>
    <s v="LAWRENCE"/>
    <x v="424"/>
    <s v="Medicare"/>
    <s v="Medicare"/>
    <s v="Medicare SOUTHERN NORIDIAN"/>
    <s v="Medicare SOUTHERN NORIDIAN"/>
    <s v="SP812"/>
    <x v="79"/>
    <n v="93306"/>
    <s v="26"/>
    <n v="188"/>
    <n v="62.34"/>
    <n v="116.97"/>
    <n v="8.69"/>
    <s v="Medicare"/>
    <s v="CO45/INUNC/MC442"/>
    <s v="Opus27"/>
    <d v="2023-12-19T00:00:00"/>
    <s v="Adjusted Using MC442"/>
    <s v="Adjusted"/>
    <s v="Completed"/>
    <s v="A.Mubeena"/>
    <d v="2023-12-21T00:00:00"/>
  </r>
  <r>
    <x v="2"/>
    <x v="433"/>
    <s v="MARTINEZ"/>
    <s v="YVONNE"/>
    <x v="425"/>
    <s v="Medicaid"/>
    <s v="Medicaid HMO"/>
    <s v="MCD HealthNet Direct"/>
    <s v="MCD HealthNet Direct"/>
    <s v="SG949"/>
    <x v="81"/>
    <s v="99222"/>
    <s v="AI"/>
    <n v="351"/>
    <n v="65.88"/>
    <n v="0"/>
    <n v="285.12"/>
    <s v="Medicaid"/>
    <s v="CO45/INUNC/MC442"/>
    <s v="Opus27"/>
    <d v="2023-12-19T00:00:00"/>
    <s v="Adjusted Using CO45"/>
    <s v="Adjusted"/>
    <s v="Completed"/>
    <s v="A.Mubeena"/>
    <d v="2023-12-21T00:00:00"/>
  </r>
  <r>
    <x v="2"/>
    <x v="433"/>
    <s v="MARTINEZ"/>
    <s v="YVONNE"/>
    <x v="425"/>
    <s v="Medicaid"/>
    <s v="Medicaid HMO"/>
    <s v="MCD HealthNet Direct"/>
    <s v="MCD HealthNet Direct"/>
    <s v="SG949"/>
    <x v="54"/>
    <s v="99232"/>
    <m/>
    <n v="184"/>
    <n v="34.020000000000003"/>
    <n v="0"/>
    <n v="149.97999999999999"/>
    <s v="Medicaid"/>
    <s v="CO45/INUNC/MC442"/>
    <s v="Opus27"/>
    <d v="2023-12-19T00:00:00"/>
    <s v="Adjusted Using CO45"/>
    <s v="Adjusted"/>
    <s v="Completed"/>
    <s v="A.Mubeena"/>
    <d v="2023-12-21T00:00:00"/>
  </r>
  <r>
    <x v="2"/>
    <x v="433"/>
    <s v="MARTINEZ"/>
    <s v="YVONNE"/>
    <x v="425"/>
    <s v="Medicaid"/>
    <s v="Medicaid HMO"/>
    <s v="MCD HealthNet Direct"/>
    <s v="MCD HealthNet Direct"/>
    <s v="SG949"/>
    <x v="55"/>
    <s v="99232"/>
    <m/>
    <n v="184"/>
    <n v="34.020000000000003"/>
    <n v="0"/>
    <n v="149.97999999999999"/>
    <s v="Medicaid"/>
    <s v="CO45/INUNC/MC442"/>
    <s v="Opus27"/>
    <d v="2023-12-19T00:00:00"/>
    <s v="Adjusted Using CO45"/>
    <s v="Adjusted"/>
    <s v="Completed"/>
    <s v="A.Mubeena"/>
    <d v="2023-12-21T00:00:00"/>
  </r>
  <r>
    <x v="2"/>
    <x v="433"/>
    <s v="MARTINEZ"/>
    <s v="YVONNE"/>
    <x v="425"/>
    <s v="Medicaid"/>
    <s v="Medicaid HMO"/>
    <s v="MCD HealthNet Direct"/>
    <s v="MCD HealthNet Direct"/>
    <s v="SG949"/>
    <x v="27"/>
    <s v="99239"/>
    <m/>
    <n v="272"/>
    <n v="48.06"/>
    <n v="0"/>
    <n v="223.94"/>
    <s v="Medicaid"/>
    <s v="CO45/INUNC/MC442"/>
    <s v="Opus27"/>
    <d v="2023-12-19T00:00:00"/>
    <s v="Adjusted Using CO45"/>
    <s v="Adjusted"/>
    <s v="Completed"/>
    <s v="A.Mubeena"/>
    <d v="2023-12-21T00:00:00"/>
  </r>
  <r>
    <x v="2"/>
    <x v="434"/>
    <s v="MARTINEZ PUL"/>
    <s v="MIGUEL"/>
    <x v="426"/>
    <s v="Medicare"/>
    <s v="Medicare"/>
    <s v="Medicare SOUTHERN NORIDIAN"/>
    <s v="Medicare SOUTHERN NORIDIAN"/>
    <s v="SC295"/>
    <x v="72"/>
    <s v="99222"/>
    <m/>
    <n v="351"/>
    <n v="106.96"/>
    <n v="216.76"/>
    <n v="27.28"/>
    <s v="Medicare"/>
    <s v="CO45/INUNC/MC442"/>
    <s v="Opus27"/>
    <d v="2023-12-19T00:00:00"/>
    <s v="Adjusted Using MC442"/>
    <s v="Adjusted"/>
    <s v="Completed"/>
    <s v="A.Mubeena"/>
    <d v="2023-12-21T00:00:00"/>
  </r>
  <r>
    <x v="2"/>
    <x v="434"/>
    <s v="MARTINEZ PUL"/>
    <s v="MIGUEL"/>
    <x v="426"/>
    <s v="Medicare"/>
    <s v="Medicare"/>
    <s v="Medicare SOUTHERN NORIDIAN"/>
    <s v="Medicare SOUTHERN NORIDIAN"/>
    <s v="SC366"/>
    <x v="72"/>
    <s v="99222"/>
    <s v="25"/>
    <n v="351"/>
    <n v="106.96"/>
    <n v="216.76"/>
    <n v="27.28"/>
    <s v="Medicare"/>
    <s v="CO45/INUNC/MC442"/>
    <s v="Opus27"/>
    <d v="2023-12-19T00:00:00"/>
    <s v="Adjusted Using MC442"/>
    <s v="Adjusted"/>
    <s v="Completed"/>
    <s v="A.Mubeena"/>
    <d v="2023-12-21T00:00:00"/>
  </r>
  <r>
    <x v="2"/>
    <x v="434"/>
    <s v="MARTINEZ PUL"/>
    <s v="MIGUEL"/>
    <x v="426"/>
    <s v="Medicare"/>
    <s v="Medicare"/>
    <s v="Medicare SOUTHERN NORIDIAN"/>
    <s v="Medicare SOUTHERN NORIDIAN"/>
    <s v="SC366"/>
    <x v="72"/>
    <s v="31575"/>
    <m/>
    <n v="315"/>
    <n v="57.67"/>
    <n v="242.62"/>
    <n v="14.71"/>
    <s v="Medicare"/>
    <s v="CO45/INUNC/MC442"/>
    <s v="Opus27"/>
    <d v="2023-12-19T00:00:00"/>
    <s v="Adjusted Using MC442"/>
    <s v="Adjusted"/>
    <s v="Completed"/>
    <s v="A.Mubeena"/>
    <d v="2023-12-21T00:00:00"/>
  </r>
  <r>
    <x v="2"/>
    <x v="435"/>
    <s v="MARTINEZ SAN"/>
    <s v="LETICIA"/>
    <x v="427"/>
    <s v="Medicare"/>
    <s v="Medicare"/>
    <s v="Medicare SOUTHERN NORIDIAN"/>
    <s v="Medicare SOUTHERN NORIDIAN"/>
    <s v="SP630"/>
    <x v="54"/>
    <s v="99222"/>
    <s v="AI"/>
    <n v="351"/>
    <n v="106.96"/>
    <n v="216.76"/>
    <n v="27.28"/>
    <s v="Medicare"/>
    <s v="CO45/INUNC/MC442"/>
    <s v="Opus27"/>
    <d v="2023-12-19T00:00:00"/>
    <s v="Balance not available, hence no action taken"/>
    <s v="Not Adjusted"/>
    <s v="Completed"/>
    <s v="A.Mubeena"/>
    <d v="2023-12-21T00:00:00"/>
  </r>
  <r>
    <x v="2"/>
    <x v="435"/>
    <s v="MARTINEZ SAN"/>
    <s v="LETICIA"/>
    <x v="427"/>
    <s v="Medicare"/>
    <s v="Medicare"/>
    <s v="Medicare SOUTHERN NORIDIAN"/>
    <s v="Medicare SOUTHERN NORIDIAN"/>
    <s v="SP918"/>
    <x v="55"/>
    <s v="99238"/>
    <m/>
    <n v="186"/>
    <n v="67.239999999999995"/>
    <n v="101.61"/>
    <n v="17.149999999999999"/>
    <s v="Medicare"/>
    <s v="CO45/INUNC/MC442"/>
    <s v="Opus27"/>
    <d v="2023-12-19T00:00:00"/>
    <s v="Balance not available, hence no action taken"/>
    <s v="Not Adjusted"/>
    <s v="Completed"/>
    <s v="A.Mubeena"/>
    <d v="2023-12-21T00:00:00"/>
  </r>
  <r>
    <x v="2"/>
    <x v="436"/>
    <s v="MAYA"/>
    <s v="MARIO"/>
    <x v="428"/>
    <s v="Medicare"/>
    <s v="Medicare"/>
    <s v="Medicare SOUTHERN NORIDIAN"/>
    <s v="Medicare SOUTHERN NORIDIAN"/>
    <s v="SG323"/>
    <x v="54"/>
    <s v="99222"/>
    <s v="AI"/>
    <n v="351"/>
    <n v="106.96"/>
    <n v="216.76"/>
    <n v="27.28"/>
    <s v="Medicare"/>
    <s v="CO45/INUNC/MC442"/>
    <s v="Opus27"/>
    <d v="2023-12-19T00:00:00"/>
    <s v="Adjusted Using MC442"/>
    <s v="Adjusted"/>
    <s v="Completed"/>
    <s v="A.Mubeena"/>
    <d v="2023-12-21T00:00:00"/>
  </r>
  <r>
    <x v="2"/>
    <x v="436"/>
    <s v="MAYA"/>
    <s v="MARIO"/>
    <x v="428"/>
    <s v="Medicare"/>
    <s v="Medicare"/>
    <s v="Medicare SOUTHERN NORIDIAN"/>
    <s v="Medicare SOUTHERN NORIDIAN"/>
    <s v="SG323"/>
    <x v="55"/>
    <s v="99232"/>
    <m/>
    <n v="184"/>
    <n v="65.17"/>
    <n v="102.2"/>
    <n v="16.63"/>
    <s v="Medicare"/>
    <s v="CO45/INUNC/MC442"/>
    <s v="Opus27"/>
    <d v="2023-12-19T00:00:00"/>
    <s v="Adjusted Using MC442"/>
    <s v="Adjusted"/>
    <s v="Completed"/>
    <s v="A.Mubeena"/>
    <d v="2023-12-21T00:00:00"/>
  </r>
  <r>
    <x v="2"/>
    <x v="436"/>
    <s v="MAYA"/>
    <s v="MARIO"/>
    <x v="428"/>
    <s v="Medicare"/>
    <s v="Medicare"/>
    <s v="Medicare SOUTHERN NORIDIAN"/>
    <s v="Medicare SOUTHERN NORIDIAN"/>
    <s v="SG323"/>
    <x v="27"/>
    <s v="99232"/>
    <m/>
    <n v="184"/>
    <n v="65.17"/>
    <n v="102.2"/>
    <n v="16.63"/>
    <s v="Medicare"/>
    <s v="CO45/INUNC/MC442"/>
    <s v="Opus27"/>
    <d v="2023-12-19T00:00:00"/>
    <s v="Adjusted Using MC442"/>
    <s v="Adjusted"/>
    <s v="Completed"/>
    <s v="A.Mubeena"/>
    <d v="2023-12-21T00:00:00"/>
  </r>
  <r>
    <x v="2"/>
    <x v="436"/>
    <s v="MAYA"/>
    <s v="MARIO"/>
    <x v="428"/>
    <s v="Medicare"/>
    <s v="Medicare"/>
    <s v="Medicare SOUTHERN NORIDIAN"/>
    <s v="Medicare SOUTHERN NORIDIAN"/>
    <s v="SG323"/>
    <x v="28"/>
    <s v="99232"/>
    <m/>
    <n v="184"/>
    <n v="65.17"/>
    <n v="102.2"/>
    <n v="16.63"/>
    <s v="Medicare"/>
    <s v="CO45/INUNC/MC442"/>
    <s v="Opus27"/>
    <d v="2023-12-19T00:00:00"/>
    <s v="Adjusted Using MC442"/>
    <s v="Adjusted"/>
    <s v="Completed"/>
    <s v="A.Mubeena"/>
    <d v="2023-12-21T00:00:00"/>
  </r>
  <r>
    <x v="2"/>
    <x v="436"/>
    <s v="MAYA"/>
    <s v="MARIO"/>
    <x v="428"/>
    <s v="Medicare"/>
    <s v="Medicare"/>
    <s v="Medicare SOUTHERN NORIDIAN"/>
    <s v="Medicare SOUTHERN NORIDIAN"/>
    <s v="SG748"/>
    <x v="29"/>
    <n v="93971"/>
    <s v="26"/>
    <n v="57"/>
    <n v="17.350000000000001"/>
    <n v="35.229999999999997"/>
    <n v="4.42"/>
    <s v="Medicare"/>
    <s v="CO45/INUNC/MC442"/>
    <s v="Opus27"/>
    <d v="2023-12-19T00:00:00"/>
    <s v="Already Adjusted, hence no action taken"/>
    <s v="Not Adjusted"/>
    <s v="Completed"/>
    <s v="A.Mubeena"/>
    <d v="2023-12-21T00:00:00"/>
  </r>
  <r>
    <x v="2"/>
    <x v="436"/>
    <s v="MAYA"/>
    <s v="MARIO"/>
    <x v="428"/>
    <s v="Medicare"/>
    <s v="Medicare"/>
    <s v="Medicare SOUTHERN NORIDIAN"/>
    <s v="Medicare SOUTHERN NORIDIAN"/>
    <s v="SG323"/>
    <x v="29"/>
    <s v="99233"/>
    <m/>
    <n v="265"/>
    <n v="98.02"/>
    <n v="141.97"/>
    <n v="25.01"/>
    <s v="Medicare"/>
    <s v="CO45/INUNC/MC442"/>
    <s v="Opus27"/>
    <d v="2023-12-19T00:00:00"/>
    <s v="Adjusted Using MC442"/>
    <s v="Adjusted"/>
    <s v="Completed"/>
    <s v="A.Mubeena"/>
    <d v="2023-12-21T00:00:00"/>
  </r>
  <r>
    <x v="2"/>
    <x v="436"/>
    <s v="MAYA"/>
    <s v="MARIO"/>
    <x v="428"/>
    <s v="Medicare"/>
    <s v="Medicare"/>
    <s v="Medicare SOUTHERN NORIDIAN"/>
    <s v="Medicare SOUTHERN NORIDIAN"/>
    <s v="SG323"/>
    <x v="30"/>
    <s v="99233"/>
    <m/>
    <n v="265"/>
    <n v="98.02"/>
    <n v="141.97"/>
    <n v="25.01"/>
    <s v="Medicare"/>
    <s v="CO45/INUNC/MC442"/>
    <s v="Opus27"/>
    <d v="2023-12-19T00:00:00"/>
    <s v="Adjusted Using MC442"/>
    <s v="Adjusted"/>
    <s v="Completed"/>
    <s v="A.Mubeena"/>
    <d v="2023-12-21T00:00:00"/>
  </r>
  <r>
    <x v="2"/>
    <x v="436"/>
    <s v="MAYA"/>
    <s v="MARIO"/>
    <x v="428"/>
    <s v="Medicare"/>
    <s v="Medicare"/>
    <s v="Medicare SOUTHERN NORIDIAN"/>
    <s v="Medicare SOUTHERN NORIDIAN"/>
    <s v="SG323"/>
    <x v="31"/>
    <s v="99239"/>
    <m/>
    <n v="272"/>
    <n v="95.07"/>
    <n v="152.68"/>
    <n v="24.25"/>
    <s v="Medicare"/>
    <s v="CO45/INUNC/MC442"/>
    <s v="Opus27"/>
    <d v="2023-12-19T00:00:00"/>
    <s v="Adjusted Using MC442"/>
    <s v="Adjusted"/>
    <s v="Completed"/>
    <s v="A.Mubeena"/>
    <d v="2023-12-21T00:00:00"/>
  </r>
  <r>
    <x v="2"/>
    <x v="437"/>
    <s v="MAYOL REIG"/>
    <s v="RAFEL"/>
    <x v="429"/>
    <s v="Commercial"/>
    <s v="Blue Cross"/>
    <s v="Anthem Blue Cross"/>
    <s v="Anthem Blue Cross"/>
    <s v="SD210"/>
    <x v="121"/>
    <s v="99239"/>
    <m/>
    <n v="272"/>
    <n v="201.04"/>
    <n v="0"/>
    <n v="70.959999999999994"/>
    <s v="Medicare"/>
    <s v="CO45/INUNC/MC442"/>
    <s v="Opus27"/>
    <d v="2023-12-19T00:00:00"/>
    <s v="Adjusted Using INUNC"/>
    <s v="Adjusted"/>
    <s v="Completed"/>
    <s v="A.Mubeena"/>
    <d v="2023-12-22T00:00:00"/>
  </r>
  <r>
    <x v="2"/>
    <x v="438"/>
    <s v="MC CAFFREY"/>
    <s v="CAROL"/>
    <x v="430"/>
    <s v="Medicare"/>
    <s v="Medicare"/>
    <s v="Medicare SOUTHERN NORIDIAN"/>
    <s v="Medicare SOUTHERN NORIDIAN"/>
    <s v="SP605"/>
    <x v="119"/>
    <s v="99222"/>
    <s v="AI"/>
    <n v="351"/>
    <n v="106.96"/>
    <n v="216.76"/>
    <n v="27.28"/>
    <s v="Medicare"/>
    <s v="CO45/INUNC/MC442"/>
    <s v="Opus27"/>
    <d v="2023-12-19T00:00:00"/>
    <s v="Medicare paid on November month(2023), hence no action taken"/>
    <s v="Not Adjusted"/>
    <s v="Completed"/>
    <s v="A.Mubeena"/>
    <d v="2023-12-21T00:00:00"/>
  </r>
  <r>
    <x v="2"/>
    <x v="438"/>
    <s v="MC CAFFREY"/>
    <s v="CAROL"/>
    <x v="430"/>
    <s v="Medicare"/>
    <s v="Medicare"/>
    <s v="Medicare SOUTHERN NORIDIAN"/>
    <s v="Medicare SOUTHERN NORIDIAN"/>
    <s v="SP885"/>
    <x v="120"/>
    <s v="99232"/>
    <m/>
    <n v="184"/>
    <n v="65.17"/>
    <n v="102.2"/>
    <n v="16.63"/>
    <s v="Medicare"/>
    <s v="CO45/INUNC/MC442"/>
    <s v="Opus27"/>
    <d v="2023-12-19T00:00:00"/>
    <s v="Medicare paid on November month(2023), hence no action taken"/>
    <s v="Not Adjusted"/>
    <s v="Completed"/>
    <s v="A.Mubeena"/>
    <d v="2023-12-21T00:00:00"/>
  </r>
  <r>
    <x v="2"/>
    <x v="438"/>
    <s v="MC CAFFREY"/>
    <s v="CAROL"/>
    <x v="430"/>
    <s v="Medicare"/>
    <s v="Medicare"/>
    <s v="Medicare SOUTHERN NORIDIAN"/>
    <s v="Medicare SOUTHERN NORIDIAN"/>
    <s v="SP885"/>
    <x v="121"/>
    <s v="99232"/>
    <m/>
    <n v="184"/>
    <n v="65.17"/>
    <n v="102.2"/>
    <n v="16.63"/>
    <s v="Medicare"/>
    <s v="CO45/INUNC/MC442"/>
    <s v="Opus27"/>
    <d v="2023-12-19T00:00:00"/>
    <s v="Medicare paid on November month(2023), hence no action taken"/>
    <s v="Not Adjusted"/>
    <s v="Completed"/>
    <s v="A.Mubeena"/>
    <d v="2023-12-21T00:00:00"/>
  </r>
  <r>
    <x v="2"/>
    <x v="438"/>
    <s v="MC CAFFREY"/>
    <s v="CAROL"/>
    <x v="430"/>
    <s v="Medicare"/>
    <s v="Medicare"/>
    <s v="Medicare SOUTHERN NORIDIAN"/>
    <s v="Medicare SOUTHERN NORIDIAN"/>
    <s v="SP885"/>
    <x v="122"/>
    <s v="99232"/>
    <m/>
    <n v="184"/>
    <n v="65.17"/>
    <n v="102.2"/>
    <n v="16.63"/>
    <s v="Medicare"/>
    <s v="CO45/INUNC/MC442"/>
    <s v="Opus27"/>
    <d v="2023-12-19T00:00:00"/>
    <s v="Medicare paid on November month(2023), hence no action taken"/>
    <s v="Not Adjusted"/>
    <s v="Completed"/>
    <s v="A.Mubeena"/>
    <d v="2023-12-21T00:00:00"/>
  </r>
  <r>
    <x v="2"/>
    <x v="438"/>
    <s v="MC CAFFREY"/>
    <s v="CAROL"/>
    <x v="430"/>
    <s v="Medicare"/>
    <s v="Medicare"/>
    <s v="Medicare SOUTHERN NORIDIAN"/>
    <s v="Medicare SOUTHERN NORIDIAN"/>
    <s v="SP885"/>
    <x v="123"/>
    <s v="99232"/>
    <m/>
    <n v="184"/>
    <n v="65.17"/>
    <n v="102.2"/>
    <n v="16.63"/>
    <s v="Medicare"/>
    <s v="CO45/INUNC/MC442"/>
    <s v="Opus27"/>
    <d v="2023-12-19T00:00:00"/>
    <s v="Medicare paid on November month(2023), hence no action taken"/>
    <s v="Not Adjusted"/>
    <s v="Completed"/>
    <s v="A.Mubeena"/>
    <d v="2023-12-21T00:00:00"/>
  </r>
  <r>
    <x v="2"/>
    <x v="438"/>
    <s v="MC CAFFREY"/>
    <s v="CAROL"/>
    <x v="430"/>
    <s v="Medicare"/>
    <s v="Medicare"/>
    <s v="Medicare SOUTHERN NORIDIAN"/>
    <s v="Medicare SOUTHERN NORIDIAN"/>
    <s v="SQ038"/>
    <x v="124"/>
    <s v="99239"/>
    <m/>
    <n v="272"/>
    <n v="95.07"/>
    <n v="152.68"/>
    <n v="24.25"/>
    <s v="Medicare"/>
    <s v="CO45/INUNC/MC442"/>
    <s v="Opus27"/>
    <d v="2023-12-19T00:00:00"/>
    <s v="Medicare paid on November month(2023), hence no action taken"/>
    <s v="Not Adjusted"/>
    <s v="Completed"/>
    <s v="A.Mubeena"/>
    <d v="2023-12-21T00:00:00"/>
  </r>
  <r>
    <x v="2"/>
    <x v="438"/>
    <s v="MC CAFFREY"/>
    <s v="CAROL"/>
    <x v="430"/>
    <s v="Medicare"/>
    <s v="Medicare"/>
    <s v="Medicare SOUTHERN NORIDIAN"/>
    <s v="Medicare SOUTHERN NORIDIAN"/>
    <s v="SP346"/>
    <x v="124"/>
    <s v="99221"/>
    <s v="57"/>
    <n v="260"/>
    <n v="67.849999999999994"/>
    <n v="174.84"/>
    <n v="17.309999999999999"/>
    <s v="Medicare"/>
    <s v="CO45/INUNC/MC442"/>
    <s v="Opus27"/>
    <d v="2023-12-19T00:00:00"/>
    <s v="Medicare paid on November month(2023), hence no action taken"/>
    <s v="Not Adjusted"/>
    <s v="Completed"/>
    <s v="A.Mubeena"/>
    <d v="2023-12-21T00:00:00"/>
  </r>
  <r>
    <x v="2"/>
    <x v="438"/>
    <s v="MC CAFFREY"/>
    <s v="CAROL"/>
    <x v="430"/>
    <s v="Medicare"/>
    <s v="Medicare"/>
    <s v="Medicare SOUTHERN NORIDIAN"/>
    <s v="Medicare SOUTHERN NORIDIAN"/>
    <s v="SP346"/>
    <x v="124"/>
    <s v="27786"/>
    <s v="RT"/>
    <n v="813"/>
    <n v="256.01"/>
    <n v="491.68"/>
    <n v="65.31"/>
    <s v="Medicare"/>
    <s v="CO45/INUNC/MC442"/>
    <s v="Opus27"/>
    <d v="2023-12-19T00:00:00"/>
    <s v="Medicare paid on November month(2023), hence no action taken"/>
    <s v="Not Adjusted"/>
    <s v="Completed"/>
    <s v="A.Mubeena"/>
    <d v="2023-12-21T00:00:00"/>
  </r>
  <r>
    <x v="2"/>
    <x v="439"/>
    <s v="MCCASTLE"/>
    <s v="WILLIAM"/>
    <x v="431"/>
    <s v="Medicare"/>
    <s v="Medicare"/>
    <s v="Medicare SOUTHERN NORIDIAN"/>
    <s v="Medicare SOUTHERN NORIDIAN"/>
    <s v="SG748"/>
    <x v="28"/>
    <n v="93880"/>
    <s v="26"/>
    <n v="102"/>
    <n v="31.16"/>
    <n v="62.89"/>
    <n v="7.95"/>
    <s v="Medicare"/>
    <s v="CO45/INUNC/MC442"/>
    <s v="Opus27"/>
    <d v="2023-12-19T00:00:00"/>
    <s v="Already Adjusted, hence no action taken"/>
    <s v="Not Adjusted"/>
    <s v="Completed"/>
    <s v="A.Mubeena"/>
    <d v="2023-12-22T00:00:00"/>
  </r>
  <r>
    <x v="2"/>
    <x v="439"/>
    <s v="MCCASTLE"/>
    <s v="WILLIAM"/>
    <x v="431"/>
    <s v="Medicare"/>
    <s v="Medicare"/>
    <s v="Medicare SOUTHERN NORIDIAN"/>
    <s v="Medicare SOUTHERN NORIDIAN"/>
    <s v="SG558"/>
    <x v="28"/>
    <s v="99223"/>
    <s v="AI"/>
    <n v="515"/>
    <n v="142.88"/>
    <n v="335.67"/>
    <n v="36.450000000000003"/>
    <s v="Medicare"/>
    <s v="CO45/INUNC/MC442"/>
    <s v="Opus27"/>
    <d v="2023-12-19T00:00:00"/>
    <s v="Adjusted Using MC442"/>
    <s v="Adjusted"/>
    <s v="Completed"/>
    <s v="A.Mubeena"/>
    <d v="2023-12-22T00:00:00"/>
  </r>
  <r>
    <x v="2"/>
    <x v="439"/>
    <s v="MCCASTLE"/>
    <s v="WILLIAM"/>
    <x v="431"/>
    <s v="Medicare"/>
    <s v="Medicare"/>
    <s v="Medicare SOUTHERN NORIDIAN"/>
    <s v="Medicare SOUTHERN NORIDIAN"/>
    <s v="SG558"/>
    <x v="29"/>
    <s v="99232"/>
    <m/>
    <n v="184"/>
    <n v="65.17"/>
    <n v="102.2"/>
    <n v="16.63"/>
    <s v="Medicare"/>
    <s v="CO45/INUNC/MC442"/>
    <s v="Opus27"/>
    <d v="2023-12-19T00:00:00"/>
    <s v="Adjusted Using MC442"/>
    <s v="Adjusted"/>
    <s v="Completed"/>
    <s v="A.Mubeena"/>
    <d v="2023-12-22T00:00:00"/>
  </r>
  <r>
    <x v="2"/>
    <x v="439"/>
    <s v="MCCASTLE"/>
    <s v="WILLIAM"/>
    <x v="431"/>
    <s v="Medicare"/>
    <s v="Medicare"/>
    <s v="Medicare SOUTHERN NORIDIAN"/>
    <s v="Medicare SOUTHERN NORIDIAN"/>
    <s v="SG558"/>
    <x v="30"/>
    <s v="99239"/>
    <m/>
    <n v="272"/>
    <n v="95.07"/>
    <n v="152.68"/>
    <n v="24.25"/>
    <s v="Medicare"/>
    <s v="CO45/INUNC/MC442"/>
    <s v="Opus27"/>
    <d v="2023-12-19T00:00:00"/>
    <s v="Adjusted Using MC442"/>
    <s v="Adjusted"/>
    <s v="Completed"/>
    <s v="A.Mubeena"/>
    <d v="2023-12-22T00:00:00"/>
  </r>
  <r>
    <x v="2"/>
    <x v="440"/>
    <s v="MCCURDY"/>
    <s v="ORION"/>
    <x v="432"/>
    <s v="Medicaid"/>
    <s v="Medicaid HMO"/>
    <s v="MCD Care1st Blueshield Promise HP"/>
    <s v="MCD Care1st Blueshield Promise HP"/>
    <s v="SG275"/>
    <x v="53"/>
    <s v="15731"/>
    <s v="AG"/>
    <n v="2895"/>
    <n v="887.67"/>
    <n v="0"/>
    <n v="2007.33"/>
    <s v="Medicaid"/>
    <s v="CO45/INUNC/MC442"/>
    <s v="Opus27"/>
    <d v="2023-12-19T00:00:00"/>
    <s v="Adjusted Using CO45"/>
    <s v="Adjusted"/>
    <s v="Completed"/>
    <s v="A.Mubeena"/>
    <d v="2023-12-22T00:00:00"/>
  </r>
  <r>
    <x v="2"/>
    <x v="440"/>
    <s v="MCCURDY"/>
    <s v="ORION"/>
    <x v="432"/>
    <s v="Medicaid"/>
    <s v="Medicaid HMO"/>
    <s v="MCD Care1st Blueshield Promise HP"/>
    <s v="MCD Care1st Blueshield Promise HP"/>
    <s v="SG275"/>
    <x v="53"/>
    <s v="67405"/>
    <s v="51"/>
    <n v="2162"/>
    <n v="315.83999999999997"/>
    <n v="0"/>
    <n v="1846.16"/>
    <s v="Medicaid"/>
    <s v="CO45/INUNC/MC442"/>
    <s v="Opus27"/>
    <d v="2023-12-19T00:00:00"/>
    <s v="Adjusted Using CO45"/>
    <s v="Adjusted"/>
    <s v="Completed"/>
    <s v="A.Mubeena"/>
    <d v="2023-12-22T00:00:00"/>
  </r>
  <r>
    <x v="2"/>
    <x v="440"/>
    <s v="MCCURDY"/>
    <s v="ORION"/>
    <x v="432"/>
    <s v="Medicaid"/>
    <s v="Medicaid HMO"/>
    <s v="MCD Care1st Blueshield Promise HP"/>
    <s v="MCD Care1st Blueshield Promise HP"/>
    <s v="SG275"/>
    <x v="53"/>
    <s v="13132"/>
    <s v="XU"/>
    <n v="1226"/>
    <n v="158.04"/>
    <n v="0"/>
    <n v="1067.96"/>
    <s v="Medicaid"/>
    <s v="CO45/INUNC/MC442"/>
    <s v="Opus27"/>
    <d v="2023-12-19T00:00:00"/>
    <s v="Adjusted Using CO45"/>
    <s v="Adjusted"/>
    <s v="Completed"/>
    <s v="A.Mubeena"/>
    <d v="2023-12-22T00:00:00"/>
  </r>
  <r>
    <x v="2"/>
    <x v="441"/>
    <s v="MCGEE"/>
    <s v="ANNE"/>
    <x v="433"/>
    <s v="Medicaid"/>
    <s v="Medicaid HMO"/>
    <s v="UNIVERSITY FAMILY CARE"/>
    <s v="UNIVERSITY FAMILY CARE"/>
    <s v="SP940"/>
    <x v="53"/>
    <s v="99222"/>
    <m/>
    <n v="351"/>
    <n v="109.52"/>
    <n v="3.82"/>
    <n v="237.66"/>
    <s v="Medicaid"/>
    <s v="CO45/INUNC/MC442"/>
    <s v="Opus27"/>
    <d v="2023-12-19T00:00:00"/>
    <s v="Adjusted Using CO45"/>
    <s v="Adjusted"/>
    <s v="Completed"/>
    <s v="A.Mubeena"/>
    <d v="2023-12-22T00:00:00"/>
  </r>
  <r>
    <x v="2"/>
    <x v="442"/>
    <s v="MCGEHEE"/>
    <s v="JAMES"/>
    <x v="434"/>
    <s v="Medicare"/>
    <s v="Medicare"/>
    <s v="Medicare SOUTHERN NORIDIAN"/>
    <s v="Medicare SOUTHERN NORIDIAN"/>
    <s v="SG748"/>
    <x v="306"/>
    <n v="93970"/>
    <s v="26"/>
    <n v="88"/>
    <n v="27.02"/>
    <n v="54.09"/>
    <n v="6.89"/>
    <s v="Medicare"/>
    <s v="CO45/INUNC/MC442"/>
    <s v="Opus27"/>
    <d v="2023-12-19T00:00:00"/>
    <s v="Medicare paid on October month(2023), hence no action taken"/>
    <s v="Not Adjusted"/>
    <s v="Completed"/>
    <s v="A.Mubeena"/>
    <d v="2023-12-22T00:00:00"/>
  </r>
  <r>
    <x v="2"/>
    <x v="443"/>
    <s v="MCHUGH"/>
    <s v="MARY"/>
    <x v="435"/>
    <s v="Medicare"/>
    <s v="Medicare"/>
    <s v="Medicare SOUTHERN NORIDIAN"/>
    <s v="Medicare SOUTHERN NORIDIAN"/>
    <s v="SG281"/>
    <x v="163"/>
    <s v="99222"/>
    <s v="AI"/>
    <n v="351"/>
    <n v="106.96"/>
    <n v="216.76"/>
    <n v="27.28"/>
    <s v="Medicare"/>
    <s v="CO45/INUNC/MC442"/>
    <s v="Opus27"/>
    <d v="2023-12-19T00:00:00"/>
    <s v="Adjusted Using MC442"/>
    <s v="Adjusted"/>
    <s v="Completed"/>
    <s v="A.Mubeena"/>
    <d v="2023-12-22T00:00:00"/>
  </r>
  <r>
    <x v="2"/>
    <x v="443"/>
    <s v="MCHUGH"/>
    <s v="MARY"/>
    <x v="435"/>
    <s v="Medicare"/>
    <s v="Medicare"/>
    <s v="Medicare SOUTHERN NORIDIAN"/>
    <s v="Medicare SOUTHERN NORIDIAN"/>
    <s v="SG281"/>
    <x v="181"/>
    <s v="99232"/>
    <m/>
    <n v="184"/>
    <n v="65.17"/>
    <n v="102.2"/>
    <n v="16.63"/>
    <s v="Medicare"/>
    <s v="CO45/INUNC/MC442"/>
    <s v="Opus27"/>
    <d v="2023-12-19T00:00:00"/>
    <s v="Adjusted Using MC442"/>
    <s v="Adjusted"/>
    <s v="Completed"/>
    <s v="A.Mubeena"/>
    <d v="2023-12-22T00:00:00"/>
  </r>
  <r>
    <x v="2"/>
    <x v="443"/>
    <s v="MCHUGH"/>
    <s v="MARY"/>
    <x v="435"/>
    <s v="Medicare"/>
    <s v="Medicare"/>
    <s v="Medicare SOUTHERN NORIDIAN"/>
    <s v="Medicare SOUTHERN NORIDIAN"/>
    <s v="SG281"/>
    <x v="168"/>
    <s v="99232"/>
    <m/>
    <n v="184"/>
    <n v="65.17"/>
    <n v="102.2"/>
    <n v="16.63"/>
    <s v="Medicare"/>
    <s v="CO45/INUNC/MC442"/>
    <s v="Opus27"/>
    <d v="2023-12-19T00:00:00"/>
    <s v="Adjusted Using MC442"/>
    <s v="Adjusted"/>
    <s v="Completed"/>
    <s v="A.Mubeena"/>
    <d v="2023-12-22T00:00:00"/>
  </r>
  <r>
    <x v="2"/>
    <x v="443"/>
    <s v="MCHUGH"/>
    <s v="MARY"/>
    <x v="435"/>
    <s v="Medicare"/>
    <s v="Medicare"/>
    <s v="Medicare SOUTHERN NORIDIAN"/>
    <s v="Medicare SOUTHERN NORIDIAN"/>
    <s v="SG281"/>
    <x v="126"/>
    <s v="99232"/>
    <m/>
    <n v="184"/>
    <n v="65.17"/>
    <n v="102.2"/>
    <n v="16.63"/>
    <s v="Medicare"/>
    <s v="CO45/INUNC/MC442"/>
    <s v="Opus27"/>
    <d v="2023-12-19T00:00:00"/>
    <s v="Adjusted Using MC442"/>
    <s v="Adjusted"/>
    <s v="Completed"/>
    <s v="A.Mubeena"/>
    <d v="2023-12-22T00:00:00"/>
  </r>
  <r>
    <x v="2"/>
    <x v="443"/>
    <s v="MCHUGH"/>
    <s v="MARY"/>
    <x v="435"/>
    <s v="Medicare"/>
    <s v="Medicare"/>
    <s v="Medicare SOUTHERN NORIDIAN"/>
    <s v="Medicare SOUTHERN NORIDIAN"/>
    <s v="SG281"/>
    <x v="127"/>
    <s v="99232"/>
    <m/>
    <n v="184"/>
    <n v="65.17"/>
    <n v="102.2"/>
    <n v="16.63"/>
    <s v="Medicare"/>
    <s v="CO45/INUNC/MC442"/>
    <s v="Opus27"/>
    <d v="2023-12-19T00:00:00"/>
    <s v="Adjusted Using MC442"/>
    <s v="Adjusted"/>
    <s v="Completed"/>
    <s v="A.Mubeena"/>
    <d v="2023-12-22T00:00:00"/>
  </r>
  <r>
    <x v="2"/>
    <x v="443"/>
    <s v="MCHUGH"/>
    <s v="MARY"/>
    <x v="435"/>
    <s v="Medicare"/>
    <s v="Medicare"/>
    <s v="Medicare SOUTHERN NORIDIAN"/>
    <s v="Medicare SOUTHERN NORIDIAN"/>
    <s v="SG281"/>
    <x v="128"/>
    <s v="99232"/>
    <m/>
    <n v="184"/>
    <n v="65.17"/>
    <n v="102.2"/>
    <n v="16.63"/>
    <s v="Medicare"/>
    <s v="CO45/INUNC/MC442"/>
    <s v="Opus27"/>
    <d v="2023-12-19T00:00:00"/>
    <s v="Adjusted Using MC442"/>
    <s v="Adjusted"/>
    <s v="Completed"/>
    <s v="A.Mubeena"/>
    <d v="2023-12-22T00:00:00"/>
  </r>
  <r>
    <x v="2"/>
    <x v="443"/>
    <s v="MCHUGH"/>
    <s v="MARY"/>
    <x v="435"/>
    <s v="Medicare"/>
    <s v="Medicare"/>
    <s v="Medicare SOUTHERN NORIDIAN"/>
    <s v="Medicare SOUTHERN NORIDIAN"/>
    <s v="SG281"/>
    <x v="129"/>
    <s v="99232"/>
    <m/>
    <n v="184"/>
    <n v="65.17"/>
    <n v="102.2"/>
    <n v="16.63"/>
    <s v="Medicare"/>
    <s v="CO45/INUNC/MC442"/>
    <s v="Opus27"/>
    <d v="2023-12-19T00:00:00"/>
    <s v="Adjusted Using MC442"/>
    <s v="Adjusted"/>
    <s v="Completed"/>
    <s v="A.Mubeena"/>
    <d v="2023-12-22T00:00:00"/>
  </r>
  <r>
    <x v="2"/>
    <x v="443"/>
    <s v="MCHUGH"/>
    <s v="MARY"/>
    <x v="435"/>
    <s v="Medicare"/>
    <s v="Medicare"/>
    <s v="Medicare SOUTHERN NORIDIAN"/>
    <s v="Medicare SOUTHERN NORIDIAN"/>
    <s v="SG281"/>
    <x v="130"/>
    <s v="99239"/>
    <m/>
    <n v="272"/>
    <n v="95.07"/>
    <n v="152.68"/>
    <n v="24.25"/>
    <s v="Medicare"/>
    <s v="CO45/INUNC/MC442"/>
    <s v="Opus27"/>
    <d v="2023-12-19T00:00:00"/>
    <s v="Adjusted Using MC442"/>
    <s v="Adjusted"/>
    <s v="Completed"/>
    <s v="A.Mubeena"/>
    <d v="2023-12-22T00:00:00"/>
  </r>
  <r>
    <x v="2"/>
    <x v="444"/>
    <s v="MCHUGH"/>
    <s v="MARY"/>
    <x v="435"/>
    <s v="Medicare"/>
    <s v="Medicare"/>
    <s v="Medicare SOUTHERN NORIDIAN"/>
    <s v="Medicare SOUTHERN NORIDIAN"/>
    <s v="SP999"/>
    <x v="119"/>
    <s v="99291"/>
    <m/>
    <n v="712"/>
    <n v="176.25"/>
    <n v="491.5"/>
    <n v="44.25"/>
    <s v="Medicare"/>
    <s v="CO45/INUNC/MC442"/>
    <s v="Opus27"/>
    <d v="2023-12-19T00:00:00"/>
    <s v="Already Adjusted, hence no action taken"/>
    <s v="Not Adjusted"/>
    <s v="Completed"/>
    <s v="A.Mubeena"/>
    <d v="2023-12-22T00:00:00"/>
  </r>
  <r>
    <x v="2"/>
    <x v="444"/>
    <s v="MCHUGH"/>
    <s v="MARY"/>
    <x v="435"/>
    <s v="Medicare"/>
    <s v="Medicare"/>
    <s v="Medicare SOUTHERN NORIDIAN"/>
    <s v="Medicare SOUTHERN NORIDIAN"/>
    <s v="SP895"/>
    <x v="120"/>
    <s v="99292"/>
    <m/>
    <n v="315"/>
    <n v="87.04"/>
    <n v="205.75"/>
    <n v="22.21"/>
    <s v="Medicare"/>
    <s v="CO45/INUNC/MC442"/>
    <s v="Opus27"/>
    <d v="2023-12-19T00:00:00"/>
    <s v="Adjusted Using MC442"/>
    <s v="Adjusted"/>
    <s v="Completed"/>
    <s v="A.Mubeena"/>
    <d v="2023-12-22T00:00:00"/>
  </r>
  <r>
    <x v="2"/>
    <x v="444"/>
    <s v="MCHUGH"/>
    <s v="MARY"/>
    <x v="435"/>
    <s v="Medicare"/>
    <s v="Medicare"/>
    <s v="Medicare SOUTHERN NORIDIAN"/>
    <s v="Medicare SOUTHERN NORIDIAN"/>
    <s v="SP194"/>
    <x v="120"/>
    <s v="99222"/>
    <m/>
    <n v="351"/>
    <n v="106.96"/>
    <n v="216.76"/>
    <n v="27.28"/>
    <s v="Medicare"/>
    <s v="CO45/INUNC/MC442"/>
    <s v="Opus27"/>
    <d v="2023-12-19T00:00:00"/>
    <s v="Already Adjusted, hence no action taken"/>
    <s v="Not Adjusted"/>
    <s v="Completed"/>
    <s v="A.Mubeena"/>
    <d v="2023-12-22T00:00:00"/>
  </r>
  <r>
    <x v="2"/>
    <x v="444"/>
    <s v="MCHUGH"/>
    <s v="MARY"/>
    <x v="435"/>
    <s v="Medicare"/>
    <s v="Medicare"/>
    <s v="Medicare SOUTHERN NORIDIAN"/>
    <s v="Medicare SOUTHERN NORIDIAN"/>
    <s v="SP895"/>
    <x v="120"/>
    <s v="99291"/>
    <m/>
    <n v="712"/>
    <n v="173.46"/>
    <n v="494.29"/>
    <n v="44.25"/>
    <s v="Medicare"/>
    <s v="CO45/INUNC/MC442"/>
    <s v="Opus27"/>
    <d v="2023-12-19T00:00:00"/>
    <s v="Adjusted Using MC442"/>
    <s v="Adjusted"/>
    <s v="Completed"/>
    <s v="A.Mubeena"/>
    <d v="2023-12-22T00:00:00"/>
  </r>
  <r>
    <x v="2"/>
    <x v="444"/>
    <s v="MCHUGH"/>
    <s v="MARY"/>
    <x v="435"/>
    <s v="Medicare"/>
    <s v="Medicare"/>
    <s v="Medicare SOUTHERN NORIDIAN"/>
    <s v="Medicare SOUTHERN NORIDIAN"/>
    <s v="SP978"/>
    <x v="121"/>
    <s v="99222"/>
    <m/>
    <n v="351"/>
    <n v="106.96"/>
    <n v="216.76"/>
    <n v="27.28"/>
    <s v="Medicare"/>
    <s v="CO45/INUNC/MC442"/>
    <s v="Opus27"/>
    <d v="2023-12-19T00:00:00"/>
    <s v="Already Adjusted, hence no action taken"/>
    <s v="Not Adjusted"/>
    <s v="Completed"/>
    <s v="A.Mubeena"/>
    <d v="2023-12-22T00:00:00"/>
  </r>
  <r>
    <x v="2"/>
    <x v="444"/>
    <s v="MCHUGH"/>
    <s v="MARY"/>
    <x v="435"/>
    <s v="Medicare"/>
    <s v="Medicare"/>
    <s v="Medicare SOUTHERN NORIDIAN"/>
    <s v="Medicare SOUTHERN NORIDIAN"/>
    <s v="SP895"/>
    <x v="121"/>
    <s v="99291"/>
    <m/>
    <n v="712"/>
    <n v="173.46"/>
    <n v="494.29"/>
    <n v="44.25"/>
    <s v="Medicare"/>
    <s v="CO45/INUNC/MC442"/>
    <s v="Opus27"/>
    <d v="2023-12-19T00:00:00"/>
    <s v="Adjusted Using MC442"/>
    <s v="Adjusted"/>
    <s v="Completed"/>
    <s v="A.Mubeena"/>
    <d v="2023-12-22T00:00:00"/>
  </r>
  <r>
    <x v="2"/>
    <x v="444"/>
    <s v="MCHUGH"/>
    <s v="MARY"/>
    <x v="435"/>
    <s v="Medicare"/>
    <s v="Medicare"/>
    <s v="Medicare SOUTHERN NORIDIAN"/>
    <s v="Medicare SOUTHERN NORIDIAN"/>
    <s v="SP895"/>
    <x v="122"/>
    <s v="99291"/>
    <m/>
    <n v="712"/>
    <n v="173.46"/>
    <n v="494.29"/>
    <n v="44.25"/>
    <s v="Medicare"/>
    <s v="CO45/INUNC/MC442"/>
    <s v="Opus27"/>
    <d v="2023-12-19T00:00:00"/>
    <s v="Adjusted Using MC442"/>
    <s v="Adjusted"/>
    <s v="Completed"/>
    <s v="A.Mubeena"/>
    <d v="2023-12-22T00:00:00"/>
  </r>
  <r>
    <x v="2"/>
    <x v="444"/>
    <s v="MCHUGH"/>
    <s v="MARY"/>
    <x v="435"/>
    <s v="Medicare"/>
    <s v="Medicare"/>
    <s v="Medicare SOUTHERN NORIDIAN"/>
    <s v="Medicare SOUTHERN NORIDIAN"/>
    <s v="SQ045"/>
    <x v="123"/>
    <s v="99291"/>
    <m/>
    <n v="712"/>
    <n v="173.46"/>
    <n v="494.29"/>
    <n v="44.25"/>
    <s v="Medicare"/>
    <s v="CO45/INUNC/MC442"/>
    <s v="Opus27"/>
    <d v="2023-12-19T00:00:00"/>
    <s v="Adjusted Using MC442"/>
    <s v="Adjusted"/>
    <s v="Completed"/>
    <s v="A.Mubeena"/>
    <d v="2023-12-22T00:00:00"/>
  </r>
  <r>
    <x v="2"/>
    <x v="444"/>
    <s v="MCHUGH"/>
    <s v="MARY"/>
    <x v="435"/>
    <s v="Medicare"/>
    <s v="Medicare"/>
    <s v="Medicare SOUTHERN NORIDIAN"/>
    <s v="Medicare SOUTHERN NORIDIAN"/>
    <s v="SQ045"/>
    <x v="124"/>
    <s v="99291"/>
    <m/>
    <n v="712"/>
    <n v="173.46"/>
    <n v="494.29"/>
    <n v="44.25"/>
    <s v="Medicare"/>
    <s v="CO45/INUNC/MC442"/>
    <s v="Opus27"/>
    <d v="2023-12-19T00:00:00"/>
    <s v="Adjusted Using MC442"/>
    <s v="Adjusted"/>
    <s v="Completed"/>
    <s v="A.Mubeena"/>
    <d v="2023-12-22T00:00:00"/>
  </r>
  <r>
    <x v="2"/>
    <x v="444"/>
    <s v="MCHUGH"/>
    <s v="MARY"/>
    <x v="435"/>
    <s v="Medicare"/>
    <s v="Medicare"/>
    <s v="Medicare SOUTHERN NORIDIAN"/>
    <s v="Medicare SOUTHERN NORIDIAN"/>
    <s v="SQ045"/>
    <x v="125"/>
    <s v="99291"/>
    <m/>
    <n v="712"/>
    <n v="173.46"/>
    <n v="494.29"/>
    <n v="44.25"/>
    <s v="Medicare"/>
    <s v="CO45/INUNC/MC442"/>
    <s v="Opus27"/>
    <d v="2023-12-19T00:00:00"/>
    <s v="Adjusted Using MC442"/>
    <s v="Adjusted"/>
    <s v="Completed"/>
    <s v="A.Mubeena"/>
    <d v="2023-12-22T00:00:00"/>
  </r>
  <r>
    <x v="2"/>
    <x v="444"/>
    <s v="MCHUGH"/>
    <s v="MARY"/>
    <x v="435"/>
    <s v="Medicare"/>
    <s v="Medicare"/>
    <s v="Medicare SOUTHERN NORIDIAN"/>
    <s v="Medicare SOUTHERN NORIDIAN"/>
    <s v="SQ045"/>
    <x v="79"/>
    <s v="99232"/>
    <m/>
    <n v="184"/>
    <n v="65.17"/>
    <n v="102.2"/>
    <n v="16.63"/>
    <s v="Medicare"/>
    <s v="CO45/INUNC/MC442"/>
    <s v="Opus27"/>
    <d v="2023-12-19T00:00:00"/>
    <s v="Adjusted Using MC442"/>
    <s v="Adjusted"/>
    <s v="Completed"/>
    <s v="A.Mubeena"/>
    <d v="2023-12-22T00:00:00"/>
  </r>
  <r>
    <x v="2"/>
    <x v="444"/>
    <s v="MCHUGH"/>
    <s v="MARY"/>
    <x v="435"/>
    <s v="Medicare"/>
    <s v="Medicare"/>
    <s v="Medicare SOUTHERN NORIDIAN"/>
    <s v="Medicare SOUTHERN NORIDIAN"/>
    <s v="SP782"/>
    <x v="80"/>
    <s v="99232"/>
    <m/>
    <n v="184"/>
    <n v="65.17"/>
    <n v="102.2"/>
    <n v="16.63"/>
    <s v="Medicare"/>
    <s v="CO45/INUNC/MC442"/>
    <s v="Opus27"/>
    <d v="2023-12-19T00:00:00"/>
    <s v="Adjusted Using MC442"/>
    <s v="Adjusted"/>
    <s v="Completed"/>
    <s v="A.Mubeena"/>
    <d v="2023-12-22T00:00:00"/>
  </r>
  <r>
    <x v="2"/>
    <x v="444"/>
    <s v="MCHUGH"/>
    <s v="MARY"/>
    <x v="435"/>
    <s v="Medicare"/>
    <s v="Medicare"/>
    <s v="Medicare SOUTHERN NORIDIAN"/>
    <s v="Medicare SOUTHERN NORIDIAN"/>
    <s v="SP782"/>
    <x v="52"/>
    <s v="99232"/>
    <m/>
    <n v="184"/>
    <n v="65.17"/>
    <n v="102.2"/>
    <n v="16.63"/>
    <s v="Medicare"/>
    <s v="CO45/INUNC/MC442"/>
    <s v="Opus27"/>
    <d v="2023-12-19T00:00:00"/>
    <s v="Adjusted Using MC442"/>
    <s v="Adjusted"/>
    <s v="Completed"/>
    <s v="A.Mubeena"/>
    <d v="2023-12-22T00:00:00"/>
  </r>
  <r>
    <x v="2"/>
    <x v="444"/>
    <s v="MCHUGH"/>
    <s v="MARY"/>
    <x v="435"/>
    <s v="Medicare"/>
    <s v="Medicare"/>
    <s v="Medicare SOUTHERN NORIDIAN"/>
    <s v="Medicare SOUTHERN NORIDIAN"/>
    <s v="SP782"/>
    <x v="53"/>
    <s v="99232"/>
    <m/>
    <n v="184"/>
    <n v="65.17"/>
    <n v="102.2"/>
    <n v="16.63"/>
    <s v="Medicare"/>
    <s v="CO45/INUNC/MC442"/>
    <s v="Opus27"/>
    <d v="2023-12-19T00:00:00"/>
    <s v="Adjusted Using MC442"/>
    <s v="Adjusted"/>
    <s v="Completed"/>
    <s v="A.Mubeena"/>
    <d v="2023-12-22T00:00:00"/>
  </r>
  <r>
    <x v="2"/>
    <x v="444"/>
    <s v="MCHUGH"/>
    <s v="MARY"/>
    <x v="435"/>
    <s v="Medicare"/>
    <s v="Medicare"/>
    <s v="Medicare SOUTHERN NORIDIAN"/>
    <s v="Medicare SOUTHERN NORIDIAN"/>
    <s v="SP874"/>
    <x v="81"/>
    <s v="99232"/>
    <m/>
    <n v="184"/>
    <n v="65.17"/>
    <n v="102.2"/>
    <n v="16.63"/>
    <s v="Medicare"/>
    <s v="CO45/INUNC/MC442"/>
    <s v="Opus27"/>
    <d v="2023-12-19T00:00:00"/>
    <s v="Adjusted Using MC442"/>
    <s v="Adjusted"/>
    <s v="Completed"/>
    <s v="A.Mubeena"/>
    <d v="2023-12-22T00:00:00"/>
  </r>
  <r>
    <x v="2"/>
    <x v="444"/>
    <s v="MCHUGH"/>
    <s v="MARY"/>
    <x v="435"/>
    <s v="Medicare"/>
    <s v="Medicare"/>
    <s v="Medicare SOUTHERN NORIDIAN"/>
    <s v="Medicare SOUTHERN NORIDIAN"/>
    <s v="SP874"/>
    <x v="54"/>
    <s v="99232"/>
    <m/>
    <n v="184"/>
    <n v="65.17"/>
    <n v="102.2"/>
    <n v="16.63"/>
    <s v="Medicare"/>
    <s v="CO45/INUNC/MC442"/>
    <s v="Opus27"/>
    <d v="2023-12-19T00:00:00"/>
    <s v="Adjusted Using MC442"/>
    <s v="Adjusted"/>
    <s v="Completed"/>
    <s v="A.Mubeena"/>
    <d v="2023-12-22T00:00:00"/>
  </r>
  <r>
    <x v="2"/>
    <x v="444"/>
    <s v="MCHUGH"/>
    <s v="MARY"/>
    <x v="435"/>
    <s v="Medicare"/>
    <s v="Medicare"/>
    <s v="Medicare SOUTHERN NORIDIAN"/>
    <s v="Medicare SOUTHERN NORIDIAN"/>
    <s v="SP874"/>
    <x v="55"/>
    <s v="99232"/>
    <m/>
    <n v="184"/>
    <n v="65.17"/>
    <n v="102.2"/>
    <n v="16.63"/>
    <s v="Medicare"/>
    <s v="CO45/INUNC/MC442"/>
    <s v="Opus27"/>
    <d v="2023-12-19T00:00:00"/>
    <s v="Adjusted Using MC442"/>
    <s v="Adjusted"/>
    <s v="Completed"/>
    <s v="A.Mubeena"/>
    <d v="2023-12-22T00:00:00"/>
  </r>
  <r>
    <x v="2"/>
    <x v="444"/>
    <s v="MCHUGH"/>
    <s v="MARY"/>
    <x v="435"/>
    <s v="Medicare"/>
    <s v="Medicare"/>
    <s v="Medicare SOUTHERN NORIDIAN"/>
    <s v="Medicare SOUTHERN NORIDIAN"/>
    <s v="SP874"/>
    <x v="27"/>
    <s v="99232"/>
    <m/>
    <n v="184"/>
    <n v="65.17"/>
    <n v="102.2"/>
    <n v="16.63"/>
    <s v="Medicare"/>
    <s v="CO45/INUNC/MC442"/>
    <s v="Opus27"/>
    <d v="2023-12-19T00:00:00"/>
    <s v="Adjusted Using MC442"/>
    <s v="Adjusted"/>
    <s v="Completed"/>
    <s v="A.Mubeena"/>
    <d v="2023-12-22T00:00:00"/>
  </r>
  <r>
    <x v="2"/>
    <x v="445"/>
    <s v="MCMENAMIN"/>
    <s v="COLLIN"/>
    <x v="436"/>
    <s v="Commercial"/>
    <s v="Blue Cross"/>
    <s v="Anthem Blue Cross"/>
    <s v="Anthem Blue Cross"/>
    <s v="SQ045"/>
    <x v="33"/>
    <n v="76705"/>
    <s v="26"/>
    <n v="75"/>
    <n v="67.5"/>
    <n v="0"/>
    <n v="7.5"/>
    <s v="Medicare"/>
    <s v="CO45/INUNC/MC442"/>
    <s v="Opus27"/>
    <d v="2023-12-19T00:00:00"/>
    <s v="Adjusted Using INUNC"/>
    <s v="Adjusted"/>
    <s v="Completed"/>
    <s v="A.Mubeena"/>
    <d v="2023-12-22T00:00:00"/>
  </r>
  <r>
    <x v="2"/>
    <x v="445"/>
    <s v="MCMENAMIN"/>
    <s v="COLLIN"/>
    <x v="436"/>
    <s v="Commercial"/>
    <s v="Blue Cross"/>
    <s v="Anthem Blue Cross"/>
    <s v="Anthem Blue Cross"/>
    <s v="SQ045"/>
    <x v="33"/>
    <s v="99285"/>
    <s v="25"/>
    <n v="443"/>
    <n v="398.7"/>
    <n v="0"/>
    <n v="44.3"/>
    <s v="Medicare"/>
    <s v="CO45/INUNC/MC442"/>
    <s v="Opus27"/>
    <d v="2023-12-19T00:00:00"/>
    <s v="Adjusted Using INUNC"/>
    <s v="Adjusted"/>
    <s v="Completed"/>
    <s v="A.Mubeena"/>
    <d v="2023-12-22T00:00:00"/>
  </r>
  <r>
    <x v="2"/>
    <x v="446"/>
    <s v="MCNELLIS"/>
    <s v="DAWN"/>
    <x v="437"/>
    <s v="Medicare"/>
    <s v="Medicare"/>
    <s v="Medicare SOUTHERN NORIDIAN"/>
    <s v="Medicare SOUTHERN NORIDIAN"/>
    <s v="SP867"/>
    <x v="23"/>
    <n v="73610"/>
    <s v="RT"/>
    <n v="23"/>
    <n v="18.03"/>
    <n v="0.37"/>
    <n v="4.5999999999999996"/>
    <s v="Medicare"/>
    <s v="CO45/INUNC/MC442"/>
    <s v="Opus27"/>
    <d v="2023-12-19T00:00:00"/>
    <s v="Medicare paid on November month(2023), hence no action taken"/>
    <s v="Not Adjusted"/>
    <s v="Completed"/>
    <s v="A.Mubeena"/>
    <d v="2023-12-22T00:00:00"/>
  </r>
  <r>
    <x v="2"/>
    <x v="447"/>
    <s v="MEDELLIN DE VILLEGAS"/>
    <s v="M"/>
    <x v="438"/>
    <s v="Medicare"/>
    <s v="Medicare"/>
    <s v="Medicare SOUTHERN NORIDIAN"/>
    <s v="Medicare SOUTHERN NORIDIAN"/>
    <s v="SH725"/>
    <x v="100"/>
    <s v="99222"/>
    <m/>
    <n v="351"/>
    <n v="106.96"/>
    <n v="216.76"/>
    <n v="27.28"/>
    <s v="Medicare"/>
    <s v="CO45/INUNC/MC442"/>
    <s v="Opus27"/>
    <d v="2023-12-19T00:00:00"/>
    <s v="Adjusted Using MC442"/>
    <s v="Adjusted"/>
    <s v="Completed"/>
    <s v="A.Mubeena"/>
    <d v="2023-12-22T00:00:00"/>
  </r>
  <r>
    <x v="2"/>
    <x v="447"/>
    <s v="MEDELLIN DE VILLEGAS"/>
    <s v="M"/>
    <x v="438"/>
    <s v="Medicare"/>
    <s v="Medicare"/>
    <s v="Medicare SOUTHERN NORIDIAN"/>
    <s v="Medicare SOUTHERN NORIDIAN"/>
    <s v="SH275"/>
    <x v="100"/>
    <s v="99222"/>
    <s v="AI"/>
    <n v="351"/>
    <n v="106.96"/>
    <n v="216.76"/>
    <n v="27.28"/>
    <s v="Medicare"/>
    <s v="CO45/INUNC/MC442"/>
    <s v="Opus27"/>
    <d v="2023-12-19T00:00:00"/>
    <s v="Adjusted Using MC442"/>
    <s v="Adjusted"/>
    <s v="Completed"/>
    <s v="A.Mubeena"/>
    <d v="2023-12-22T00:00:00"/>
  </r>
  <r>
    <x v="2"/>
    <x v="447"/>
    <s v="MEDELLIN DE VILLEGAS"/>
    <s v="M"/>
    <x v="438"/>
    <s v="Medicare"/>
    <s v="Medicare"/>
    <s v="Medicare SOUTHERN NORIDIAN"/>
    <s v="Medicare SOUTHERN NORIDIAN"/>
    <s v="SH275"/>
    <x v="160"/>
    <s v="99232"/>
    <m/>
    <n v="184"/>
    <n v="65.17"/>
    <n v="102.2"/>
    <n v="16.63"/>
    <s v="Medicare"/>
    <s v="CO45/INUNC/MC442"/>
    <s v="Opus27"/>
    <d v="2023-12-19T00:00:00"/>
    <s v="Adjusted Using MC442"/>
    <s v="Adjusted"/>
    <s v="Completed"/>
    <s v="A.Mubeena"/>
    <d v="2023-12-22T00:00:00"/>
  </r>
  <r>
    <x v="2"/>
    <x v="447"/>
    <s v="MEDELLIN DE VILLEGAS"/>
    <s v="M"/>
    <x v="438"/>
    <s v="Medicare"/>
    <s v="Medicare"/>
    <s v="Medicare SOUTHERN NORIDIAN"/>
    <s v="Medicare SOUTHERN NORIDIAN"/>
    <s v="SH275"/>
    <x v="101"/>
    <s v="99239"/>
    <m/>
    <n v="272"/>
    <n v="95.07"/>
    <n v="152.68"/>
    <n v="24.25"/>
    <s v="Medicare"/>
    <s v="CO45/INUNC/MC442"/>
    <s v="Opus27"/>
    <d v="2023-12-19T00:00:00"/>
    <s v="Adjusted Using MC442"/>
    <s v="Adjusted"/>
    <s v="Completed"/>
    <s v="A.Mubeena"/>
    <d v="2023-12-22T00:00:00"/>
  </r>
  <r>
    <x v="2"/>
    <x v="448"/>
    <s v="MEDINA"/>
    <s v="LUZ"/>
    <x v="439"/>
    <s v="Medicare"/>
    <s v="Medicare"/>
    <s v="Medicare SOUTHERN NORIDIAN"/>
    <s v="Medicare SOUTHERN NORIDIAN"/>
    <s v="SC274"/>
    <x v="124"/>
    <s v="99222"/>
    <s v="AI"/>
    <n v="351"/>
    <n v="106.96"/>
    <n v="216.76"/>
    <n v="27.28"/>
    <s v="Medicare"/>
    <s v="CO45/INUNC/MC442"/>
    <s v="Opus27"/>
    <d v="2023-12-19T00:00:00"/>
    <s v="Adjusted Using MC442"/>
    <s v="Adjusted"/>
    <s v="Completed"/>
    <s v="A.Mubeena"/>
    <d v="2023-12-22T00:00:00"/>
  </r>
  <r>
    <x v="2"/>
    <x v="448"/>
    <s v="MEDINA"/>
    <s v="LUZ"/>
    <x v="439"/>
    <s v="Medicare"/>
    <s v="Medicare"/>
    <s v="Medicare SOUTHERN NORIDIAN"/>
    <s v="Medicare SOUTHERN NORIDIAN"/>
    <s v="SH270"/>
    <x v="125"/>
    <s v="99232"/>
    <m/>
    <n v="184"/>
    <n v="65.17"/>
    <n v="102.2"/>
    <n v="16.63"/>
    <s v="Medicare"/>
    <s v="CO45/INUNC/MC442"/>
    <s v="Opus27"/>
    <d v="2023-12-19T00:00:00"/>
    <s v="Adjusted Using MC442"/>
    <s v="Adjusted"/>
    <s v="Completed"/>
    <s v="A.Mubeena"/>
    <d v="2023-12-22T00:00:00"/>
  </r>
  <r>
    <x v="2"/>
    <x v="448"/>
    <s v="MEDINA"/>
    <s v="LUZ"/>
    <x v="439"/>
    <s v="Medicare"/>
    <s v="Medicare"/>
    <s v="Medicare SOUTHERN NORIDIAN"/>
    <s v="Medicare SOUTHERN NORIDIAN"/>
    <s v="SH270"/>
    <x v="79"/>
    <s v="99232"/>
    <m/>
    <n v="184"/>
    <n v="65.17"/>
    <n v="102.2"/>
    <n v="16.63"/>
    <s v="Medicare"/>
    <s v="CO45/INUNC/MC442"/>
    <s v="Opus27"/>
    <d v="2023-12-19T00:00:00"/>
    <s v="Adjusted Using MC442"/>
    <s v="Adjusted"/>
    <s v="Completed"/>
    <s v="A.Mubeena"/>
    <d v="2023-12-22T00:00:00"/>
  </r>
  <r>
    <x v="2"/>
    <x v="448"/>
    <s v="MEDINA"/>
    <s v="LUZ"/>
    <x v="439"/>
    <s v="Medicare"/>
    <s v="Medicare"/>
    <s v="Medicare SOUTHERN NORIDIAN"/>
    <s v="Medicare SOUTHERN NORIDIAN"/>
    <s v="SH023"/>
    <x v="79"/>
    <s v="99222"/>
    <m/>
    <n v="351"/>
    <n v="106.96"/>
    <n v="216.76"/>
    <n v="27.28"/>
    <s v="Medicare"/>
    <s v="CO45/INUNC/MC442"/>
    <s v="Opus27"/>
    <d v="2023-12-19T00:00:00"/>
    <s v="Adjusted Using MC442"/>
    <s v="Adjusted"/>
    <s v="Completed"/>
    <s v="A.Mubeena"/>
    <d v="2023-12-22T00:00:00"/>
  </r>
  <r>
    <x v="2"/>
    <x v="448"/>
    <s v="MEDINA"/>
    <s v="LUZ"/>
    <x v="439"/>
    <s v="Medicare"/>
    <s v="Medicare"/>
    <s v="Medicare SOUTHERN NORIDIAN"/>
    <s v="Medicare SOUTHERN NORIDIAN"/>
    <s v="SH710"/>
    <x v="79"/>
    <s v="99222"/>
    <m/>
    <n v="351"/>
    <n v="106.96"/>
    <n v="216.76"/>
    <n v="27.28"/>
    <s v="Medicare"/>
    <s v="CO45/INUNC/MC442"/>
    <s v="Opus27"/>
    <d v="2023-12-19T00:00:00"/>
    <s v="Adjusted Using MC442"/>
    <s v="Adjusted"/>
    <s v="Completed"/>
    <s v="A.Mubeena"/>
    <d v="2023-12-22T00:00:00"/>
  </r>
  <r>
    <x v="2"/>
    <x v="448"/>
    <s v="MEDINA"/>
    <s v="LUZ"/>
    <x v="439"/>
    <s v="Medicare"/>
    <s v="Medicare"/>
    <s v="Medicare SOUTHERN NORIDIAN"/>
    <s v="Medicare SOUTHERN NORIDIAN"/>
    <s v="SH023"/>
    <x v="80"/>
    <s v="99232"/>
    <m/>
    <n v="184"/>
    <n v="65.17"/>
    <n v="102.2"/>
    <n v="16.63"/>
    <s v="Medicare"/>
    <s v="CO45/INUNC/MC442"/>
    <s v="Opus27"/>
    <d v="2023-12-19T00:00:00"/>
    <s v="Adjusted Using MC442"/>
    <s v="Adjusted"/>
    <s v="Completed"/>
    <s v="A.Mubeena"/>
    <d v="2023-12-22T00:00:00"/>
  </r>
  <r>
    <x v="2"/>
    <x v="448"/>
    <s v="MEDINA"/>
    <s v="LUZ"/>
    <x v="439"/>
    <s v="Medicare"/>
    <s v="Medicare"/>
    <s v="Medicare SOUTHERN NORIDIAN"/>
    <s v="Medicare SOUTHERN NORIDIAN"/>
    <s v="SH270"/>
    <x v="80"/>
    <s v="99232"/>
    <m/>
    <n v="184"/>
    <n v="65.17"/>
    <n v="102.2"/>
    <n v="16.63"/>
    <s v="Medicare"/>
    <s v="CO45/INUNC/MC442"/>
    <s v="Opus27"/>
    <d v="2023-12-19T00:00:00"/>
    <s v="Adjusted Using MC442"/>
    <s v="Adjusted"/>
    <s v="Completed"/>
    <s v="A.Mubeena"/>
    <d v="2023-12-22T00:00:00"/>
  </r>
  <r>
    <x v="2"/>
    <x v="448"/>
    <s v="MEDINA"/>
    <s v="LUZ"/>
    <x v="439"/>
    <s v="Medicare"/>
    <s v="Medicare"/>
    <s v="Medicare SOUTHERN NORIDIAN"/>
    <s v="Medicare SOUTHERN NORIDIAN"/>
    <s v="SH419"/>
    <x v="80"/>
    <s v="99222"/>
    <m/>
    <n v="351"/>
    <n v="106.96"/>
    <n v="216.76"/>
    <n v="27.28"/>
    <s v="Medicare"/>
    <s v="CO45/INUNC/MC442"/>
    <s v="Opus27"/>
    <d v="2023-12-19T00:00:00"/>
    <s v="Adjusted Using MC442"/>
    <s v="Adjusted"/>
    <s v="Completed"/>
    <s v="A.Mubeena"/>
    <d v="2023-12-22T00:00:00"/>
  </r>
  <r>
    <x v="2"/>
    <x v="448"/>
    <s v="MEDINA"/>
    <s v="LUZ"/>
    <x v="439"/>
    <s v="Medicare"/>
    <s v="Medicare"/>
    <s v="Medicare SOUTHERN NORIDIAN"/>
    <s v="Medicare SOUTHERN NORIDIAN"/>
    <s v="SH537"/>
    <x v="52"/>
    <s v="99238"/>
    <m/>
    <n v="186"/>
    <n v="67.239999999999995"/>
    <n v="101.61"/>
    <n v="17.149999999999999"/>
    <s v="Medicare"/>
    <s v="CO45/INUNC/MC442"/>
    <s v="Opus27"/>
    <d v="2023-12-19T00:00:00"/>
    <s v="Adjusted Using MC442"/>
    <s v="Adjusted"/>
    <s v="Completed"/>
    <s v="A.Mubeena"/>
    <d v="2023-12-22T00:00:00"/>
  </r>
  <r>
    <x v="2"/>
    <x v="449"/>
    <s v="MEEKHAM"/>
    <s v="NOI"/>
    <x v="440"/>
    <s v="Medicare"/>
    <s v="Medicare"/>
    <s v="Medicare SOUTHERN NORIDIAN"/>
    <s v="Medicare SOUTHERN NORIDIAN"/>
    <s v="SP829"/>
    <x v="125"/>
    <s v="99222"/>
    <s v="AI"/>
    <n v="351"/>
    <n v="106.96"/>
    <n v="216.76"/>
    <n v="27.28"/>
    <s v="Medicare"/>
    <s v="CO45/INUNC/MC442"/>
    <s v="Opus27"/>
    <d v="2023-12-19T00:00:00"/>
    <s v="Balance not available, hence no action taken"/>
    <s v="Not Adjusted"/>
    <s v="Completed"/>
    <s v="A.Mubeena"/>
    <d v="2023-12-22T00:00:00"/>
  </r>
  <r>
    <x v="2"/>
    <x v="449"/>
    <s v="MEEKHAM"/>
    <s v="NOI"/>
    <x v="440"/>
    <s v="Medicare"/>
    <s v="Medicare"/>
    <s v="Medicare SOUTHERN NORIDIAN"/>
    <s v="Medicare SOUTHERN NORIDIAN"/>
    <s v="SP829"/>
    <x v="79"/>
    <s v="99231"/>
    <m/>
    <n v="100"/>
    <n v="40.56"/>
    <n v="49.09"/>
    <n v="10.35"/>
    <s v="Medicare"/>
    <s v="CO45/INUNC/MC442"/>
    <s v="Opus27"/>
    <d v="2023-12-19T00:00:00"/>
    <s v="Balance not available, hence no action taken"/>
    <s v="Not Adjusted"/>
    <s v="Completed"/>
    <s v="A.Mubeena"/>
    <d v="2023-12-22T00:00:00"/>
  </r>
  <r>
    <x v="2"/>
    <x v="449"/>
    <s v="MEEKHAM"/>
    <s v="NOI"/>
    <x v="440"/>
    <s v="Medicare"/>
    <s v="Medicare"/>
    <s v="Medicare SOUTHERN NORIDIAN"/>
    <s v="Medicare SOUTHERN NORIDIAN"/>
    <s v="SP829"/>
    <x v="80"/>
    <s v="99239"/>
    <m/>
    <n v="272"/>
    <n v="95.07"/>
    <n v="152.68"/>
    <n v="24.25"/>
    <s v="Medicare"/>
    <s v="CO45/INUNC/MC442"/>
    <s v="Opus27"/>
    <d v="2023-12-19T00:00:00"/>
    <s v="Balance not available, hence no action taken"/>
    <s v="Not Adjusted"/>
    <s v="Completed"/>
    <s v="A.Mubeena"/>
    <d v="2023-12-22T00:00:00"/>
  </r>
  <r>
    <x v="2"/>
    <x v="450"/>
    <s v="MELENDREZ"/>
    <s v="MATTHEW"/>
    <x v="441"/>
    <s v="Medicare"/>
    <s v="Medicare"/>
    <s v="Medicare SOUTHERN NORIDIAN"/>
    <s v="Medicare SOUTHERN NORIDIAN"/>
    <s v="SG749"/>
    <x v="115"/>
    <s v="99222"/>
    <s v="AI"/>
    <n v="351"/>
    <n v="106.96"/>
    <n v="216.76"/>
    <n v="27.28"/>
    <s v="Medicare"/>
    <s v="CO45/INUNC/MC442"/>
    <s v="Opus27"/>
    <d v="2023-12-19T00:00:00"/>
    <s v="Adjusted Using MC442"/>
    <s v="Adjusted"/>
    <s v="Completed"/>
    <s v="A.Mubeena"/>
    <d v="2023-12-22T00:00:00"/>
  </r>
  <r>
    <x v="2"/>
    <x v="450"/>
    <s v="MELENDREZ"/>
    <s v="MATTHEW"/>
    <x v="441"/>
    <s v="Medicare"/>
    <s v="Medicare"/>
    <s v="Medicare SOUTHERN NORIDIAN"/>
    <s v="Medicare SOUTHERN NORIDIAN"/>
    <s v="SG749"/>
    <x v="116"/>
    <s v="99232"/>
    <m/>
    <n v="184"/>
    <n v="65.17"/>
    <n v="102.2"/>
    <n v="16.63"/>
    <s v="Medicare"/>
    <s v="CO45/INUNC/MC442"/>
    <s v="Opus27"/>
    <d v="2023-12-19T00:00:00"/>
    <s v="Adjusted Using MC442"/>
    <s v="Adjusted"/>
    <s v="Completed"/>
    <s v="A.Mubeena"/>
    <d v="2023-12-22T00:00:00"/>
  </r>
  <r>
    <x v="2"/>
    <x v="450"/>
    <s v="MELENDREZ"/>
    <s v="MATTHEW"/>
    <x v="441"/>
    <s v="Medicare"/>
    <s v="Medicare"/>
    <s v="Medicare SOUTHERN NORIDIAN"/>
    <s v="Medicare SOUTHERN NORIDIAN"/>
    <s v="SG749"/>
    <x v="117"/>
    <s v="99232"/>
    <m/>
    <n v="184"/>
    <n v="65.17"/>
    <n v="102.2"/>
    <n v="16.63"/>
    <s v="Medicare"/>
    <s v="CO45/INUNC/MC442"/>
    <s v="Opus27"/>
    <d v="2023-12-19T00:00:00"/>
    <s v="Adjusted Using MC442"/>
    <s v="Adjusted"/>
    <s v="Completed"/>
    <s v="A.Mubeena"/>
    <d v="2023-12-22T00:00:00"/>
  </r>
  <r>
    <x v="2"/>
    <x v="450"/>
    <s v="MELENDREZ"/>
    <s v="MATTHEW"/>
    <x v="441"/>
    <s v="Medicare"/>
    <s v="Medicare"/>
    <s v="Medicare SOUTHERN NORIDIAN"/>
    <s v="Medicare SOUTHERN NORIDIAN"/>
    <s v="SG749"/>
    <x v="118"/>
    <s v="99232"/>
    <m/>
    <n v="184"/>
    <n v="65.17"/>
    <n v="102.2"/>
    <n v="16.63"/>
    <s v="Medicare"/>
    <s v="CO45/INUNC/MC442"/>
    <s v="Opus27"/>
    <d v="2023-12-19T00:00:00"/>
    <s v="Adjusted Using MC442"/>
    <s v="Adjusted"/>
    <s v="Completed"/>
    <s v="A.Mubeena"/>
    <d v="2023-12-22T00:00:00"/>
  </r>
  <r>
    <x v="2"/>
    <x v="450"/>
    <s v="MELENDREZ"/>
    <s v="MATTHEW"/>
    <x v="441"/>
    <s v="Medicare"/>
    <s v="Medicare"/>
    <s v="Medicare SOUTHERN NORIDIAN"/>
    <s v="Medicare SOUTHERN NORIDIAN"/>
    <s v="SG749"/>
    <x v="119"/>
    <s v="99232"/>
    <m/>
    <n v="184"/>
    <n v="65.17"/>
    <n v="102.2"/>
    <n v="16.63"/>
    <s v="Medicare"/>
    <s v="CO45/INUNC/MC442"/>
    <s v="Opus27"/>
    <d v="2023-12-19T00:00:00"/>
    <s v="Adjusted Using MC442"/>
    <s v="Adjusted"/>
    <s v="Completed"/>
    <s v="A.Mubeena"/>
    <d v="2023-12-22T00:00:00"/>
  </r>
  <r>
    <x v="2"/>
    <x v="450"/>
    <s v="MELENDREZ"/>
    <s v="MATTHEW"/>
    <x v="441"/>
    <s v="Medicare"/>
    <s v="Medicare"/>
    <s v="Medicare SOUTHERN NORIDIAN"/>
    <s v="Medicare SOUTHERN NORIDIAN"/>
    <s v="SG749"/>
    <x v="120"/>
    <s v="99231"/>
    <m/>
    <n v="100"/>
    <n v="40.56"/>
    <n v="49.09"/>
    <n v="10.35"/>
    <s v="Medicare"/>
    <s v="CO45/INUNC/MC442"/>
    <s v="Opus27"/>
    <d v="2023-12-19T00:00:00"/>
    <s v="Adjusted Using MC442"/>
    <s v="Adjusted"/>
    <s v="Completed"/>
    <s v="A.Mubeena"/>
    <d v="2023-12-22T00:00:00"/>
  </r>
  <r>
    <x v="2"/>
    <x v="450"/>
    <s v="MELENDREZ"/>
    <s v="MATTHEW"/>
    <x v="441"/>
    <s v="Medicare"/>
    <s v="Medicare"/>
    <s v="Medicare SOUTHERN NORIDIAN"/>
    <s v="Medicare SOUTHERN NORIDIAN"/>
    <s v="SG749"/>
    <x v="121"/>
    <s v="99231"/>
    <m/>
    <n v="100"/>
    <n v="40.56"/>
    <n v="49.09"/>
    <n v="10.35"/>
    <s v="Medicare"/>
    <s v="CO45/INUNC/MC442"/>
    <s v="Opus27"/>
    <d v="2023-12-19T00:00:00"/>
    <s v="Adjusted Using MC442"/>
    <s v="Adjusted"/>
    <s v="Completed"/>
    <s v="A.Mubeena"/>
    <d v="2023-12-22T00:00:00"/>
  </r>
  <r>
    <x v="2"/>
    <x v="450"/>
    <s v="MELENDREZ"/>
    <s v="MATTHEW"/>
    <x v="441"/>
    <s v="Medicare"/>
    <s v="Medicare"/>
    <s v="Medicare SOUTHERN NORIDIAN"/>
    <s v="Medicare SOUTHERN NORIDIAN"/>
    <s v="SG749"/>
    <x v="122"/>
    <s v="99232"/>
    <m/>
    <n v="184"/>
    <n v="65.17"/>
    <n v="102.2"/>
    <n v="16.63"/>
    <s v="Medicare"/>
    <s v="CO45/INUNC/MC442"/>
    <s v="Opus27"/>
    <d v="2023-12-19T00:00:00"/>
    <s v="Adjusted Using MC442"/>
    <s v="Adjusted"/>
    <s v="Completed"/>
    <s v="A.Mubeena"/>
    <d v="2023-12-22T00:00:00"/>
  </r>
  <r>
    <x v="2"/>
    <x v="450"/>
    <s v="MELENDREZ"/>
    <s v="MATTHEW"/>
    <x v="441"/>
    <s v="Medicare"/>
    <s v="Medicare"/>
    <s v="Medicare SOUTHERN NORIDIAN"/>
    <s v="Medicare SOUTHERN NORIDIAN"/>
    <s v="SG749"/>
    <x v="123"/>
    <s v="99231"/>
    <m/>
    <n v="100"/>
    <n v="40.56"/>
    <n v="49.09"/>
    <n v="10.35"/>
    <s v="Medicare"/>
    <s v="CO45/INUNC/MC442"/>
    <s v="Opus27"/>
    <d v="2023-12-19T00:00:00"/>
    <s v="Adjusted Using MC442"/>
    <s v="Adjusted"/>
    <s v="Completed"/>
    <s v="A.Mubeena"/>
    <d v="2023-12-22T00:00:00"/>
  </r>
  <r>
    <x v="2"/>
    <x v="450"/>
    <s v="MELENDREZ"/>
    <s v="MATTHEW"/>
    <x v="441"/>
    <s v="Medicare"/>
    <s v="Medicare"/>
    <s v="Medicare SOUTHERN NORIDIAN"/>
    <s v="Medicare SOUTHERN NORIDIAN"/>
    <s v="SG749"/>
    <x v="124"/>
    <s v="99239"/>
    <m/>
    <n v="272"/>
    <n v="95.07"/>
    <n v="152.68"/>
    <n v="24.25"/>
    <s v="Medicare"/>
    <s v="CO45/INUNC/MC442"/>
    <s v="Opus27"/>
    <d v="2023-12-19T00:00:00"/>
    <s v="Adjusted Using MC442"/>
    <s v="Adjusted"/>
    <s v="Completed"/>
    <s v="A.Mubeena"/>
    <d v="2023-12-22T00:00:00"/>
  </r>
  <r>
    <x v="2"/>
    <x v="451"/>
    <s v="MENDEZ DE MENDEZ"/>
    <s v="AMALIA"/>
    <x v="442"/>
    <s v="Medicare"/>
    <s v="Medicare HMO"/>
    <s v="MCR HMO CA CHG-COMMUNICARE ADVANTAGE"/>
    <s v="MCR HMO CA CHG-COMMUNICARE ADVANTAGE"/>
    <s v="SC485"/>
    <x v="383"/>
    <s v="99253"/>
    <m/>
    <n v="297"/>
    <n v="46.44"/>
    <n v="0"/>
    <n v="250.56"/>
    <s v="Medicare"/>
    <s v="CO45/INUNC/MC442"/>
    <s v="Opus27"/>
    <d v="2023-12-19T00:00:00"/>
    <s v="Primary Payment not yet posted and credit balance available in B Payer, hence no action taken"/>
    <s v="Not Adjusted"/>
    <s v="Completed"/>
    <s v="D.Ranjana"/>
    <d v="2023-12-23T00:00:00"/>
  </r>
  <r>
    <x v="2"/>
    <x v="452"/>
    <s v="MENDOZA"/>
    <s v="RAFAEL"/>
    <x v="443"/>
    <s v="Medicare"/>
    <s v="Medicare"/>
    <s v="Medicare SOUTHERN NORIDIAN"/>
    <s v="Medicare SOUTHERN NORIDIAN"/>
    <s v="SG192"/>
    <x v="115"/>
    <s v="99222"/>
    <s v="AI"/>
    <n v="351"/>
    <n v="106.96"/>
    <n v="216.76"/>
    <n v="27.28"/>
    <s v="Medicare"/>
    <s v="CO45/INUNC/MC442"/>
    <s v="Opus27"/>
    <d v="2023-12-19T00:00:00"/>
    <s v="Adjusted Using MC442"/>
    <s v="Adjusted"/>
    <s v="Completed"/>
    <s v="A.Mubeena"/>
    <d v="2023-12-22T00:00:00"/>
  </r>
  <r>
    <x v="2"/>
    <x v="452"/>
    <s v="MENDOZA"/>
    <s v="RAFAEL"/>
    <x v="443"/>
    <s v="Medicare"/>
    <s v="Medicare"/>
    <s v="Medicare SOUTHERN NORIDIAN"/>
    <s v="Medicare SOUTHERN NORIDIAN"/>
    <s v="SG937"/>
    <x v="115"/>
    <s v="99291"/>
    <m/>
    <n v="712"/>
    <n v="173.46"/>
    <n v="494.29"/>
    <n v="44.25"/>
    <s v="Medicare"/>
    <s v="CO45/INUNC/MC442"/>
    <s v="Opus27"/>
    <d v="2023-12-19T00:00:00"/>
    <s v="Adjusted Using MC442"/>
    <s v="Adjusted"/>
    <s v="Completed"/>
    <s v="A.Mubeena"/>
    <d v="2023-12-22T00:00:00"/>
  </r>
  <r>
    <x v="2"/>
    <x v="452"/>
    <s v="MENDOZA"/>
    <s v="RAFAEL"/>
    <x v="443"/>
    <s v="Medicare"/>
    <s v="Medicare"/>
    <s v="Medicare SOUTHERN NORIDIAN"/>
    <s v="Medicare SOUTHERN NORIDIAN"/>
    <s v="SG937"/>
    <x v="116"/>
    <s v="99291"/>
    <m/>
    <n v="712"/>
    <n v="173.46"/>
    <n v="494.29"/>
    <n v="44.25"/>
    <s v="Medicare"/>
    <s v="CO45/INUNC/MC442"/>
    <s v="Opus27"/>
    <d v="2023-12-19T00:00:00"/>
    <s v="Adjusted Using MC442"/>
    <s v="Adjusted"/>
    <s v="Completed"/>
    <s v="A.Mubeena"/>
    <d v="2023-12-22T00:00:00"/>
  </r>
  <r>
    <x v="2"/>
    <x v="452"/>
    <s v="MENDOZA"/>
    <s v="RAFAEL"/>
    <x v="443"/>
    <s v="Medicare"/>
    <s v="Medicare"/>
    <s v="Medicare SOUTHERN NORIDIAN"/>
    <s v="Medicare SOUTHERN NORIDIAN"/>
    <s v="SG937"/>
    <x v="117"/>
    <s v="99291"/>
    <m/>
    <n v="712"/>
    <n v="173.46"/>
    <n v="494.29"/>
    <n v="44.25"/>
    <s v="Medicare"/>
    <s v="CO45/INUNC/MC442"/>
    <s v="Opus27"/>
    <d v="2023-12-19T00:00:00"/>
    <s v="Adjusted Using MC442"/>
    <s v="Adjusted"/>
    <s v="Completed"/>
    <s v="A.Mubeena"/>
    <d v="2023-12-22T00:00:00"/>
  </r>
  <r>
    <x v="2"/>
    <x v="452"/>
    <s v="MENDOZA"/>
    <s v="RAFAEL"/>
    <x v="443"/>
    <s v="Medicare"/>
    <s v="Medicare"/>
    <s v="Medicare SOUTHERN NORIDIAN"/>
    <s v="Medicare SOUTHERN NORIDIAN"/>
    <s v="SG937"/>
    <x v="118"/>
    <s v="99291"/>
    <m/>
    <n v="712"/>
    <n v="173.46"/>
    <n v="494.29"/>
    <n v="44.25"/>
    <s v="Medicare"/>
    <s v="CO45/INUNC/MC442"/>
    <s v="Opus27"/>
    <d v="2023-12-19T00:00:00"/>
    <s v="Adjusted Using MC442"/>
    <s v="Adjusted"/>
    <s v="Completed"/>
    <s v="A.Mubeena"/>
    <d v="2023-12-22T00:00:00"/>
  </r>
  <r>
    <x v="2"/>
    <x v="452"/>
    <s v="MENDOZA"/>
    <s v="RAFAEL"/>
    <x v="443"/>
    <s v="Medicare"/>
    <s v="Medicare"/>
    <s v="Medicare SOUTHERN NORIDIAN"/>
    <s v="Medicare SOUTHERN NORIDIAN"/>
    <s v="SG937"/>
    <x v="119"/>
    <s v="99232"/>
    <m/>
    <n v="184"/>
    <n v="65.17"/>
    <n v="102.2"/>
    <n v="16.63"/>
    <s v="Medicare"/>
    <s v="CO45/INUNC/MC442"/>
    <s v="Opus27"/>
    <d v="2023-12-19T00:00:00"/>
    <s v="Adjusted Using MC442"/>
    <s v="Adjusted"/>
    <s v="Completed"/>
    <s v="A.Mubeena"/>
    <d v="2023-12-22T00:00:00"/>
  </r>
  <r>
    <x v="2"/>
    <x v="452"/>
    <s v="MENDOZA"/>
    <s v="RAFAEL"/>
    <x v="443"/>
    <s v="Medicare"/>
    <s v="Medicare"/>
    <s v="Medicare SOUTHERN NORIDIAN"/>
    <s v="Medicare SOUTHERN NORIDIAN"/>
    <s v="SG192"/>
    <x v="119"/>
    <s v="99232"/>
    <m/>
    <n v="184"/>
    <n v="65.17"/>
    <n v="102.2"/>
    <n v="16.63"/>
    <s v="Medicare"/>
    <s v="CO45/INUNC/MC442"/>
    <s v="Opus27"/>
    <d v="2023-12-19T00:00:00"/>
    <s v="Adjusted Using MC442"/>
    <s v="Adjusted"/>
    <s v="Completed"/>
    <s v="A.Mubeena"/>
    <d v="2023-12-22T00:00:00"/>
  </r>
  <r>
    <x v="2"/>
    <x v="452"/>
    <s v="MENDOZA"/>
    <s v="RAFAEL"/>
    <x v="443"/>
    <s v="Medicare"/>
    <s v="Medicare"/>
    <s v="Medicare SOUTHERN NORIDIAN"/>
    <s v="Medicare SOUTHERN NORIDIAN"/>
    <s v="SG937"/>
    <x v="120"/>
    <s v="99232"/>
    <m/>
    <n v="184"/>
    <n v="65.17"/>
    <n v="102.2"/>
    <n v="16.63"/>
    <s v="Medicare"/>
    <s v="CO45/INUNC/MC442"/>
    <s v="Opus27"/>
    <d v="2023-12-19T00:00:00"/>
    <s v="Adjusted Using MC442"/>
    <s v="Adjusted"/>
    <s v="Completed"/>
    <s v="A.Mubeena"/>
    <d v="2023-12-22T00:00:00"/>
  </r>
  <r>
    <x v="2"/>
    <x v="452"/>
    <s v="MENDOZA"/>
    <s v="RAFAEL"/>
    <x v="443"/>
    <s v="Medicare"/>
    <s v="Medicare"/>
    <s v="Medicare SOUTHERN NORIDIAN"/>
    <s v="Medicare SOUTHERN NORIDIAN"/>
    <s v="SG192"/>
    <x v="120"/>
    <s v="99232"/>
    <m/>
    <n v="184"/>
    <n v="65.17"/>
    <n v="102.2"/>
    <n v="16.63"/>
    <s v="Medicare"/>
    <s v="CO45/INUNC/MC442"/>
    <s v="Opus27"/>
    <d v="2023-12-19T00:00:00"/>
    <s v="Adjusted Using MC442"/>
    <s v="Adjusted"/>
    <s v="Completed"/>
    <s v="A.Mubeena"/>
    <d v="2023-12-22T00:00:00"/>
  </r>
  <r>
    <x v="2"/>
    <x v="452"/>
    <s v="MENDOZA"/>
    <s v="RAFAEL"/>
    <x v="443"/>
    <s v="Medicare"/>
    <s v="Medicare"/>
    <s v="Medicare SOUTHERN NORIDIAN"/>
    <s v="Medicare SOUTHERN NORIDIAN"/>
    <s v="SG906"/>
    <x v="121"/>
    <s v="99232"/>
    <m/>
    <n v="184"/>
    <n v="65.17"/>
    <n v="102.2"/>
    <n v="16.63"/>
    <s v="Medicare"/>
    <s v="CO45/INUNC/MC442"/>
    <s v="Opus27"/>
    <d v="2023-12-19T00:00:00"/>
    <s v="Adjusted Using MC442"/>
    <s v="Adjusted"/>
    <s v="Completed"/>
    <s v="A.Mubeena"/>
    <d v="2023-12-22T00:00:00"/>
  </r>
  <r>
    <x v="2"/>
    <x v="452"/>
    <s v="MENDOZA"/>
    <s v="RAFAEL"/>
    <x v="443"/>
    <s v="Medicare"/>
    <s v="Medicare"/>
    <s v="Medicare SOUTHERN NORIDIAN"/>
    <s v="Medicare SOUTHERN NORIDIAN"/>
    <s v="SG949"/>
    <x v="121"/>
    <s v="99239"/>
    <m/>
    <n v="272"/>
    <n v="95.07"/>
    <n v="152.68"/>
    <n v="24.25"/>
    <s v="Medicare"/>
    <s v="CO45/INUNC/MC442"/>
    <s v="Opus27"/>
    <d v="2023-12-19T00:00:00"/>
    <s v="Adjusted Using MC442"/>
    <s v="Adjusted"/>
    <s v="Completed"/>
    <s v="A.Mubeena"/>
    <d v="2023-12-22T00:00:00"/>
  </r>
  <r>
    <x v="2"/>
    <x v="453"/>
    <s v="MENEFEE"/>
    <s v="NICOLE"/>
    <x v="444"/>
    <s v="Medicare"/>
    <s v="Medicare HMO"/>
    <s v="MCR Blue Shield"/>
    <s v="MCR Blue Shield"/>
    <s v="SG375"/>
    <x v="132"/>
    <n v="93306"/>
    <s v="26"/>
    <n v="188"/>
    <n v="70.75"/>
    <n v="1.44"/>
    <n v="115.81"/>
    <s v="Medicare"/>
    <s v="CO45/INUNC/MC442"/>
    <s v="Opus27"/>
    <d v="2023-12-19T00:00:00"/>
    <s v="Adjusted Using CO45"/>
    <s v="Adjusted"/>
    <s v="Completed"/>
    <s v="A.Mubeena"/>
    <d v="2023-12-22T00:00:00"/>
  </r>
  <r>
    <x v="2"/>
    <x v="453"/>
    <s v="MENEFEE"/>
    <s v="NICOLE"/>
    <x v="444"/>
    <s v="Medicare"/>
    <s v="Medicare HMO"/>
    <s v="MCR Blue Shield"/>
    <s v="MCR Blue Shield"/>
    <s v="SG907"/>
    <x v="132"/>
    <s v="99222"/>
    <m/>
    <n v="351"/>
    <n v="133.69"/>
    <n v="2.73"/>
    <n v="214.58"/>
    <s v="Medicare"/>
    <s v="CO45/INUNC/MC442"/>
    <s v="Opus27"/>
    <d v="2023-12-19T00:00:00"/>
    <s v="Adjusted Using CO45"/>
    <s v="Adjusted"/>
    <s v="Completed"/>
    <s v="A.Mubeena"/>
    <d v="2023-12-22T00:00:00"/>
  </r>
  <r>
    <x v="2"/>
    <x v="453"/>
    <s v="MENEFEE"/>
    <s v="NICOLE"/>
    <x v="444"/>
    <s v="Medicare"/>
    <s v="Medicare HMO"/>
    <s v="MCR Blue Shield"/>
    <s v="MCR Blue Shield"/>
    <s v="SG375"/>
    <x v="133"/>
    <s v="99231"/>
    <m/>
    <n v="100"/>
    <n v="50.71"/>
    <n v="1.03"/>
    <n v="48.26"/>
    <s v="Medicare"/>
    <s v="CO45/INUNC/MC442"/>
    <s v="Opus27"/>
    <d v="2023-12-19T00:00:00"/>
    <s v="Adjusted Using CO45"/>
    <s v="Adjusted"/>
    <s v="Completed"/>
    <s v="A.Mubeena"/>
    <d v="2023-12-22T00:00:00"/>
  </r>
  <r>
    <x v="2"/>
    <x v="453"/>
    <s v="MENEFEE"/>
    <s v="NICOLE"/>
    <x v="444"/>
    <s v="Medicare"/>
    <s v="Medicare HMO"/>
    <s v="MCR Blue Shield"/>
    <s v="MCR Blue Shield"/>
    <s v="SG375"/>
    <x v="134"/>
    <s v="99231"/>
    <m/>
    <n v="100"/>
    <n v="50.71"/>
    <n v="1.03"/>
    <n v="48.26"/>
    <s v="Medicare"/>
    <s v="CO45/INUNC/MC442"/>
    <s v="Opus27"/>
    <d v="2023-12-19T00:00:00"/>
    <s v="Adjusted Using CO45"/>
    <s v="Adjusted"/>
    <s v="Completed"/>
    <s v="A.Mubeena"/>
    <d v="2023-12-22T00:00:00"/>
  </r>
  <r>
    <x v="2"/>
    <x v="453"/>
    <s v="MENEFEE"/>
    <s v="NICOLE"/>
    <x v="444"/>
    <s v="Medicare"/>
    <s v="Medicare HMO"/>
    <s v="MCR Blue Shield"/>
    <s v="MCR Blue Shield"/>
    <s v="SG375"/>
    <x v="140"/>
    <s v="99231"/>
    <m/>
    <n v="100"/>
    <n v="50.71"/>
    <n v="1.03"/>
    <n v="48.26"/>
    <s v="Medicare"/>
    <s v="CO45/INUNC/MC442"/>
    <s v="Opus27"/>
    <d v="2023-12-19T00:00:00"/>
    <s v="Adjusted Using CO45"/>
    <s v="Adjusted"/>
    <s v="Completed"/>
    <s v="A.Mubeena"/>
    <d v="2023-12-22T00:00:00"/>
  </r>
  <r>
    <x v="2"/>
    <x v="453"/>
    <s v="MENEFEE"/>
    <s v="NICOLE"/>
    <x v="444"/>
    <s v="Medicare"/>
    <s v="Medicare HMO"/>
    <s v="MCR Blue Shield"/>
    <s v="MCR Blue Shield"/>
    <s v="SG907"/>
    <x v="140"/>
    <s v="99231"/>
    <m/>
    <n v="100"/>
    <n v="50.71"/>
    <n v="1.03"/>
    <n v="48.26"/>
    <s v="Medicare"/>
    <s v="CO45/INUNC/MC442"/>
    <s v="Opus27"/>
    <d v="2023-12-19T00:00:00"/>
    <s v="Adjusted Using CO45"/>
    <s v="Adjusted"/>
    <s v="Completed"/>
    <s v="A.Mubeena"/>
    <d v="2023-12-22T00:00:00"/>
  </r>
  <r>
    <x v="2"/>
    <x v="453"/>
    <s v="MENEFEE"/>
    <s v="NICOLE"/>
    <x v="444"/>
    <s v="Medicare"/>
    <s v="Medicare HMO"/>
    <s v="MCR Blue Shield"/>
    <s v="MCR Blue Shield"/>
    <s v="SG375"/>
    <x v="141"/>
    <s v="99231"/>
    <m/>
    <n v="100"/>
    <n v="50.71"/>
    <n v="1.03"/>
    <n v="48.26"/>
    <s v="Medicare"/>
    <s v="CO45/INUNC/MC442"/>
    <s v="Opus27"/>
    <d v="2023-12-19T00:00:00"/>
    <s v="Adjusted Using CO45"/>
    <s v="Adjusted"/>
    <s v="Completed"/>
    <s v="A.Mubeena"/>
    <d v="2023-12-22T00:00:00"/>
  </r>
  <r>
    <x v="2"/>
    <x v="453"/>
    <s v="MENEFEE"/>
    <s v="NICOLE"/>
    <x v="444"/>
    <s v="Medicare"/>
    <s v="Medicare HMO"/>
    <s v="MCR Blue Shield"/>
    <s v="MCR Blue Shield"/>
    <s v="SG793"/>
    <x v="141"/>
    <s v="99222"/>
    <m/>
    <n v="351"/>
    <n v="133.69"/>
    <n v="2.73"/>
    <n v="214.58"/>
    <s v="Medicare"/>
    <s v="CO45/INUNC/MC442"/>
    <s v="Opus27"/>
    <d v="2023-12-19T00:00:00"/>
    <s v="Adjusted Using CO45"/>
    <s v="Adjusted"/>
    <s v="Completed"/>
    <s v="A.Mubeena"/>
    <d v="2023-12-22T00:00:00"/>
  </r>
  <r>
    <x v="2"/>
    <x v="453"/>
    <s v="MENEFEE"/>
    <s v="NICOLE"/>
    <x v="444"/>
    <s v="Medicare"/>
    <s v="Medicare HMO"/>
    <s v="MCR Blue Shield"/>
    <s v="MCR Blue Shield"/>
    <s v="SG375"/>
    <x v="142"/>
    <s v="99231"/>
    <m/>
    <n v="100"/>
    <n v="50.71"/>
    <n v="1.03"/>
    <n v="48.26"/>
    <s v="Medicare"/>
    <s v="CO45/INUNC/MC442"/>
    <s v="Opus27"/>
    <d v="2023-12-19T00:00:00"/>
    <s v="Adjusted Using CO45"/>
    <s v="Adjusted"/>
    <s v="Completed"/>
    <s v="A.Mubeena"/>
    <d v="2023-12-22T00:00:00"/>
  </r>
  <r>
    <x v="2"/>
    <x v="453"/>
    <s v="MENEFEE"/>
    <s v="NICOLE"/>
    <x v="444"/>
    <s v="Medicare"/>
    <s v="Medicare HMO"/>
    <s v="MCR Blue Shield"/>
    <s v="MCR Blue Shield"/>
    <s v="SG907"/>
    <x v="143"/>
    <s v="99231"/>
    <m/>
    <n v="100"/>
    <n v="50.71"/>
    <n v="1.03"/>
    <n v="48.26"/>
    <s v="Medicare"/>
    <s v="CO45/INUNC/MC442"/>
    <s v="Opus27"/>
    <d v="2023-12-19T00:00:00"/>
    <s v="Adjusted Using CO45"/>
    <s v="Adjusted"/>
    <s v="Completed"/>
    <s v="A.Mubeena"/>
    <d v="2023-12-22T00:00:00"/>
  </r>
  <r>
    <x v="2"/>
    <x v="454"/>
    <s v="MERCADO"/>
    <s v="PABLO"/>
    <x v="445"/>
    <s v="Medicare"/>
    <s v="Medicare HMO"/>
    <s v="MCR Inland Empire Health Plan"/>
    <s v="MCR Inland Empire Health Plan"/>
    <s v="SH389"/>
    <x v="330"/>
    <s v="99232"/>
    <m/>
    <n v="184"/>
    <n v="64.14"/>
    <n v="103.5"/>
    <n v="16.36"/>
    <s v="Medicare"/>
    <s v="CO45/INUNC/MC442"/>
    <s v="Opus27"/>
    <d v="2023-12-19T00:00:00"/>
    <s v="Adjusted Using MC442"/>
    <s v="Adjusted"/>
    <s v="Completed"/>
    <s v="A.Mubeena"/>
    <d v="2023-12-22T00:00:00"/>
  </r>
  <r>
    <x v="2"/>
    <x v="454"/>
    <s v="MERCADO"/>
    <s v="PABLO"/>
    <x v="445"/>
    <s v="Medicare"/>
    <s v="Medicare HMO"/>
    <s v="MCR Inland Empire Health Plan"/>
    <s v="MCR Inland Empire Health Plan"/>
    <s v="SH389"/>
    <x v="59"/>
    <s v="99232"/>
    <m/>
    <n v="184"/>
    <n v="64.14"/>
    <n v="103.5"/>
    <n v="16.36"/>
    <s v="Medicare"/>
    <s v="CO45/INUNC/MC442"/>
    <s v="Opus27"/>
    <d v="2023-12-19T00:00:00"/>
    <s v="Adjusted Using MC442"/>
    <s v="Adjusted"/>
    <s v="Completed"/>
    <s v="A.Mubeena"/>
    <d v="2023-12-22T00:00:00"/>
  </r>
  <r>
    <x v="2"/>
    <x v="454"/>
    <s v="MERCADO"/>
    <s v="PABLO"/>
    <x v="445"/>
    <s v="Medicare"/>
    <s v="Medicare HMO"/>
    <s v="MCR Inland Empire Health Plan"/>
    <s v="MCR Inland Empire Health Plan"/>
    <s v="SH389"/>
    <x v="331"/>
    <s v="99232"/>
    <m/>
    <n v="184"/>
    <n v="64.14"/>
    <n v="103.5"/>
    <n v="16.36"/>
    <s v="Medicare"/>
    <s v="CO45/INUNC/MC442"/>
    <s v="Opus27"/>
    <d v="2023-12-19T00:00:00"/>
    <s v="Adjusted Using MC442"/>
    <s v="Adjusted"/>
    <s v="Completed"/>
    <s v="A.Mubeena"/>
    <d v="2023-12-22T00:00:00"/>
  </r>
  <r>
    <x v="2"/>
    <x v="455"/>
    <s v="Merchant"/>
    <s v="Susanne"/>
    <x v="446"/>
    <s v="Other Government"/>
    <s v="Veterans Administration"/>
    <s v="Triwest VA CCN CLAIMS"/>
    <s v="Triwest VA CCN CLAIMS"/>
    <s v="AL149"/>
    <x v="126"/>
    <s v="99221"/>
    <m/>
    <n v="260"/>
    <n v="86.54"/>
    <n v="0"/>
    <n v="173.46"/>
    <s v="Medicare"/>
    <s v="CO45/INUNC/MC442"/>
    <s v="Opus27"/>
    <d v="2023-12-19T00:00:00"/>
    <s v="Already Adjusted, hence no action taken"/>
    <s v="Not Adjusted"/>
    <s v="Completed"/>
    <s v="A.Mubeena"/>
    <d v="2023-12-22T00:00:00"/>
  </r>
  <r>
    <x v="2"/>
    <x v="455"/>
    <s v="Merchant"/>
    <s v="Susanne"/>
    <x v="446"/>
    <s v="Other Government"/>
    <s v="Veterans Administration"/>
    <s v="Triwest VA CCN CLAIMS"/>
    <s v="Triwest VA CCN CLAIMS"/>
    <s v="AL149"/>
    <x v="128"/>
    <s v="43239"/>
    <m/>
    <n v="959"/>
    <n v="144.43"/>
    <n v="0"/>
    <n v="814.57"/>
    <s v="Medicare"/>
    <s v="CO45/INUNC/MC442"/>
    <s v="Opus27"/>
    <d v="2023-12-19T00:00:00"/>
    <s v="Already Adjusted, hence no action taken"/>
    <s v="Not Adjusted"/>
    <s v="Completed"/>
    <s v="A.Mubeena"/>
    <d v="2023-12-22T00:00:00"/>
  </r>
  <r>
    <x v="2"/>
    <x v="455"/>
    <s v="Merchant"/>
    <s v="Susanne"/>
    <x v="446"/>
    <s v="Other Government"/>
    <s v="Veterans Administration"/>
    <s v="Triwest VA CCN CLAIMS"/>
    <s v="Triwest VA CCN CLAIMS"/>
    <s v="AL149"/>
    <x v="128"/>
    <s v="99152"/>
    <s v="XU"/>
    <n v="129"/>
    <n v="12.74"/>
    <n v="0"/>
    <n v="116.26"/>
    <s v="Medicare"/>
    <s v="CO45/INUNC/MC442"/>
    <s v="Opus27"/>
    <d v="2023-12-19T00:00:00"/>
    <s v="Already Adjusted, hence no action taken"/>
    <s v="Not Adjusted"/>
    <s v="Completed"/>
    <s v="A.Mubeena"/>
    <d v="2023-12-22T00:00:00"/>
  </r>
  <r>
    <x v="2"/>
    <x v="456"/>
    <s v="METCALFE"/>
    <s v="REGINA"/>
    <x v="447"/>
    <s v="Medicare"/>
    <s v="Medicare"/>
    <s v="Medicare SOUTHERN NORIDIAN"/>
    <s v="Medicare SOUTHERN NORIDIAN"/>
    <s v="SP354"/>
    <x v="32"/>
    <s v="99222"/>
    <m/>
    <n v="351"/>
    <n v="106.96"/>
    <n v="216.76"/>
    <n v="27.28"/>
    <s v="Medicare"/>
    <s v="CO45/INUNC/MC442"/>
    <s v="Opus27"/>
    <d v="2023-12-19T00:00:00"/>
    <s v="Medicare paid on November month(2023), hence no action taken"/>
    <s v="Not Adjusted"/>
    <s v="Completed"/>
    <s v="A.Mubeena"/>
    <d v="2023-12-22T00:00:00"/>
  </r>
  <r>
    <x v="2"/>
    <x v="456"/>
    <s v="METCALFE"/>
    <s v="REGINA"/>
    <x v="447"/>
    <s v="Medicare"/>
    <s v="Medicare"/>
    <s v="Medicare SOUTHERN NORIDIAN"/>
    <s v="Medicare SOUTHERN NORIDIAN"/>
    <s v="SP354"/>
    <x v="33"/>
    <s v="99231"/>
    <m/>
    <n v="100"/>
    <n v="40.56"/>
    <n v="49.09"/>
    <n v="10.35"/>
    <s v="Medicare"/>
    <s v="CO45/INUNC/MC442"/>
    <s v="Opus27"/>
    <d v="2023-12-19T00:00:00"/>
    <s v="Medicare paid on November month(2023), hence no action taken"/>
    <s v="Not Adjusted"/>
    <s v="Completed"/>
    <s v="A.Mubeena"/>
    <d v="2023-12-22T00:00:00"/>
  </r>
  <r>
    <x v="2"/>
    <x v="456"/>
    <s v="METCALFE"/>
    <s v="REGINA"/>
    <x v="447"/>
    <s v="Medicare"/>
    <s v="Medicare"/>
    <s v="Medicare SOUTHERN NORIDIAN"/>
    <s v="Medicare SOUTHERN NORIDIAN"/>
    <s v="SP269"/>
    <x v="46"/>
    <s v="99239"/>
    <m/>
    <n v="272"/>
    <n v="95.07"/>
    <n v="152.68"/>
    <n v="24.25"/>
    <s v="Medicare"/>
    <s v="CO45/INUNC/MC442"/>
    <s v="Opus27"/>
    <d v="2023-12-19T00:00:00"/>
    <s v="Medicare paid on December month(2023), hence no action taken"/>
    <s v="Not Adjusted"/>
    <s v="Completed"/>
    <s v="A.Mubeena"/>
    <d v="2023-12-22T00:00:00"/>
  </r>
  <r>
    <x v="2"/>
    <x v="457"/>
    <s v="MICHAELS"/>
    <s v="KHIRSTEN"/>
    <x v="448"/>
    <s v="Medicare"/>
    <s v="Medicare"/>
    <s v="Medicare SOUTHERN NORIDIAN"/>
    <s v="Medicare SOUTHERN NORIDIAN"/>
    <s v="SP920"/>
    <x v="83"/>
    <s v="99291"/>
    <s v="25"/>
    <n v="712"/>
    <n v="173.46"/>
    <n v="494.29"/>
    <n v="44.25"/>
    <s v="Medicare"/>
    <s v="CO45/INUNC/MC442"/>
    <s v="Opus27"/>
    <d v="2023-12-19T00:00:00"/>
    <s v="Medicare paid on November month(2023), hence no action taken"/>
    <s v="Not Adjusted"/>
    <s v="Completed"/>
    <s v="A.Mubeena"/>
    <d v="2023-12-22T00:00:00"/>
  </r>
  <r>
    <x v="2"/>
    <x v="457"/>
    <s v="MICHAELS"/>
    <s v="KHIRSTEN"/>
    <x v="448"/>
    <s v="Medicare"/>
    <s v="Medicare"/>
    <s v="Medicare SOUTHERN NORIDIAN"/>
    <s v="Medicare SOUTHERN NORIDIAN"/>
    <s v="SP920"/>
    <x v="84"/>
    <s v="99291"/>
    <m/>
    <n v="712"/>
    <n v="173.46"/>
    <n v="494.29"/>
    <n v="44.25"/>
    <s v="Medicare"/>
    <s v="CO45/INUNC/MC442"/>
    <s v="Opus27"/>
    <d v="2023-12-19T00:00:00"/>
    <s v="Medicare paid on November month(2023), hence no action taken"/>
    <s v="Not Adjusted"/>
    <s v="Completed"/>
    <s v="A.Mubeena"/>
    <d v="2023-12-22T00:00:00"/>
  </r>
  <r>
    <x v="2"/>
    <x v="457"/>
    <s v="MICHAELS"/>
    <s v="KHIRSTEN"/>
    <x v="448"/>
    <s v="Medicare"/>
    <s v="Medicare"/>
    <s v="Medicare SOUTHERN NORIDIAN"/>
    <s v="Medicare SOUTHERN NORIDIAN"/>
    <s v="SP069"/>
    <x v="85"/>
    <s v="99291"/>
    <m/>
    <n v="712"/>
    <n v="173.46"/>
    <n v="494.29"/>
    <n v="44.25"/>
    <s v="Medicare"/>
    <s v="CO45/INUNC/MC442"/>
    <s v="Opus27"/>
    <d v="2023-12-19T00:00:00"/>
    <s v="Medicare paid on November month(2023), hence no action taken"/>
    <s v="Not Adjusted"/>
    <s v="Completed"/>
    <s v="A.Mubeena"/>
    <d v="2023-12-22T00:00:00"/>
  </r>
  <r>
    <x v="2"/>
    <x v="457"/>
    <s v="MICHAELS"/>
    <s v="KHIRSTEN"/>
    <x v="448"/>
    <s v="Medicare"/>
    <s v="Medicare"/>
    <s v="Medicare SOUTHERN NORIDIAN"/>
    <s v="Medicare SOUTHERN NORIDIAN"/>
    <s v="SP069"/>
    <x v="86"/>
    <s v="99291"/>
    <m/>
    <n v="712"/>
    <n v="173.46"/>
    <n v="494.29"/>
    <n v="44.25"/>
    <s v="Medicare"/>
    <s v="CO45/INUNC/MC442"/>
    <s v="Opus27"/>
    <d v="2023-12-19T00:00:00"/>
    <s v="Medicare paid on November month(2023), hence no action taken"/>
    <s v="Not Adjusted"/>
    <s v="Completed"/>
    <s v="A.Mubeena"/>
    <d v="2023-12-22T00:00:00"/>
  </r>
  <r>
    <x v="2"/>
    <x v="457"/>
    <s v="MICHAELS"/>
    <s v="KHIRSTEN"/>
    <x v="448"/>
    <s v="Medicare"/>
    <s v="Medicare"/>
    <s v="Medicare SOUTHERN NORIDIAN"/>
    <s v="Medicare SOUTHERN NORIDIAN"/>
    <s v="SP968"/>
    <x v="87"/>
    <s v="99291"/>
    <m/>
    <n v="712"/>
    <n v="173.46"/>
    <n v="494.29"/>
    <n v="44.25"/>
    <s v="Medicare"/>
    <s v="CO45/INUNC/MC442"/>
    <s v="Opus27"/>
    <d v="2023-12-19T00:00:00"/>
    <s v="Medicare paid on November month(2023), hence no action taken"/>
    <s v="Not Adjusted"/>
    <s v="Completed"/>
    <s v="A.Mubeena"/>
    <d v="2023-12-22T00:00:00"/>
  </r>
  <r>
    <x v="2"/>
    <x v="457"/>
    <s v="MICHAELS"/>
    <s v="KHIRSTEN"/>
    <x v="448"/>
    <s v="Medicare"/>
    <s v="Medicare"/>
    <s v="Medicare SOUTHERN NORIDIAN"/>
    <s v="Medicare SOUTHERN NORIDIAN"/>
    <s v="SP968"/>
    <x v="88"/>
    <s v="99291"/>
    <m/>
    <n v="712"/>
    <n v="173.46"/>
    <n v="494.29"/>
    <n v="44.25"/>
    <s v="Medicare"/>
    <s v="CO45/INUNC/MC442"/>
    <s v="Opus27"/>
    <d v="2023-12-19T00:00:00"/>
    <s v="Medicare paid on November month(2023), hence no action taken"/>
    <s v="Not Adjusted"/>
    <s v="Completed"/>
    <s v="A.Mubeena"/>
    <d v="2023-12-22T00:00:00"/>
  </r>
  <r>
    <x v="2"/>
    <x v="457"/>
    <s v="MICHAELS"/>
    <s v="KHIRSTEN"/>
    <x v="448"/>
    <s v="Medicare"/>
    <s v="Medicare"/>
    <s v="Medicare SOUTHERN NORIDIAN"/>
    <s v="Medicare SOUTHERN NORIDIAN"/>
    <s v="SP630"/>
    <x v="89"/>
    <s v="99291"/>
    <m/>
    <n v="712"/>
    <n v="173.46"/>
    <n v="494.29"/>
    <n v="44.25"/>
    <s v="Medicare"/>
    <s v="CO45/INUNC/MC442"/>
    <s v="Opus27"/>
    <d v="2023-12-19T00:00:00"/>
    <s v="Medicare paid on November month(2023), hence no action taken"/>
    <s v="Not Adjusted"/>
    <s v="Completed"/>
    <s v="A.Mubeena"/>
    <d v="2023-12-22T00:00:00"/>
  </r>
  <r>
    <x v="2"/>
    <x v="457"/>
    <s v="MICHAELS"/>
    <s v="KHIRSTEN"/>
    <x v="448"/>
    <s v="Medicare"/>
    <s v="Medicare"/>
    <s v="Medicare SOUTHERN NORIDIAN"/>
    <s v="Medicare SOUTHERN NORIDIAN"/>
    <s v="SP630"/>
    <x v="90"/>
    <s v="99291"/>
    <m/>
    <n v="712"/>
    <n v="173.46"/>
    <n v="494.29"/>
    <n v="44.25"/>
    <s v="Medicare"/>
    <s v="CO45/INUNC/MC442"/>
    <s v="Opus27"/>
    <d v="2023-12-19T00:00:00"/>
    <s v="Medicare paid on November month(2023), hence no action taken"/>
    <s v="Not Adjusted"/>
    <s v="Completed"/>
    <s v="A.Mubeena"/>
    <d v="2023-12-22T00:00:00"/>
  </r>
  <r>
    <x v="2"/>
    <x v="457"/>
    <s v="MICHAELS"/>
    <s v="KHIRSTEN"/>
    <x v="448"/>
    <s v="Medicare"/>
    <s v="Medicare"/>
    <s v="Medicare SOUTHERN NORIDIAN"/>
    <s v="Medicare SOUTHERN NORIDIAN"/>
    <s v="SP630"/>
    <x v="91"/>
    <s v="99291"/>
    <m/>
    <n v="712"/>
    <n v="173.46"/>
    <n v="494.29"/>
    <n v="44.25"/>
    <s v="Medicare"/>
    <s v="CO45/INUNC/MC442"/>
    <s v="Opus27"/>
    <d v="2023-12-19T00:00:00"/>
    <s v="Medicare paid on November month(2023), hence no action taken"/>
    <s v="Not Adjusted"/>
    <s v="Completed"/>
    <s v="A.Mubeena"/>
    <d v="2023-12-22T00:00:00"/>
  </r>
  <r>
    <x v="2"/>
    <x v="457"/>
    <s v="MICHAELS"/>
    <s v="KHIRSTEN"/>
    <x v="448"/>
    <s v="Medicare"/>
    <s v="Medicare"/>
    <s v="Medicare SOUTHERN NORIDIAN"/>
    <s v="Medicare SOUTHERN NORIDIAN"/>
    <s v="SP630"/>
    <x v="92"/>
    <s v="99233"/>
    <m/>
    <n v="265"/>
    <n v="98.02"/>
    <n v="141.97"/>
    <n v="25.01"/>
    <s v="Medicare"/>
    <s v="CO45/INUNC/MC442"/>
    <s v="Opus27"/>
    <d v="2023-12-19T00:00:00"/>
    <s v="Medicare paid on November month(2023), hence no action taken"/>
    <s v="Not Adjusted"/>
    <s v="Completed"/>
    <s v="A.Mubeena"/>
    <d v="2023-12-22T00:00:00"/>
  </r>
  <r>
    <x v="2"/>
    <x v="457"/>
    <s v="MICHAELS"/>
    <s v="KHIRSTEN"/>
    <x v="448"/>
    <s v="Medicare"/>
    <s v="Medicare"/>
    <s v="Medicare SOUTHERN NORIDIAN"/>
    <s v="Medicare SOUTHERN NORIDIAN"/>
    <s v="SP853"/>
    <x v="93"/>
    <s v="99222"/>
    <m/>
    <n v="351"/>
    <n v="106.96"/>
    <n v="216.76"/>
    <n v="27.28"/>
    <s v="Medicare"/>
    <s v="CO45/INUNC/MC442"/>
    <s v="Opus27"/>
    <d v="2023-12-19T00:00:00"/>
    <s v="Medicare paid on October month(2023), hence no action taken"/>
    <s v="Not Adjusted"/>
    <s v="Completed"/>
    <s v="A.Mubeena"/>
    <d v="2023-12-22T00:00:00"/>
  </r>
  <r>
    <x v="2"/>
    <x v="457"/>
    <s v="MICHAELS"/>
    <s v="KHIRSTEN"/>
    <x v="448"/>
    <s v="Medicare"/>
    <s v="Medicare"/>
    <s v="Medicare SOUTHERN NORIDIAN"/>
    <s v="Medicare SOUTHERN NORIDIAN"/>
    <s v="SP630"/>
    <x v="93"/>
    <s v="99291"/>
    <m/>
    <n v="712"/>
    <n v="173.46"/>
    <n v="494.29"/>
    <n v="44.25"/>
    <s v="Medicare"/>
    <s v="CO45/INUNC/MC442"/>
    <s v="Opus27"/>
    <d v="2023-12-19T00:00:00"/>
    <s v="Medicare paid on November month(2023), hence no action taken"/>
    <s v="Not Adjusted"/>
    <s v="Completed"/>
    <s v="A.Mubeena"/>
    <d v="2023-12-22T00:00:00"/>
  </r>
  <r>
    <x v="2"/>
    <x v="457"/>
    <s v="MICHAELS"/>
    <s v="KHIRSTEN"/>
    <x v="448"/>
    <s v="Medicare"/>
    <s v="Medicare"/>
    <s v="Medicare SOUTHERN NORIDIAN"/>
    <s v="Medicare SOUTHERN NORIDIAN"/>
    <s v="SP853"/>
    <x v="95"/>
    <s v="99231"/>
    <m/>
    <n v="100"/>
    <n v="40.56"/>
    <n v="49.09"/>
    <n v="10.35"/>
    <s v="Medicare"/>
    <s v="CO45/INUNC/MC442"/>
    <s v="Opus27"/>
    <d v="2023-12-19T00:00:00"/>
    <s v="Medicare paid on October month(2023), hence no action taken"/>
    <s v="Not Adjusted"/>
    <s v="Completed"/>
    <s v="A.Mubeena"/>
    <d v="2023-12-22T00:00:00"/>
  </r>
  <r>
    <x v="2"/>
    <x v="457"/>
    <s v="MICHAELS"/>
    <s v="KHIRSTEN"/>
    <x v="448"/>
    <s v="Medicare"/>
    <s v="Medicare"/>
    <s v="Medicare SOUTHERN NORIDIAN"/>
    <s v="Medicare SOUTHERN NORIDIAN"/>
    <s v="SP853"/>
    <x v="96"/>
    <s v="99231"/>
    <m/>
    <n v="100"/>
    <n v="40.56"/>
    <n v="49.09"/>
    <n v="10.35"/>
    <s v="Medicare"/>
    <s v="CO45/INUNC/MC442"/>
    <s v="Opus27"/>
    <d v="2023-12-19T00:00:00"/>
    <s v="Medicare paid on October month(2023), hence no action taken"/>
    <s v="Not Adjusted"/>
    <s v="Completed"/>
    <s v="A.Mubeena"/>
    <d v="2023-12-22T00:00:00"/>
  </r>
  <r>
    <x v="2"/>
    <x v="457"/>
    <s v="MICHAELS"/>
    <s v="KHIRSTEN"/>
    <x v="448"/>
    <s v="Medicare"/>
    <s v="Medicare"/>
    <s v="Medicare SOUTHERN NORIDIAN"/>
    <s v="Medicare SOUTHERN NORIDIAN"/>
    <s v="SP829"/>
    <x v="97"/>
    <s v="99232"/>
    <m/>
    <n v="184"/>
    <n v="65.17"/>
    <n v="102.2"/>
    <n v="16.63"/>
    <s v="Medicare"/>
    <s v="CO45/INUNC/MC442"/>
    <s v="Opus27"/>
    <d v="2023-12-19T00:00:00"/>
    <s v="Medicare paid on October month(2023), hence no action taken"/>
    <s v="Not Adjusted"/>
    <s v="Completed"/>
    <s v="A.Mubeena"/>
    <d v="2023-12-22T00:00:00"/>
  </r>
  <r>
    <x v="2"/>
    <x v="457"/>
    <s v="MICHAELS"/>
    <s v="KHIRSTEN"/>
    <x v="448"/>
    <s v="Medicare"/>
    <s v="Medicare"/>
    <s v="Medicare SOUTHERN NORIDIAN"/>
    <s v="Medicare SOUTHERN NORIDIAN"/>
    <s v="SP829"/>
    <x v="98"/>
    <s v="99231"/>
    <m/>
    <n v="100"/>
    <n v="40.56"/>
    <n v="49.09"/>
    <n v="10.35"/>
    <s v="Medicare"/>
    <s v="CO45/INUNC/MC442"/>
    <s v="Opus27"/>
    <d v="2023-12-19T00:00:00"/>
    <s v="Medicare paid on October month(2023), hence no action taken"/>
    <s v="Not Adjusted"/>
    <s v="Completed"/>
    <s v="A.Mubeena"/>
    <d v="2023-12-22T00:00:00"/>
  </r>
  <r>
    <x v="2"/>
    <x v="457"/>
    <s v="MICHAELS"/>
    <s v="KHIRSTEN"/>
    <x v="448"/>
    <s v="Medicare"/>
    <s v="Medicare"/>
    <s v="Medicare SOUTHERN NORIDIAN"/>
    <s v="Medicare SOUTHERN NORIDIAN"/>
    <s v="SP829"/>
    <x v="99"/>
    <s v="99231"/>
    <m/>
    <n v="100"/>
    <n v="40.56"/>
    <n v="49.09"/>
    <n v="10.35"/>
    <s v="Medicare"/>
    <s v="CO45/INUNC/MC442"/>
    <s v="Opus27"/>
    <d v="2023-12-19T00:00:00"/>
    <s v="Medicare paid on October month(2023), hence no action taken"/>
    <s v="Not Adjusted"/>
    <s v="Completed"/>
    <s v="A.Mubeena"/>
    <d v="2023-12-22T00:00:00"/>
  </r>
  <r>
    <x v="2"/>
    <x v="457"/>
    <s v="MICHAELS"/>
    <s v="KHIRSTEN"/>
    <x v="448"/>
    <s v="Medicare"/>
    <s v="Medicare"/>
    <s v="Medicare SOUTHERN NORIDIAN"/>
    <s v="Medicare SOUTHERN NORIDIAN"/>
    <s v="SP829"/>
    <x v="100"/>
    <s v="99231"/>
    <m/>
    <n v="100"/>
    <n v="40.56"/>
    <n v="49.09"/>
    <n v="10.35"/>
    <s v="Medicare"/>
    <s v="CO45/INUNC/MC442"/>
    <s v="Opus27"/>
    <d v="2023-12-19T00:00:00"/>
    <s v="Medicare paid on October month(2023), hence no action taken"/>
    <s v="Not Adjusted"/>
    <s v="Completed"/>
    <s v="A.Mubeena"/>
    <d v="2023-12-22T00:00:00"/>
  </r>
  <r>
    <x v="2"/>
    <x v="457"/>
    <s v="MICHAELS"/>
    <s v="KHIRSTEN"/>
    <x v="448"/>
    <s v="Medicare"/>
    <s v="Medicare"/>
    <s v="Medicare SOUTHERN NORIDIAN"/>
    <s v="Medicare SOUTHERN NORIDIAN"/>
    <s v="SP829"/>
    <x v="160"/>
    <s v="99231"/>
    <m/>
    <n v="100"/>
    <n v="40.56"/>
    <n v="49.09"/>
    <n v="10.35"/>
    <s v="Medicare"/>
    <s v="CO45/INUNC/MC442"/>
    <s v="Opus27"/>
    <d v="2023-12-19T00:00:00"/>
    <s v="Medicare paid on October month(2023), hence no action taken"/>
    <s v="Not Adjusted"/>
    <s v="Completed"/>
    <s v="A.Mubeena"/>
    <d v="2023-12-22T00:00:00"/>
  </r>
  <r>
    <x v="2"/>
    <x v="457"/>
    <s v="MICHAELS"/>
    <s v="KHIRSTEN"/>
    <x v="448"/>
    <s v="Medicare"/>
    <s v="Medicare"/>
    <s v="Medicare SOUTHERN NORIDIAN"/>
    <s v="Medicare SOUTHERN NORIDIAN"/>
    <s v="SP829"/>
    <x v="101"/>
    <s v="99231"/>
    <m/>
    <n v="100"/>
    <n v="40.56"/>
    <n v="49.09"/>
    <n v="10.35"/>
    <s v="Medicare"/>
    <s v="CO45/INUNC/MC442"/>
    <s v="Opus27"/>
    <d v="2023-12-19T00:00:00"/>
    <s v="Medicare paid on October month(2023), hence no action taken"/>
    <s v="Not Adjusted"/>
    <s v="Completed"/>
    <s v="A.Mubeena"/>
    <d v="2023-12-22T00:00:00"/>
  </r>
  <r>
    <x v="2"/>
    <x v="457"/>
    <s v="MICHAELS"/>
    <s v="KHIRSTEN"/>
    <x v="448"/>
    <s v="Medicare"/>
    <s v="Medicare"/>
    <s v="Medicare SOUTHERN NORIDIAN"/>
    <s v="Medicare SOUTHERN NORIDIAN"/>
    <s v="SP829"/>
    <x v="23"/>
    <s v="99231"/>
    <m/>
    <n v="100"/>
    <n v="40.56"/>
    <n v="49.09"/>
    <n v="10.35"/>
    <s v="Medicare"/>
    <s v="CO45/INUNC/MC442"/>
    <s v="Opus27"/>
    <d v="2023-12-19T00:00:00"/>
    <s v="Medicare paid on October month(2023), hence no action taken"/>
    <s v="Not Adjusted"/>
    <s v="Completed"/>
    <s v="A.Mubeena"/>
    <d v="2023-12-22T00:00:00"/>
  </r>
  <r>
    <x v="2"/>
    <x v="457"/>
    <s v="MICHAELS"/>
    <s v="KHIRSTEN"/>
    <x v="448"/>
    <s v="Medicare"/>
    <s v="Medicare"/>
    <s v="Medicare SOUTHERN NORIDIAN"/>
    <s v="Medicare SOUTHERN NORIDIAN"/>
    <s v="SP853"/>
    <x v="161"/>
    <s v="99231"/>
    <m/>
    <n v="100"/>
    <n v="40.56"/>
    <n v="49.09"/>
    <n v="10.35"/>
    <s v="Medicare"/>
    <s v="CO45/INUNC/MC442"/>
    <s v="Opus27"/>
    <d v="2023-12-19T00:00:00"/>
    <s v="Medicare paid on October month(2023), hence no action taken"/>
    <s v="Not Adjusted"/>
    <s v="Completed"/>
    <s v="A.Mubeena"/>
    <d v="2023-12-22T00:00:00"/>
  </r>
  <r>
    <x v="2"/>
    <x v="457"/>
    <s v="MICHAELS"/>
    <s v="KHIRSTEN"/>
    <x v="448"/>
    <s v="Medicare"/>
    <s v="Medicare"/>
    <s v="Medicare SOUTHERN NORIDIAN"/>
    <s v="Medicare SOUTHERN NORIDIAN"/>
    <s v="SP853"/>
    <x v="162"/>
    <s v="99231"/>
    <m/>
    <n v="100"/>
    <n v="40.56"/>
    <n v="49.09"/>
    <n v="10.35"/>
    <s v="Medicare"/>
    <s v="CO45/INUNC/MC442"/>
    <s v="Opus27"/>
    <d v="2023-12-19T00:00:00"/>
    <s v="Medicare paid on October month(2023), hence no action taken"/>
    <s v="Not Adjusted"/>
    <s v="Completed"/>
    <s v="A.Mubeena"/>
    <d v="2023-12-22T00:00:00"/>
  </r>
  <r>
    <x v="2"/>
    <x v="457"/>
    <s v="MICHAELS"/>
    <s v="KHIRSTEN"/>
    <x v="448"/>
    <s v="Medicare"/>
    <s v="Medicare"/>
    <s v="Medicare SOUTHERN NORIDIAN"/>
    <s v="Medicare SOUTHERN NORIDIAN"/>
    <s v="SP853"/>
    <x v="163"/>
    <s v="99231"/>
    <m/>
    <n v="100"/>
    <n v="40.56"/>
    <n v="49.09"/>
    <n v="10.35"/>
    <s v="Medicare"/>
    <s v="CO45/INUNC/MC442"/>
    <s v="Opus27"/>
    <d v="2023-12-19T00:00:00"/>
    <s v="Medicare paid on October month(2023), hence no action taken"/>
    <s v="Not Adjusted"/>
    <s v="Completed"/>
    <s v="A.Mubeena"/>
    <d v="2023-12-22T00:00:00"/>
  </r>
  <r>
    <x v="2"/>
    <x v="457"/>
    <s v="MICHAELS"/>
    <s v="KHIRSTEN"/>
    <x v="448"/>
    <s v="Medicare"/>
    <s v="Medicare"/>
    <s v="Medicare SOUTHERN NORIDIAN"/>
    <s v="Medicare SOUTHERN NORIDIAN"/>
    <s v="SP853"/>
    <x v="181"/>
    <s v="99231"/>
    <m/>
    <n v="100"/>
    <n v="40.56"/>
    <n v="49.09"/>
    <n v="10.35"/>
    <s v="Medicare"/>
    <s v="CO45/INUNC/MC442"/>
    <s v="Opus27"/>
    <d v="2023-12-19T00:00:00"/>
    <s v="Medicare paid on October month(2023), hence no action taken"/>
    <s v="Not Adjusted"/>
    <s v="Completed"/>
    <s v="A.Mubeena"/>
    <d v="2023-12-22T00:00:00"/>
  </r>
  <r>
    <x v="2"/>
    <x v="457"/>
    <s v="MICHAELS"/>
    <s v="KHIRSTEN"/>
    <x v="448"/>
    <s v="Medicare"/>
    <s v="Medicare"/>
    <s v="Medicare SOUTHERN NORIDIAN"/>
    <s v="Medicare SOUTHERN NORIDIAN"/>
    <s v="SP853"/>
    <x v="168"/>
    <s v="99231"/>
    <m/>
    <n v="100"/>
    <n v="40.56"/>
    <n v="49.09"/>
    <n v="10.35"/>
    <s v="Medicare"/>
    <s v="CO45/INUNC/MC442"/>
    <s v="Opus27"/>
    <d v="2023-12-19T00:00:00"/>
    <s v="Medicare paid on October month(2023), hence no action taken"/>
    <s v="Not Adjusted"/>
    <s v="Completed"/>
    <s v="A.Mubeena"/>
    <d v="2023-12-22T00:00:00"/>
  </r>
  <r>
    <x v="2"/>
    <x v="457"/>
    <s v="MICHAELS"/>
    <s v="KHIRSTEN"/>
    <x v="448"/>
    <s v="Medicare"/>
    <s v="Medicare"/>
    <s v="Medicare SOUTHERN NORIDIAN"/>
    <s v="Medicare SOUTHERN NORIDIAN"/>
    <s v="SP853"/>
    <x v="126"/>
    <s v="99231"/>
    <m/>
    <n v="100"/>
    <n v="40.56"/>
    <n v="49.09"/>
    <n v="10.35"/>
    <s v="Medicare"/>
    <s v="CO45/INUNC/MC442"/>
    <s v="Opus27"/>
    <d v="2023-12-19T00:00:00"/>
    <s v="Medicare paid on October month(2023), hence no action taken"/>
    <s v="Not Adjusted"/>
    <s v="Completed"/>
    <s v="A.Mubeena"/>
    <d v="2023-12-22T00:00:00"/>
  </r>
  <r>
    <x v="2"/>
    <x v="457"/>
    <s v="MICHAELS"/>
    <s v="KHIRSTEN"/>
    <x v="448"/>
    <s v="Medicare"/>
    <s v="Medicare"/>
    <s v="Medicare SOUTHERN NORIDIAN"/>
    <s v="Medicare SOUTHERN NORIDIAN"/>
    <s v="SP853"/>
    <x v="127"/>
    <s v="99231"/>
    <m/>
    <n v="100"/>
    <n v="40.56"/>
    <n v="49.09"/>
    <n v="10.35"/>
    <s v="Medicare"/>
    <s v="CO45/INUNC/MC442"/>
    <s v="Opus27"/>
    <d v="2023-12-19T00:00:00"/>
    <s v="Medicare paid on October month(2023), hence no action taken"/>
    <s v="Not Adjusted"/>
    <s v="Completed"/>
    <s v="A.Mubeena"/>
    <d v="2023-12-22T00:00:00"/>
  </r>
  <r>
    <x v="2"/>
    <x v="458"/>
    <s v="MILES"/>
    <s v="LESLIE"/>
    <x v="449"/>
    <s v="Medicare"/>
    <s v="Medicare"/>
    <s v="Medicare SOUTHERN NORIDIAN"/>
    <s v="Medicare SOUTHERN NORIDIAN"/>
    <s v="SM368"/>
    <x v="178"/>
    <s v="99222"/>
    <s v="57"/>
    <n v="351"/>
    <n v="111.12"/>
    <n v="211.53"/>
    <n v="28.35"/>
    <s v="Medicare"/>
    <s v="CO45/INUNC/MC442"/>
    <s v="Opus27"/>
    <d v="2023-12-19T00:00:00"/>
    <s v="Adjusted Using MC442"/>
    <s v="Adjusted"/>
    <s v="Completed"/>
    <s v="A.Mubeena"/>
    <d v="2023-12-22T00:00:00"/>
  </r>
  <r>
    <x v="2"/>
    <x v="458"/>
    <s v="MILES"/>
    <s v="LESLIE"/>
    <x v="449"/>
    <s v="Medicare"/>
    <s v="Medicare"/>
    <s v="Medicare SOUTHERN NORIDIAN"/>
    <s v="Medicare SOUTHERN NORIDIAN"/>
    <s v="SM368"/>
    <x v="179"/>
    <s v="99291"/>
    <s v="57"/>
    <n v="712"/>
    <n v="178.19"/>
    <n v="488.35"/>
    <n v="45.46"/>
    <s v="Medicare"/>
    <s v="CO45/INUNC/MC442"/>
    <s v="Opus27"/>
    <d v="2023-12-19T00:00:00"/>
    <s v="Adjusted Using MC442"/>
    <s v="Adjusted"/>
    <s v="Completed"/>
    <s v="A.Mubeena"/>
    <d v="2023-12-22T00:00:00"/>
  </r>
  <r>
    <x v="2"/>
    <x v="459"/>
    <s v="MILLER"/>
    <s v="KRISTINE"/>
    <x v="450"/>
    <s v="Medicare"/>
    <s v="Medicare HMO"/>
    <s v="MCR Humana"/>
    <s v="MCR Humana"/>
    <s v="SH529"/>
    <x v="195"/>
    <s v="99222"/>
    <m/>
    <n v="351"/>
    <n v="70.75"/>
    <n v="217.31"/>
    <n v="62.94"/>
    <s v="Medicare"/>
    <s v="CO45/INUNC/MC442"/>
    <s v="Opus27"/>
    <d v="2023-12-19T00:00:00"/>
    <s v="Adjusted Using CO45"/>
    <s v="Adjusted"/>
    <s v="Completed"/>
    <s v="A.Mubeena"/>
    <d v="2023-12-22T00:00:00"/>
  </r>
  <r>
    <x v="2"/>
    <x v="460"/>
    <s v="MILLS"/>
    <s v="DEBORAH"/>
    <x v="451"/>
    <s v="Medicare"/>
    <s v="Medicare"/>
    <s v="Medicare SOUTHERN NORIDIAN"/>
    <s v="Medicare SOUTHERN NORIDIAN"/>
    <s v="SM117"/>
    <x v="322"/>
    <s v="99223"/>
    <m/>
    <n v="515"/>
    <n v="142.88"/>
    <n v="335.67"/>
    <n v="36.450000000000003"/>
    <s v="Medicare"/>
    <s v="CO45/INUNC/MC442"/>
    <s v="Opus27"/>
    <d v="2023-12-19T00:00:00"/>
    <s v="Adjusted Using MC442"/>
    <s v="Adjusted"/>
    <s v="Completed"/>
    <s v="A.Mubeena"/>
    <d v="2023-12-22T00:00:00"/>
  </r>
  <r>
    <x v="2"/>
    <x v="461"/>
    <s v="MINDINGALL"/>
    <s v="SANDRA"/>
    <x v="452"/>
    <s v="Medicare"/>
    <s v="Medicare"/>
    <s v="Medicare SOUTHERN NORIDIAN"/>
    <s v="Medicare SOUTHERN NORIDIAN"/>
    <s v="SH547"/>
    <x v="274"/>
    <s v="93018"/>
    <m/>
    <n v="38"/>
    <n v="11.51"/>
    <n v="23.55"/>
    <n v="2.94"/>
    <s v="Medicare"/>
    <s v="CO45/INUNC/MC442"/>
    <s v="Opus27"/>
    <d v="2023-12-19T00:00:00"/>
    <s v="Balance available in P payer, hence no action taken"/>
    <s v="Not Adjusted"/>
    <s v="Completed"/>
    <s v="A.Mubeena"/>
    <d v="2023-12-22T00:00:00"/>
  </r>
  <r>
    <x v="2"/>
    <x v="461"/>
    <s v="MINDINGALL"/>
    <s v="SANDRA"/>
    <x v="452"/>
    <s v="Medicare"/>
    <s v="Medicare"/>
    <s v="Medicare SOUTHERN NORIDIAN"/>
    <s v="Medicare SOUTHERN NORIDIAN"/>
    <s v="SH547"/>
    <x v="274"/>
    <s v="93016"/>
    <m/>
    <n v="57"/>
    <n v="17.5"/>
    <n v="35.04"/>
    <n v="4.46"/>
    <s v="Medicare"/>
    <s v="CO45/INUNC/MC442"/>
    <s v="Opus27"/>
    <d v="2023-12-19T00:00:00"/>
    <s v="Balance available in P payer, hence no action taken"/>
    <s v="Not Adjusted"/>
    <s v="Completed"/>
    <s v="A.Mubeena"/>
    <d v="2023-12-22T00:00:00"/>
  </r>
  <r>
    <x v="2"/>
    <x v="462"/>
    <s v="MIRANDA"/>
    <s v="JESSICA"/>
    <x v="453"/>
    <s v="Medicaid"/>
    <s v="Medicaid HMO"/>
    <s v="MCD California Health and Wellness HMO"/>
    <s v="MCD California Health and Wellness HMO"/>
    <s v="SG127"/>
    <x v="30"/>
    <s v="99222"/>
    <m/>
    <n v="351"/>
    <n v="73.2"/>
    <n v="0"/>
    <n v="277.8"/>
    <s v="Medicaid"/>
    <s v="CO45/INUNC/MC442"/>
    <s v="Opus27"/>
    <d v="2023-12-19T00:00:00"/>
    <s v="Adjusted Using CO45"/>
    <s v="Adjusted"/>
    <s v="Completed"/>
    <s v="A.Mubeena"/>
    <d v="2023-12-22T00:00:00"/>
  </r>
  <r>
    <x v="2"/>
    <x v="462"/>
    <s v="MIRANDA"/>
    <s v="JESSICA"/>
    <x v="453"/>
    <s v="Medicaid"/>
    <s v="Medicaid HMO"/>
    <s v="MCD California Health and Wellness HMO"/>
    <s v="MCD California Health and Wellness HMO"/>
    <s v="SG127"/>
    <x v="31"/>
    <s v="99231"/>
    <m/>
    <n v="100"/>
    <n v="27.5"/>
    <n v="0"/>
    <n v="72.5"/>
    <s v="Medicaid"/>
    <s v="CO45/INUNC/MC442"/>
    <s v="Opus27"/>
    <d v="2023-12-19T00:00:00"/>
    <s v="Adjusted Using CO45"/>
    <s v="Adjusted"/>
    <s v="Completed"/>
    <s v="A.Mubeena"/>
    <d v="2023-12-22T00:00:00"/>
  </r>
  <r>
    <x v="2"/>
    <x v="462"/>
    <s v="MIRANDA"/>
    <s v="JESSICA"/>
    <x v="453"/>
    <s v="Medicaid"/>
    <s v="Medicaid HMO"/>
    <s v="MCD California Health and Wellness HMO"/>
    <s v="MCD California Health and Wellness HMO"/>
    <s v="SG127"/>
    <x v="32"/>
    <s v="99231"/>
    <m/>
    <n v="100"/>
    <n v="27.5"/>
    <n v="0"/>
    <n v="72.5"/>
    <s v="Medicaid"/>
    <s v="CO45/INUNC/MC442"/>
    <s v="Opus27"/>
    <d v="2023-12-19T00:00:00"/>
    <s v="Adjusted Using CO45"/>
    <s v="Adjusted"/>
    <s v="Completed"/>
    <s v="A.Mubeena"/>
    <d v="2023-12-22T00:00:00"/>
  </r>
  <r>
    <x v="2"/>
    <x v="462"/>
    <s v="MIRANDA"/>
    <s v="JESSICA"/>
    <x v="453"/>
    <s v="Medicaid"/>
    <s v="Medicaid HMO"/>
    <s v="MCD California Health and Wellness HMO"/>
    <s v="MCD California Health and Wellness HMO"/>
    <s v="SG907"/>
    <x v="33"/>
    <s v="99254"/>
    <m/>
    <n v="432"/>
    <n v="65.010000000000005"/>
    <n v="0"/>
    <n v="366.99"/>
    <s v="Medicaid"/>
    <s v="CO45/INUNC/MC442"/>
    <s v="Opus27"/>
    <d v="2023-12-19T00:00:00"/>
    <s v="Adjusted Using CO45"/>
    <s v="Adjusted"/>
    <s v="Completed"/>
    <s v="A.Mubeena"/>
    <d v="2023-12-22T00:00:00"/>
  </r>
  <r>
    <x v="2"/>
    <x v="462"/>
    <s v="MIRANDA"/>
    <s v="JESSICA"/>
    <x v="453"/>
    <s v="Medicaid"/>
    <s v="Medicaid HMO"/>
    <s v="MCD California Health and Wellness HMO"/>
    <s v="MCD California Health and Wellness HMO"/>
    <s v="SG127"/>
    <x v="33"/>
    <s v="99231"/>
    <m/>
    <n v="100"/>
    <n v="27.5"/>
    <n v="0"/>
    <n v="72.5"/>
    <s v="Medicaid"/>
    <s v="CO45/INUNC/MC442"/>
    <s v="Opus27"/>
    <d v="2023-12-19T00:00:00"/>
    <s v="Adjusted Using CO45"/>
    <s v="Adjusted"/>
    <s v="Completed"/>
    <s v="A.Mubeena"/>
    <d v="2023-12-22T00:00:00"/>
  </r>
  <r>
    <x v="2"/>
    <x v="463"/>
    <s v="MOHNEY"/>
    <s v="JUDY"/>
    <x v="454"/>
    <s v="Medicare"/>
    <s v="Medicare"/>
    <s v="Medicare SOUTHERN NORIDIAN"/>
    <s v="Medicare SOUTHERN NORIDIAN"/>
    <s v="SG029"/>
    <x v="124"/>
    <n v="93971"/>
    <s v="26"/>
    <n v="57"/>
    <n v="17.350000000000001"/>
    <n v="35.229999999999997"/>
    <n v="4.42"/>
    <s v="Medicare"/>
    <s v="CO45/INUNC/MC442"/>
    <s v="Opus27"/>
    <d v="2023-12-19T00:00:00"/>
    <s v="Already Adjusted, hence no action taken"/>
    <s v="Not Adjusted"/>
    <s v="Completed"/>
    <s v="A.Mubeena"/>
    <d v="2023-12-22T00:00:00"/>
  </r>
  <r>
    <x v="2"/>
    <x v="463"/>
    <s v="MOHNEY"/>
    <s v="JUDY"/>
    <x v="454"/>
    <s v="Medicare"/>
    <s v="Medicare"/>
    <s v="Medicare SOUTHERN NORIDIAN"/>
    <s v="Medicare SOUTHERN NORIDIAN"/>
    <s v="SG949"/>
    <x v="124"/>
    <s v="99222"/>
    <s v="AI"/>
    <n v="351"/>
    <n v="106.96"/>
    <n v="216.76"/>
    <n v="27.28"/>
    <s v="Medicare"/>
    <s v="CO45/INUNC/MC442"/>
    <s v="Opus27"/>
    <d v="2023-12-19T00:00:00"/>
    <s v="Already Adjusted, hence no action taken"/>
    <s v="Not Adjusted"/>
    <s v="Completed"/>
    <s v="A.Mubeena"/>
    <d v="2023-12-22T00:00:00"/>
  </r>
  <r>
    <x v="2"/>
    <x v="463"/>
    <s v="MOHNEY"/>
    <s v="JUDY"/>
    <x v="454"/>
    <s v="Medicare"/>
    <s v="Medicare"/>
    <s v="Medicare SOUTHERN NORIDIAN"/>
    <s v="Medicare SOUTHERN NORIDIAN"/>
    <s v="SG178"/>
    <x v="125"/>
    <s v="93018"/>
    <m/>
    <n v="38"/>
    <n v="11.51"/>
    <n v="23.55"/>
    <n v="2.94"/>
    <s v="Medicare"/>
    <s v="CO45/INUNC/MC442"/>
    <s v="Opus27"/>
    <d v="2023-12-19T00:00:00"/>
    <s v="Already Adjusted, hence no action taken"/>
    <s v="Not Adjusted"/>
    <s v="Completed"/>
    <s v="A.Mubeena"/>
    <d v="2023-12-22T00:00:00"/>
  </r>
  <r>
    <x v="2"/>
    <x v="463"/>
    <s v="MOHNEY"/>
    <s v="JUDY"/>
    <x v="454"/>
    <s v="Medicare"/>
    <s v="Medicare"/>
    <s v="Medicare SOUTHERN NORIDIAN"/>
    <s v="Medicare SOUTHERN NORIDIAN"/>
    <s v="SG178"/>
    <x v="125"/>
    <s v="93016"/>
    <m/>
    <n v="57"/>
    <n v="17.5"/>
    <n v="35.04"/>
    <n v="4.46"/>
    <s v="Medicare"/>
    <s v="CO45/INUNC/MC442"/>
    <s v="Opus27"/>
    <d v="2023-12-19T00:00:00"/>
    <s v="Already Adjusted, hence no action taken"/>
    <s v="Not Adjusted"/>
    <s v="Completed"/>
    <s v="A.Mubeena"/>
    <d v="2023-12-22T00:00:00"/>
  </r>
  <r>
    <x v="2"/>
    <x v="463"/>
    <s v="MOHNEY"/>
    <s v="JUDY"/>
    <x v="454"/>
    <s v="Medicare"/>
    <s v="Medicare"/>
    <s v="Medicare SOUTHERN NORIDIAN"/>
    <s v="Medicare SOUTHERN NORIDIAN"/>
    <s v="SG949"/>
    <x v="125"/>
    <s v="99239"/>
    <m/>
    <n v="272"/>
    <n v="95.07"/>
    <n v="152.68"/>
    <n v="24.25"/>
    <s v="Medicare"/>
    <s v="CO45/INUNC/MC442"/>
    <s v="Opus27"/>
    <d v="2023-12-19T00:00:00"/>
    <s v="Already Adjusted, hence no action taken"/>
    <s v="Not Adjusted"/>
    <s v="Completed"/>
    <s v="A.Mubeena"/>
    <d v="2023-12-22T00:00:00"/>
  </r>
  <r>
    <x v="2"/>
    <x v="464"/>
    <s v="MOLNAR"/>
    <s v="MICHAEL"/>
    <x v="455"/>
    <s v="Medicare"/>
    <s v="Medicare"/>
    <s v="Medicare SOUTHERN NORIDIAN"/>
    <s v="Medicare SOUTHERN NORIDIAN"/>
    <s v="SP867"/>
    <x v="334"/>
    <s v="11012"/>
    <s v="51"/>
    <n v="1745"/>
    <n v="190.56"/>
    <n v="1532.01"/>
    <n v="22.43"/>
    <s v="Medicare"/>
    <s v="CO45/INUNC/MC442"/>
    <s v="Opus27"/>
    <d v="2023-12-19T00:00:00"/>
    <s v="Adjusted Using MC442"/>
    <s v="Adjusted"/>
    <s v="Completed"/>
    <s v="D.Ranjana"/>
    <d v="2023-12-23T00:00:00"/>
  </r>
  <r>
    <x v="2"/>
    <x v="464"/>
    <s v="MOLNAR"/>
    <s v="MICHAEL"/>
    <x v="455"/>
    <s v="Medicare"/>
    <s v="Medicare"/>
    <s v="Medicare SOUTHERN NORIDIAN"/>
    <s v="Medicare SOUTHERN NORIDIAN"/>
    <s v="SQ044"/>
    <x v="334"/>
    <s v="27759"/>
    <s v="80"/>
    <n v="2603"/>
    <n v="143.01"/>
    <n v="2435.33"/>
    <n v="24.66"/>
    <s v="Medicare"/>
    <s v="CO45/INUNC/MC442"/>
    <s v="Opus27"/>
    <d v="2023-12-19T00:00:00"/>
    <s v="Adjusted Using MC442"/>
    <s v="Adjusted"/>
    <s v="Completed"/>
    <s v="D.Ranjana"/>
    <d v="2023-12-23T00:00:00"/>
  </r>
  <r>
    <x v="2"/>
    <x v="465"/>
    <s v="MORALES"/>
    <s v="AIDA"/>
    <x v="456"/>
    <s v="Medicare"/>
    <s v="Medicare"/>
    <s v="Medicare SOUTHERN NORIDIAN"/>
    <s v="Medicare SOUTHERN NORIDIAN"/>
    <s v="SH085"/>
    <x v="154"/>
    <s v="99231"/>
    <m/>
    <n v="100"/>
    <n v="40.56"/>
    <n v="49.09"/>
    <n v="10.35"/>
    <s v="Medicare"/>
    <s v="CO45/INUNC/MC442"/>
    <s v="Opus27"/>
    <d v="2023-12-19T00:00:00"/>
    <s v="Medicare paid on November month(2023), hence no action taken"/>
    <s v="Not Adjusted"/>
    <s v="Completed"/>
    <s v="A.Mubeena"/>
    <d v="2023-12-22T00:00:00"/>
  </r>
  <r>
    <x v="2"/>
    <x v="466"/>
    <s v="MORAN"/>
    <s v="ANN"/>
    <x v="457"/>
    <s v="Medicare"/>
    <s v="Medicare"/>
    <s v="Medicare SOUTHERN NORIDIAN"/>
    <s v="Medicare SOUTHERN NORIDIAN"/>
    <s v="SP895"/>
    <x v="97"/>
    <s v="99291"/>
    <m/>
    <n v="712"/>
    <n v="173.46"/>
    <n v="494.29"/>
    <n v="44.25"/>
    <s v="Medicare"/>
    <s v="CO45/INUNC/MC442"/>
    <s v="Opus27"/>
    <d v="2023-12-19T00:00:00"/>
    <s v="Adjusted Using MC442"/>
    <s v="Adjusted"/>
    <s v="Completed"/>
    <s v="A.Mubeena"/>
    <d v="2023-12-22T00:00:00"/>
  </r>
  <r>
    <x v="2"/>
    <x v="466"/>
    <s v="MORAN"/>
    <s v="ANN"/>
    <x v="457"/>
    <s v="Medicare"/>
    <s v="Medicare"/>
    <s v="Medicare SOUTHERN NORIDIAN"/>
    <s v="Medicare SOUTHERN NORIDIAN"/>
    <s v="SP999"/>
    <x v="98"/>
    <s v="99232"/>
    <m/>
    <n v="184"/>
    <n v="66.22"/>
    <n v="101.15"/>
    <n v="16.63"/>
    <s v="Medicare"/>
    <s v="CO45/INUNC/MC442"/>
    <s v="Opus27"/>
    <d v="2023-12-19T00:00:00"/>
    <s v="Adjusted Using MC442"/>
    <s v="Adjusted"/>
    <s v="Completed"/>
    <s v="A.Mubeena"/>
    <d v="2023-12-22T00:00:00"/>
  </r>
  <r>
    <x v="2"/>
    <x v="466"/>
    <s v="MORAN"/>
    <s v="ANN"/>
    <x v="457"/>
    <s v="Medicare"/>
    <s v="Medicare"/>
    <s v="Medicare SOUTHERN NORIDIAN"/>
    <s v="Medicare SOUTHERN NORIDIAN"/>
    <s v="SP999"/>
    <x v="99"/>
    <s v="99232"/>
    <m/>
    <n v="184"/>
    <n v="66.22"/>
    <n v="101.15"/>
    <n v="16.63"/>
    <s v="Medicare"/>
    <s v="CO45/INUNC/MC442"/>
    <s v="Opus27"/>
    <d v="2023-12-19T00:00:00"/>
    <s v="Adjusted Using MC442"/>
    <s v="Adjusted"/>
    <s v="Completed"/>
    <s v="A.Mubeena"/>
    <d v="2023-12-22T00:00:00"/>
  </r>
  <r>
    <x v="2"/>
    <x v="467"/>
    <s v="MORENO"/>
    <s v="SANTIAGO"/>
    <x v="458"/>
    <s v="Medicare"/>
    <s v="Medicare"/>
    <s v="Medicare SOUTHERN NORIDIAN"/>
    <s v="Medicare SOUTHERN NORIDIAN"/>
    <s v="SH370"/>
    <x v="79"/>
    <s v="73060-26"/>
    <m/>
    <n v="22"/>
    <n v="17.25"/>
    <n v="0.35"/>
    <n v="4.4000000000000004"/>
    <s v="Medicare"/>
    <s v="CO45/INUNC/MC442"/>
    <s v="Opus27"/>
    <d v="2023-12-19T00:00:00"/>
    <s v="Medicare paid on December month(2023), hence no action taken"/>
    <s v="Not Adjusted"/>
    <s v="Completed"/>
    <s v="A.Mubeena"/>
    <d v="2023-12-22T00:00:00"/>
  </r>
  <r>
    <x v="2"/>
    <x v="467"/>
    <s v="MORENO"/>
    <s v="SANTIAGO"/>
    <x v="458"/>
    <s v="Medicare"/>
    <s v="Medicare"/>
    <s v="Medicare SOUTHERN NORIDIAN"/>
    <s v="Medicare SOUTHERN NORIDIAN"/>
    <s v="SH370"/>
    <x v="79"/>
    <s v="99213"/>
    <m/>
    <n v="190"/>
    <n v="21.51"/>
    <n v="91.95"/>
    <n v="76.540000000000006"/>
    <s v="Medicare"/>
    <s v="CO45/INUNC/MC442"/>
    <s v="Opus27"/>
    <d v="2023-12-19T00:00:00"/>
    <s v="Medicare paid on December month(2023), hence no action taken"/>
    <s v="Not Adjusted"/>
    <s v="Completed"/>
    <s v="A.Mubeena"/>
    <d v="2023-12-22T00:00:00"/>
  </r>
  <r>
    <x v="2"/>
    <x v="468"/>
    <s v="MORENO"/>
    <s v="DANNY"/>
    <x v="459"/>
    <s v="Medicare"/>
    <s v="Medicare"/>
    <s v="Medicare SOUTHERN NORIDIAN"/>
    <s v="Medicare SOUTHERN NORIDIAN"/>
    <s v="SH722"/>
    <x v="82"/>
    <s v="99231"/>
    <m/>
    <n v="100"/>
    <n v="40.56"/>
    <n v="49.09"/>
    <n v="10.35"/>
    <s v="Medicare"/>
    <s v="CO45/INUNC/MC442"/>
    <s v="Opus27"/>
    <d v="2023-12-19T00:00:00"/>
    <s v="Adjusted Using MC442"/>
    <s v="Adjusted"/>
    <s v="Completed"/>
    <s v="A.Mubeena"/>
    <d v="2023-12-22T00:00:00"/>
  </r>
  <r>
    <x v="2"/>
    <x v="468"/>
    <s v="MORENO"/>
    <s v="DANNY"/>
    <x v="459"/>
    <s v="Medicare"/>
    <s v="Medicare"/>
    <s v="Medicare SOUTHERN NORIDIAN"/>
    <s v="Medicare SOUTHERN NORIDIAN"/>
    <s v="SH722"/>
    <x v="83"/>
    <s v="99231"/>
    <m/>
    <n v="100"/>
    <n v="40.56"/>
    <n v="49.09"/>
    <n v="10.35"/>
    <s v="Medicare"/>
    <s v="CO45/INUNC/MC442"/>
    <s v="Opus27"/>
    <d v="2023-12-19T00:00:00"/>
    <s v="Adjusted Using MC442"/>
    <s v="Adjusted"/>
    <s v="Completed"/>
    <s v="A.Mubeena"/>
    <d v="2023-12-22T00:00:00"/>
  </r>
  <r>
    <x v="2"/>
    <x v="468"/>
    <s v="MORENO"/>
    <s v="DANNY"/>
    <x v="459"/>
    <s v="Medicare"/>
    <s v="Medicare"/>
    <s v="Medicare SOUTHERN NORIDIAN"/>
    <s v="Medicare SOUTHERN NORIDIAN"/>
    <s v="SH722"/>
    <x v="84"/>
    <s v="99231"/>
    <m/>
    <n v="100"/>
    <n v="40.56"/>
    <n v="49.09"/>
    <n v="10.35"/>
    <s v="Medicare"/>
    <s v="CO45/INUNC/MC442"/>
    <s v="Opus27"/>
    <d v="2023-12-19T00:00:00"/>
    <s v="Adjusted Using MC442"/>
    <s v="Adjusted"/>
    <s v="Completed"/>
    <s v="A.Mubeena"/>
    <d v="2023-12-22T00:00:00"/>
  </r>
  <r>
    <x v="2"/>
    <x v="468"/>
    <s v="MORENO"/>
    <s v="DANNY"/>
    <x v="459"/>
    <s v="Medicare"/>
    <s v="Medicare"/>
    <s v="Medicare SOUTHERN NORIDIAN"/>
    <s v="Medicare SOUTHERN NORIDIAN"/>
    <s v="SH722"/>
    <x v="85"/>
    <s v="99239"/>
    <m/>
    <n v="272"/>
    <n v="95.07"/>
    <n v="152.68"/>
    <n v="24.25"/>
    <s v="Medicare"/>
    <s v="CO45/INUNC/MC442"/>
    <s v="Opus27"/>
    <d v="2023-12-19T00:00:00"/>
    <s v="Adjusted Using MC442"/>
    <s v="Adjusted"/>
    <s v="Completed"/>
    <s v="A.Mubeena"/>
    <d v="2023-12-22T00:00:00"/>
  </r>
  <r>
    <x v="2"/>
    <x v="469"/>
    <s v="MORENO"/>
    <s v="LETICIA"/>
    <x v="460"/>
    <s v="Medicare"/>
    <s v="Medicare"/>
    <s v="Medicare SOUTHERN NORIDIAN"/>
    <s v="Medicare SOUTHERN NORIDIAN"/>
    <s v="SG804"/>
    <x v="186"/>
    <s v="99291"/>
    <s v="25"/>
    <n v="712"/>
    <n v="173.46"/>
    <n v="494.29"/>
    <n v="44.25"/>
    <s v="Medicare"/>
    <s v="CO45/INUNC/MC442"/>
    <s v="Opus27"/>
    <d v="2023-12-19T00:00:00"/>
    <s v="Already Adjusted, hence no action taken"/>
    <s v="Not Adjusted"/>
    <s v="Completed"/>
    <s v="A.Mubeena"/>
    <d v="2023-12-22T00:00:00"/>
  </r>
  <r>
    <x v="2"/>
    <x v="469"/>
    <s v="MORENO"/>
    <s v="LETICIA"/>
    <x v="460"/>
    <s v="Medicare"/>
    <s v="Medicare"/>
    <s v="Medicare SOUTHERN NORIDIAN"/>
    <s v="Medicare SOUTHERN NORIDIAN"/>
    <s v="SG804"/>
    <x v="186"/>
    <s v="36226"/>
    <m/>
    <n v="5026"/>
    <n v="284.52999999999997"/>
    <n v="4668.8900000000003"/>
    <n v="72.58"/>
    <s v="Medicare"/>
    <s v="CO45/INUNC/MC442"/>
    <s v="Opus27"/>
    <d v="2023-12-19T00:00:00"/>
    <s v="Already Adjusted, hence no action taken"/>
    <s v="Not Adjusted"/>
    <s v="Completed"/>
    <s v="A.Mubeena"/>
    <d v="2023-12-22T00:00:00"/>
  </r>
  <r>
    <x v="2"/>
    <x v="469"/>
    <s v="MORENO"/>
    <s v="LETICIA"/>
    <x v="460"/>
    <s v="Medicare"/>
    <s v="Medicare"/>
    <s v="Medicare SOUTHERN NORIDIAN"/>
    <s v="Medicare SOUTHERN NORIDIAN"/>
    <s v="SG804"/>
    <x v="82"/>
    <s v="99232"/>
    <m/>
    <n v="184"/>
    <n v="65.17"/>
    <n v="102.2"/>
    <n v="16.63"/>
    <s v="Medicare"/>
    <s v="CO45/INUNC/MC442"/>
    <s v="Opus27"/>
    <d v="2023-12-19T00:00:00"/>
    <s v="Already Adjusted, hence no action taken"/>
    <s v="Not Adjusted"/>
    <s v="Completed"/>
    <s v="A.Mubeena"/>
    <d v="2023-12-22T00:00:00"/>
  </r>
  <r>
    <x v="2"/>
    <x v="469"/>
    <s v="MORENO"/>
    <s v="LETICIA"/>
    <x v="460"/>
    <s v="Medicare"/>
    <s v="Medicare"/>
    <s v="Medicare SOUTHERN NORIDIAN"/>
    <s v="Medicare SOUTHERN NORIDIAN"/>
    <s v="SG804"/>
    <x v="83"/>
    <s v="99232"/>
    <m/>
    <n v="184"/>
    <n v="65.17"/>
    <n v="102.2"/>
    <n v="16.63"/>
    <s v="Medicare"/>
    <s v="CO45/INUNC/MC442"/>
    <s v="Opus27"/>
    <d v="2023-12-19T00:00:00"/>
    <s v="Already Adjusted, hence no action taken"/>
    <s v="Not Adjusted"/>
    <s v="Completed"/>
    <s v="A.Mubeena"/>
    <d v="2023-12-22T00:00:00"/>
  </r>
  <r>
    <x v="2"/>
    <x v="469"/>
    <s v="MORENO"/>
    <s v="LETICIA"/>
    <x v="460"/>
    <s v="Medicare"/>
    <s v="Medicare"/>
    <s v="Medicare SOUTHERN NORIDIAN"/>
    <s v="Medicare SOUTHERN NORIDIAN"/>
    <s v="SG804"/>
    <x v="84"/>
    <s v="99232"/>
    <m/>
    <n v="184"/>
    <n v="65.17"/>
    <n v="102.2"/>
    <n v="16.63"/>
    <s v="Medicare"/>
    <s v="CO45/INUNC/MC442"/>
    <s v="Opus27"/>
    <d v="2023-12-19T00:00:00"/>
    <s v="Already Adjusted, hence no action taken"/>
    <s v="Not Adjusted"/>
    <s v="Completed"/>
    <s v="A.Mubeena"/>
    <d v="2023-12-22T00:00:00"/>
  </r>
  <r>
    <x v="2"/>
    <x v="469"/>
    <s v="MORENO"/>
    <s v="LETICIA"/>
    <x v="460"/>
    <s v="Medicare"/>
    <s v="Medicare"/>
    <s v="Medicare SOUTHERN NORIDIAN"/>
    <s v="Medicare SOUTHERN NORIDIAN"/>
    <s v="SG804"/>
    <x v="85"/>
    <s v="99232"/>
    <s v="25"/>
    <n v="184"/>
    <n v="65.17"/>
    <n v="102.2"/>
    <n v="16.63"/>
    <s v="Medicare"/>
    <s v="CO45/INUNC/MC442"/>
    <s v="Opus27"/>
    <d v="2023-12-19T00:00:00"/>
    <s v="Already Adjusted, hence no action taken"/>
    <s v="Not Adjusted"/>
    <s v="Completed"/>
    <s v="A.Mubeena"/>
    <d v="2023-12-22T00:00:00"/>
  </r>
  <r>
    <x v="2"/>
    <x v="469"/>
    <s v="MORENO"/>
    <s v="LETICIA"/>
    <x v="460"/>
    <s v="Medicare"/>
    <s v="Medicare"/>
    <s v="Medicare SOUTHERN NORIDIAN"/>
    <s v="Medicare SOUTHERN NORIDIAN"/>
    <s v="SG804"/>
    <x v="85"/>
    <s v="31625"/>
    <m/>
    <n v="884"/>
    <n v="125.48"/>
    <n v="726.51"/>
    <n v="32.01"/>
    <s v="Medicare"/>
    <s v="CO45/INUNC/MC442"/>
    <s v="Opus27"/>
    <d v="2023-12-19T00:00:00"/>
    <s v="Already Adjusted, hence no action taken"/>
    <s v="Not Adjusted"/>
    <s v="Completed"/>
    <s v="A.Mubeena"/>
    <d v="2023-12-22T00:00:00"/>
  </r>
  <r>
    <x v="2"/>
    <x v="469"/>
    <s v="MORENO"/>
    <s v="LETICIA"/>
    <x v="460"/>
    <s v="Medicare"/>
    <s v="Medicare"/>
    <s v="Medicare SOUTHERN NORIDIAN"/>
    <s v="Medicare SOUTHERN NORIDIAN"/>
    <s v="SG804"/>
    <x v="86"/>
    <s v="99232"/>
    <m/>
    <n v="184"/>
    <n v="65.17"/>
    <n v="102.2"/>
    <n v="16.63"/>
    <s v="Medicare"/>
    <s v="CO45/INUNC/MC442"/>
    <s v="Opus27"/>
    <d v="2023-12-19T00:00:00"/>
    <s v="Already Adjusted, hence no action taken"/>
    <s v="Not Adjusted"/>
    <s v="Completed"/>
    <s v="A.Mubeena"/>
    <d v="2023-12-22T00:00:00"/>
  </r>
  <r>
    <x v="2"/>
    <x v="469"/>
    <s v="MORENO"/>
    <s v="LETICIA"/>
    <x v="460"/>
    <s v="Medicare"/>
    <s v="Medicare"/>
    <s v="Medicare SOUTHERN NORIDIAN"/>
    <s v="Medicare SOUTHERN NORIDIAN"/>
    <s v="SG804"/>
    <x v="87"/>
    <s v="99291"/>
    <m/>
    <n v="712"/>
    <n v="173.46"/>
    <n v="494.29"/>
    <n v="44.25"/>
    <s v="Medicare"/>
    <s v="CO45/INUNC/MC442"/>
    <s v="Opus27"/>
    <d v="2023-12-19T00:00:00"/>
    <s v="Already Adjusted, hence no action taken"/>
    <s v="Not Adjusted"/>
    <s v="Completed"/>
    <s v="A.Mubeena"/>
    <d v="2023-12-22T00:00:00"/>
  </r>
  <r>
    <x v="2"/>
    <x v="469"/>
    <s v="MORENO"/>
    <s v="LETICIA"/>
    <x v="460"/>
    <s v="Medicare"/>
    <s v="Medicare"/>
    <s v="Medicare SOUTHERN NORIDIAN"/>
    <s v="Medicare SOUTHERN NORIDIAN"/>
    <s v="SG804"/>
    <x v="88"/>
    <s v="99232"/>
    <m/>
    <n v="184"/>
    <n v="65.17"/>
    <n v="102.2"/>
    <n v="16.63"/>
    <s v="Medicare"/>
    <s v="CO45/INUNC/MC442"/>
    <s v="Opus27"/>
    <d v="2023-12-19T00:00:00"/>
    <s v="Already Adjusted, hence no action taken"/>
    <s v="Not Adjusted"/>
    <s v="Completed"/>
    <s v="A.Mubeena"/>
    <d v="2023-12-22T00:00:00"/>
  </r>
  <r>
    <x v="2"/>
    <x v="469"/>
    <s v="MORENO"/>
    <s v="LETICIA"/>
    <x v="460"/>
    <s v="Medicare"/>
    <s v="Medicare"/>
    <s v="Medicare SOUTHERN NORIDIAN"/>
    <s v="Medicare SOUTHERN NORIDIAN"/>
    <s v="SG804"/>
    <x v="89"/>
    <s v="99232"/>
    <m/>
    <n v="184"/>
    <n v="65.17"/>
    <n v="102.2"/>
    <n v="16.63"/>
    <s v="Medicare"/>
    <s v="CO45/INUNC/MC442"/>
    <s v="Opus27"/>
    <d v="2023-12-19T00:00:00"/>
    <s v="Already Adjusted, hence no action taken"/>
    <s v="Not Adjusted"/>
    <s v="Completed"/>
    <s v="A.Mubeena"/>
    <d v="2023-12-22T00:00:00"/>
  </r>
  <r>
    <x v="2"/>
    <x v="469"/>
    <s v="MORENO"/>
    <s v="LETICIA"/>
    <x v="460"/>
    <s v="Medicare"/>
    <s v="Medicare"/>
    <s v="Medicare SOUTHERN NORIDIAN"/>
    <s v="Medicare SOUTHERN NORIDIAN"/>
    <s v="SG804"/>
    <x v="90"/>
    <s v="99232"/>
    <m/>
    <n v="184"/>
    <n v="65.17"/>
    <n v="102.2"/>
    <n v="16.63"/>
    <s v="Medicare"/>
    <s v="CO45/INUNC/MC442"/>
    <s v="Opus27"/>
    <d v="2023-12-19T00:00:00"/>
    <s v="Already Adjusted, hence no action taken"/>
    <s v="Not Adjusted"/>
    <s v="Completed"/>
    <s v="A.Mubeena"/>
    <d v="2023-12-22T00:00:00"/>
  </r>
  <r>
    <x v="2"/>
    <x v="470"/>
    <s v="MORENO"/>
    <s v="ERNEST"/>
    <x v="461"/>
    <s v="Medicare"/>
    <s v="Medicare"/>
    <s v="Medicare SOUTHERN NORIDIAN"/>
    <s v="Medicare SOUTHERN NORIDIAN"/>
    <s v="SG029"/>
    <x v="124"/>
    <n v="93970"/>
    <s v="26"/>
    <n v="88"/>
    <n v="27.02"/>
    <n v="54.09"/>
    <n v="6.89"/>
    <s v="Medicare"/>
    <s v="CO45/INUNC/MC442"/>
    <s v="Opus27"/>
    <d v="2023-12-19T00:00:00"/>
    <s v="Medicare paid on November month(2023), hence no action taken"/>
    <s v="Not Adjusted"/>
    <s v="Completed"/>
    <s v="A.Mubeena"/>
    <d v="2023-12-22T00:00:00"/>
  </r>
  <r>
    <x v="2"/>
    <x v="471"/>
    <s v="MORERA"/>
    <s v="VALERIE"/>
    <x v="462"/>
    <s v="Medicare"/>
    <s v="Medicare"/>
    <s v="Medicare SOUTHERN NORIDIAN"/>
    <s v="Medicare SOUTHERN NORIDIAN"/>
    <s v="SM296"/>
    <x v="329"/>
    <s v="99232"/>
    <m/>
    <n v="184"/>
    <n v="65.17"/>
    <n v="102.2"/>
    <n v="16.63"/>
    <s v="Medicare"/>
    <s v="CO45/INUNC/MC442"/>
    <s v="Opus27"/>
    <d v="2023-12-19T00:00:00"/>
    <s v="Adjusted Using MC442"/>
    <s v="Adjusted"/>
    <s v="Completed"/>
    <s v="A.Mubeena"/>
    <d v="2023-12-22T00:00:00"/>
  </r>
  <r>
    <x v="2"/>
    <x v="471"/>
    <s v="MORERA"/>
    <s v="VALERIE"/>
    <x v="462"/>
    <s v="Medicare"/>
    <s v="Medicare"/>
    <s v="Medicare SOUTHERN NORIDIAN"/>
    <s v="Medicare SOUTHERN NORIDIAN"/>
    <s v="SM337"/>
    <x v="329"/>
    <s v="99222"/>
    <m/>
    <n v="351"/>
    <n v="106.96"/>
    <n v="216.76"/>
    <n v="27.28"/>
    <s v="Medicare"/>
    <s v="CO45/INUNC/MC442"/>
    <s v="Opus27"/>
    <d v="2023-12-19T00:00:00"/>
    <s v="Adjusted Using MC442"/>
    <s v="Adjusted"/>
    <s v="Completed"/>
    <s v="A.Mubeena"/>
    <d v="2023-12-22T00:00:00"/>
  </r>
  <r>
    <x v="2"/>
    <x v="471"/>
    <s v="MORERA"/>
    <s v="VALERIE"/>
    <x v="462"/>
    <s v="Medicare"/>
    <s v="Medicare"/>
    <s v="Medicare SOUTHERN NORIDIAN"/>
    <s v="Medicare SOUTHERN NORIDIAN"/>
    <s v="SM405"/>
    <x v="19"/>
    <s v="99232"/>
    <s v="GC"/>
    <n v="184"/>
    <n v="65.17"/>
    <n v="102.2"/>
    <n v="16.63"/>
    <s v="Medicare"/>
    <s v="CO45/INUNC/MC442"/>
    <s v="Opus27"/>
    <d v="2023-12-19T00:00:00"/>
    <s v="Adjusted Using MC442"/>
    <s v="Adjusted"/>
    <s v="Completed"/>
    <s v="A.Mubeena"/>
    <d v="2023-12-22T00:00:00"/>
  </r>
  <r>
    <x v="2"/>
    <x v="472"/>
    <s v="MORGAN"/>
    <s v="MCGINN"/>
    <x v="463"/>
    <s v="Medicare"/>
    <s v="Medicare"/>
    <s v="Medicare SOUTHERN NORIDIAN"/>
    <s v="Medicare SOUTHERN NORIDIAN"/>
    <s v="SL282"/>
    <x v="33"/>
    <s v="99213"/>
    <m/>
    <n v="190"/>
    <n v="77.209999999999994"/>
    <n v="93.09"/>
    <n v="19.7"/>
    <s v="Medicare"/>
    <s v="CO45/INUNC/MC442"/>
    <s v="Opus27"/>
    <d v="2023-12-19T00:00:00"/>
    <s v="Adjusted Using MC442"/>
    <s v="Adjusted"/>
    <s v="Completed"/>
    <s v="A.Mubeena"/>
    <d v="2023-12-22T00:00:00"/>
  </r>
  <r>
    <x v="2"/>
    <x v="473"/>
    <s v="MORGHAN"/>
    <s v="LISA"/>
    <x v="464"/>
    <s v="Medicare"/>
    <s v="Medicare"/>
    <s v="Medicare SOUTHERN NORIDIAN"/>
    <s v="Medicare SOUTHERN NORIDIAN"/>
    <s v="SG460"/>
    <x v="120"/>
    <s v="99222"/>
    <m/>
    <n v="351"/>
    <n v="106.96"/>
    <n v="216.76"/>
    <n v="27.28"/>
    <s v="Medicare"/>
    <s v="CO45/INUNC/MC442"/>
    <s v="Opus27"/>
    <d v="2023-12-19T00:00:00"/>
    <s v="Adjusted Using MC442"/>
    <s v="Adjusted"/>
    <s v="Completed"/>
    <s v="A.Mubeena"/>
    <d v="2023-12-22T00:00:00"/>
  </r>
  <r>
    <x v="2"/>
    <x v="473"/>
    <s v="MORGHAN"/>
    <s v="LISA"/>
    <x v="464"/>
    <s v="Medicare"/>
    <s v="Medicare"/>
    <s v="Medicare SOUTHERN NORIDIAN"/>
    <s v="Medicare SOUTHERN NORIDIAN"/>
    <s v="SG812"/>
    <x v="120"/>
    <s v="99222"/>
    <m/>
    <n v="351"/>
    <n v="106.96"/>
    <n v="216.76"/>
    <n v="27.28"/>
    <s v="Medicare"/>
    <s v="CO45/INUNC/MC442"/>
    <s v="Opus27"/>
    <d v="2023-12-19T00:00:00"/>
    <s v="Adjusted Using MC442"/>
    <s v="Adjusted"/>
    <s v="Completed"/>
    <s v="A.Mubeena"/>
    <d v="2023-12-22T00:00:00"/>
  </r>
  <r>
    <x v="2"/>
    <x v="473"/>
    <s v="MORGHAN"/>
    <s v="LISA"/>
    <x v="464"/>
    <s v="Medicare"/>
    <s v="Medicare"/>
    <s v="Medicare SOUTHERN NORIDIAN"/>
    <s v="Medicare SOUTHERN NORIDIAN"/>
    <s v="SG812"/>
    <x v="121"/>
    <s v="99232"/>
    <m/>
    <n v="184"/>
    <n v="65.17"/>
    <n v="102.2"/>
    <n v="16.63"/>
    <s v="Medicare"/>
    <s v="CO45/INUNC/MC442"/>
    <s v="Opus27"/>
    <d v="2023-12-19T00:00:00"/>
    <s v="Adjusted Using MC442"/>
    <s v="Adjusted"/>
    <s v="Completed"/>
    <s v="A.Mubeena"/>
    <d v="2023-12-22T00:00:00"/>
  </r>
  <r>
    <x v="2"/>
    <x v="473"/>
    <s v="MORGHAN"/>
    <s v="LISA"/>
    <x v="464"/>
    <s v="Medicare"/>
    <s v="Medicare"/>
    <s v="Medicare SOUTHERN NORIDIAN"/>
    <s v="Medicare SOUTHERN NORIDIAN"/>
    <s v="SG460"/>
    <x v="121"/>
    <s v="99232"/>
    <m/>
    <n v="184"/>
    <n v="65.17"/>
    <n v="102.2"/>
    <n v="16.63"/>
    <s v="Medicare"/>
    <s v="CO45/INUNC/MC442"/>
    <s v="Opus27"/>
    <d v="2023-12-19T00:00:00"/>
    <s v="Adjusted Using MC442"/>
    <s v="Adjusted"/>
    <s v="Completed"/>
    <s v="A.Mubeena"/>
    <d v="2023-12-22T00:00:00"/>
  </r>
  <r>
    <x v="2"/>
    <x v="473"/>
    <s v="MORGHAN"/>
    <s v="LISA"/>
    <x v="464"/>
    <s v="Medicare"/>
    <s v="Medicare"/>
    <s v="Medicare SOUTHERN NORIDIAN"/>
    <s v="Medicare SOUTHERN NORIDIAN"/>
    <s v="SG812"/>
    <x v="122"/>
    <s v="99232"/>
    <m/>
    <n v="184"/>
    <n v="65.17"/>
    <n v="102.2"/>
    <n v="16.63"/>
    <s v="Medicare"/>
    <s v="CO45/INUNC/MC442"/>
    <s v="Opus27"/>
    <d v="2023-12-19T00:00:00"/>
    <s v="Adjusted Using MC442"/>
    <s v="Adjusted"/>
    <s v="Completed"/>
    <s v="A.Mubeena"/>
    <d v="2023-12-22T00:00:00"/>
  </r>
  <r>
    <x v="2"/>
    <x v="473"/>
    <s v="MORGHAN"/>
    <s v="LISA"/>
    <x v="464"/>
    <s v="Medicare"/>
    <s v="Medicare"/>
    <s v="Medicare SOUTHERN NORIDIAN"/>
    <s v="Medicare SOUTHERN NORIDIAN"/>
    <s v="SG460"/>
    <x v="122"/>
    <s v="99232"/>
    <m/>
    <n v="184"/>
    <n v="65.17"/>
    <n v="102.2"/>
    <n v="16.63"/>
    <s v="Medicare"/>
    <s v="CO45/INUNC/MC442"/>
    <s v="Opus27"/>
    <d v="2023-12-19T00:00:00"/>
    <s v="Adjusted Using MC442"/>
    <s v="Adjusted"/>
    <s v="Completed"/>
    <s v="A.Mubeena"/>
    <d v="2023-12-22T00:00:00"/>
  </r>
  <r>
    <x v="2"/>
    <x v="473"/>
    <s v="MORGHAN"/>
    <s v="LISA"/>
    <x v="464"/>
    <s v="Medicare"/>
    <s v="Medicare"/>
    <s v="Medicare SOUTHERN NORIDIAN"/>
    <s v="Medicare SOUTHERN NORIDIAN"/>
    <s v="SG812"/>
    <x v="123"/>
    <s v="99231"/>
    <m/>
    <n v="100"/>
    <n v="40.56"/>
    <n v="49.09"/>
    <n v="10.35"/>
    <s v="Medicare"/>
    <s v="CO45/INUNC/MC442"/>
    <s v="Opus27"/>
    <d v="2023-12-19T00:00:00"/>
    <s v="Adjusted Using MC442"/>
    <s v="Adjusted"/>
    <s v="Completed"/>
    <s v="A.Mubeena"/>
    <d v="2023-12-22T00:00:00"/>
  </r>
  <r>
    <x v="2"/>
    <x v="473"/>
    <s v="MORGHAN"/>
    <s v="LISA"/>
    <x v="464"/>
    <s v="Medicare"/>
    <s v="Medicare"/>
    <s v="Medicare SOUTHERN NORIDIAN"/>
    <s v="Medicare SOUTHERN NORIDIAN"/>
    <s v="SG812"/>
    <x v="124"/>
    <s v="99231"/>
    <m/>
    <n v="100"/>
    <n v="40.56"/>
    <n v="49.09"/>
    <n v="10.35"/>
    <s v="Medicare"/>
    <s v="CO45/INUNC/MC442"/>
    <s v="Opus27"/>
    <d v="2023-12-19T00:00:00"/>
    <s v="Adjusted Using MC442"/>
    <s v="Adjusted"/>
    <s v="Completed"/>
    <s v="A.Mubeena"/>
    <d v="2023-12-22T00:00:00"/>
  </r>
  <r>
    <x v="2"/>
    <x v="473"/>
    <s v="MORGHAN"/>
    <s v="LISA"/>
    <x v="464"/>
    <s v="Medicare"/>
    <s v="Medicare"/>
    <s v="Medicare SOUTHERN NORIDIAN"/>
    <s v="Medicare SOUTHERN NORIDIAN"/>
    <s v="SG460"/>
    <x v="124"/>
    <s v="99232"/>
    <m/>
    <n v="184"/>
    <n v="65.17"/>
    <n v="102.2"/>
    <n v="16.63"/>
    <s v="Medicare"/>
    <s v="CO45/INUNC/MC442"/>
    <s v="Opus27"/>
    <d v="2023-12-19T00:00:00"/>
    <s v="Adjusted Using MC442"/>
    <s v="Adjusted"/>
    <s v="Completed"/>
    <s v="A.Mubeena"/>
    <d v="2023-12-22T00:00:00"/>
  </r>
  <r>
    <x v="2"/>
    <x v="473"/>
    <s v="MORGHAN"/>
    <s v="LISA"/>
    <x v="464"/>
    <s v="Medicare"/>
    <s v="Medicare"/>
    <s v="Medicare SOUTHERN NORIDIAN"/>
    <s v="Medicare SOUTHERN NORIDIAN"/>
    <s v="SG179"/>
    <x v="124"/>
    <s v="99222"/>
    <m/>
    <n v="351"/>
    <n v="106.96"/>
    <n v="216.76"/>
    <n v="27.28"/>
    <s v="Medicare"/>
    <s v="CO45/INUNC/MC442"/>
    <s v="Opus27"/>
    <d v="2023-12-19T00:00:00"/>
    <s v="Adjusted Using MC442"/>
    <s v="Adjusted"/>
    <s v="Completed"/>
    <s v="A.Mubeena"/>
    <d v="2023-12-22T00:00:00"/>
  </r>
  <r>
    <x v="2"/>
    <x v="473"/>
    <s v="MORGHAN"/>
    <s v="LISA"/>
    <x v="464"/>
    <s v="Medicare"/>
    <s v="Medicare"/>
    <s v="Medicare SOUTHERN NORIDIAN"/>
    <s v="Medicare SOUTHERN NORIDIAN"/>
    <s v="SG460"/>
    <x v="125"/>
    <s v="99231"/>
    <m/>
    <n v="100"/>
    <n v="40.56"/>
    <n v="49.09"/>
    <n v="10.35"/>
    <s v="Medicare"/>
    <s v="CO45/INUNC/MC442"/>
    <s v="Opus27"/>
    <d v="2023-12-19T00:00:00"/>
    <s v="Adjusted Using MC442"/>
    <s v="Adjusted"/>
    <s v="Completed"/>
    <s v="A.Mubeena"/>
    <d v="2023-12-22T00:00:00"/>
  </r>
  <r>
    <x v="2"/>
    <x v="473"/>
    <s v="MORGHAN"/>
    <s v="LISA"/>
    <x v="464"/>
    <s v="Medicare"/>
    <s v="Medicare"/>
    <s v="Medicare SOUTHERN NORIDIAN"/>
    <s v="Medicare SOUTHERN NORIDIAN"/>
    <s v="SG460"/>
    <x v="79"/>
    <s v="99239"/>
    <m/>
    <n v="272"/>
    <n v="95.07"/>
    <n v="152.68"/>
    <n v="24.25"/>
    <s v="Medicare"/>
    <s v="CO45/INUNC/MC442"/>
    <s v="Opus27"/>
    <d v="2023-12-19T00:00:00"/>
    <s v="Adjusted Using MC442"/>
    <s v="Adjusted"/>
    <s v="Completed"/>
    <s v="A.Mubeena"/>
    <d v="2023-12-22T00:00:00"/>
  </r>
  <r>
    <x v="2"/>
    <x v="474"/>
    <s v="MORRIS"/>
    <s v="DALENE"/>
    <x v="465"/>
    <s v="Medicare"/>
    <s v="Medicare"/>
    <s v="Medicare SOUTHERN NORIDIAN"/>
    <s v="Medicare SOUTHERN NORIDIAN"/>
    <s v="BM009"/>
    <x v="203"/>
    <s v="99232"/>
    <m/>
    <n v="184"/>
    <n v="65.17"/>
    <n v="102.2"/>
    <n v="16.63"/>
    <s v="Medicare"/>
    <s v="CO45/INUNC/MC442"/>
    <s v="Opus27"/>
    <d v="2023-12-19T00:00:00"/>
    <s v="Medicare paid on November month(2023), hence no action taken"/>
    <s v="Not Adjusted"/>
    <s v="Completed"/>
    <s v="A.Mubeena"/>
    <d v="2023-12-22T00:00:00"/>
  </r>
  <r>
    <x v="2"/>
    <x v="475"/>
    <s v="MORRIS"/>
    <s v="HUNTER"/>
    <x v="466"/>
    <s v="Other Government"/>
    <s v="Veterans Administration"/>
    <s v="Triwest VA CCN CLAIMS"/>
    <s v="Triwest VA CCN CLAIMS"/>
    <s v="AL237"/>
    <x v="120"/>
    <s v="99221"/>
    <m/>
    <n v="260"/>
    <n v="86.54"/>
    <n v="0"/>
    <n v="173.46"/>
    <s v="Medicare"/>
    <s v="CO45/INUNC/MC442"/>
    <s v="Opus27"/>
    <d v="2023-12-19T00:00:00"/>
    <s v="Adjusted Using CO45"/>
    <s v="Adjusted"/>
    <s v="Completed"/>
    <s v="A.Mubeena"/>
    <d v="2023-12-22T00:00:00"/>
  </r>
  <r>
    <x v="2"/>
    <x v="476"/>
    <s v="MOSER"/>
    <s v="JOHN"/>
    <x v="467"/>
    <s v="Commercial"/>
    <s v="Blue Cross"/>
    <s v="Anthem Blue Cross"/>
    <s v="Anthem Blue Cross"/>
    <s v="SH422"/>
    <x v="31"/>
    <s v="99222"/>
    <s v="AI"/>
    <n v="351"/>
    <n v="240.34"/>
    <n v="0"/>
    <n v="110.66"/>
    <s v="Medicare"/>
    <s v="CO45/INUNC/MC442"/>
    <s v="Opus27"/>
    <d v="2023-12-19T00:00:00"/>
    <s v="Already Adjusted, hence no action taken"/>
    <s v="Not Adjusted"/>
    <s v="Completed"/>
    <s v="D.Ranjana"/>
    <d v="2023-12-23T00:00:00"/>
  </r>
  <r>
    <x v="2"/>
    <x v="476"/>
    <s v="MOSER"/>
    <s v="JOHN"/>
    <x v="467"/>
    <s v="Commercial"/>
    <s v="Blue Cross"/>
    <s v="Anthem Blue Cross"/>
    <s v="Anthem Blue Cross"/>
    <s v="SH422"/>
    <x v="32"/>
    <s v="99232"/>
    <m/>
    <n v="184"/>
    <n v="128.38999999999999"/>
    <n v="0"/>
    <n v="55.61"/>
    <s v="Medicare"/>
    <s v="CO45/INUNC/MC442"/>
    <s v="Opus27"/>
    <d v="2023-12-19T00:00:00"/>
    <s v="Already Adjusted, hence no action taken"/>
    <s v="Not Adjusted"/>
    <s v="Completed"/>
    <s v="D.Ranjana"/>
    <d v="2023-12-23T00:00:00"/>
  </r>
  <r>
    <x v="2"/>
    <x v="476"/>
    <s v="MOSER"/>
    <s v="JOHN"/>
    <x v="467"/>
    <s v="Commercial"/>
    <s v="Blue Cross"/>
    <s v="Anthem Blue Cross"/>
    <s v="Anthem Blue Cross"/>
    <s v="SH096"/>
    <x v="32"/>
    <s v="99222"/>
    <m/>
    <n v="351"/>
    <n v="240.34"/>
    <n v="0"/>
    <n v="110.66"/>
    <s v="Medicare"/>
    <s v="CO45/INUNC/MC442"/>
    <s v="Opus27"/>
    <d v="2023-12-19T00:00:00"/>
    <s v="Already Adjusted, hence no action taken"/>
    <s v="Not Adjusted"/>
    <s v="Completed"/>
    <s v="D.Ranjana"/>
    <d v="2023-12-23T00:00:00"/>
  </r>
  <r>
    <x v="2"/>
    <x v="476"/>
    <s v="MOSER"/>
    <s v="JOHN"/>
    <x v="467"/>
    <s v="Commercial"/>
    <s v="Blue Cross"/>
    <s v="Anthem Blue Cross"/>
    <s v="Anthem Blue Cross"/>
    <s v="SH096"/>
    <x v="33"/>
    <s v="99231"/>
    <m/>
    <n v="100"/>
    <n v="70.760000000000005"/>
    <n v="0"/>
    <n v="29.24"/>
    <s v="Medicare"/>
    <s v="CO45/INUNC/MC442"/>
    <s v="Opus27"/>
    <d v="2023-12-19T00:00:00"/>
    <s v="Already Adjusted, hence no action taken"/>
    <s v="Not Adjusted"/>
    <s v="Completed"/>
    <s v="D.Ranjana"/>
    <d v="2023-12-23T00:00:00"/>
  </r>
  <r>
    <x v="2"/>
    <x v="476"/>
    <s v="MOSER"/>
    <s v="JOHN"/>
    <x v="467"/>
    <s v="Commercial"/>
    <s v="Blue Cross"/>
    <s v="Anthem Blue Cross"/>
    <s v="Anthem Blue Cross"/>
    <s v="SH422"/>
    <x v="33"/>
    <s v="99232"/>
    <m/>
    <n v="184"/>
    <n v="128.38999999999999"/>
    <n v="0"/>
    <n v="55.61"/>
    <s v="Medicare"/>
    <s v="CO45/INUNC/MC442"/>
    <s v="Opus27"/>
    <d v="2023-12-19T00:00:00"/>
    <s v="Already Adjusted, hence no action taken"/>
    <s v="Not Adjusted"/>
    <s v="Completed"/>
    <s v="D.Ranjana"/>
    <d v="2023-12-23T00:00:00"/>
  </r>
  <r>
    <x v="2"/>
    <x v="476"/>
    <s v="MOSER"/>
    <s v="JOHN"/>
    <x v="467"/>
    <s v="Commercial"/>
    <s v="Blue Cross"/>
    <s v="Anthem Blue Cross"/>
    <s v="Anthem Blue Cross"/>
    <s v="SH504"/>
    <x v="33"/>
    <s v="99221"/>
    <m/>
    <n v="260"/>
    <n v="176.84"/>
    <n v="0"/>
    <n v="83.16"/>
    <s v="Medicare"/>
    <s v="CO45/INUNC/MC442"/>
    <s v="Opus27"/>
    <d v="2023-12-19T00:00:00"/>
    <s v="Already Adjusted, hence no action taken"/>
    <s v="Not Adjusted"/>
    <s v="Completed"/>
    <s v="D.Ranjana"/>
    <d v="2023-12-23T00:00:00"/>
  </r>
  <r>
    <x v="2"/>
    <x v="476"/>
    <s v="MOSER"/>
    <s v="JOHN"/>
    <x v="467"/>
    <s v="Commercial"/>
    <s v="Blue Cross"/>
    <s v="Anthem Blue Cross"/>
    <s v="Anthem Blue Cross"/>
    <s v="SH096"/>
    <x v="46"/>
    <s v="99231"/>
    <m/>
    <n v="100"/>
    <n v="70.760000000000005"/>
    <n v="0"/>
    <n v="29.24"/>
    <s v="Medicare"/>
    <s v="CO45/INUNC/MC442"/>
    <s v="Opus27"/>
    <d v="2023-12-19T00:00:00"/>
    <s v="Already Adjusted, hence no action taken"/>
    <s v="Not Adjusted"/>
    <s v="Completed"/>
    <s v="D.Ranjana"/>
    <d v="2023-12-23T00:00:00"/>
  </r>
  <r>
    <x v="2"/>
    <x v="476"/>
    <s v="MOSER"/>
    <s v="JOHN"/>
    <x v="467"/>
    <s v="Commercial"/>
    <s v="Blue Cross"/>
    <s v="Anthem Blue Cross"/>
    <s v="Anthem Blue Cross"/>
    <s v="SH422"/>
    <x v="46"/>
    <s v="99238"/>
    <m/>
    <n v="186"/>
    <n v="126.99"/>
    <n v="0"/>
    <n v="59.01"/>
    <s v="Medicare"/>
    <s v="CO45/INUNC/MC442"/>
    <s v="Opus27"/>
    <d v="2023-12-19T00:00:00"/>
    <s v="Already Adjusted, hence no action taken"/>
    <s v="Not Adjusted"/>
    <s v="Completed"/>
    <s v="D.Ranjana"/>
    <d v="2023-12-23T00:00:00"/>
  </r>
  <r>
    <x v="2"/>
    <x v="477"/>
    <s v="MOTON"/>
    <s v="ROBERT"/>
    <x v="468"/>
    <s v="Medicare"/>
    <s v="Medicare"/>
    <s v="Medicare SOUTHERN NORIDIAN"/>
    <s v="Medicare SOUTHERN NORIDIAN"/>
    <s v="SH505"/>
    <x v="168"/>
    <n v="93306"/>
    <s v="26"/>
    <n v="188"/>
    <n v="56.59"/>
    <n v="116.97"/>
    <n v="14.44"/>
    <s v="Medicare"/>
    <s v="CO45/INUNC/MC442"/>
    <s v="Opus27"/>
    <d v="2023-12-19T00:00:00"/>
    <s v="Already Adjusted, hence no action taken"/>
    <s v="Not Adjusted"/>
    <s v="Completed"/>
    <s v="A.Mubeena"/>
    <d v="2023-12-22T00:00:00"/>
  </r>
  <r>
    <x v="2"/>
    <x v="477"/>
    <s v="MOTON"/>
    <s v="ROBERT"/>
    <x v="468"/>
    <s v="Medicare"/>
    <s v="Medicare"/>
    <s v="Medicare SOUTHERN NORIDIAN"/>
    <s v="Medicare SOUTHERN NORIDIAN"/>
    <s v="SH505"/>
    <x v="168"/>
    <s v="99222"/>
    <m/>
    <n v="351"/>
    <n v="106.96"/>
    <n v="216.76"/>
    <n v="27.28"/>
    <s v="Medicare"/>
    <s v="CO45/INUNC/MC442"/>
    <s v="Opus27"/>
    <d v="2023-12-19T00:00:00"/>
    <s v="Already Adjusted, hence no action taken"/>
    <s v="Not Adjusted"/>
    <s v="Completed"/>
    <s v="A.Mubeena"/>
    <d v="2023-12-22T00:00:00"/>
  </r>
  <r>
    <x v="2"/>
    <x v="477"/>
    <s v="MOTON"/>
    <s v="ROBERT"/>
    <x v="468"/>
    <s v="Medicare"/>
    <s v="Medicare"/>
    <s v="Medicare SOUTHERN NORIDIAN"/>
    <s v="Medicare SOUTHERN NORIDIAN"/>
    <s v="SH505"/>
    <x v="126"/>
    <s v="99232"/>
    <m/>
    <n v="184"/>
    <n v="65.17"/>
    <n v="102.2"/>
    <n v="16.63"/>
    <s v="Medicare"/>
    <s v="CO45/INUNC/MC442"/>
    <s v="Opus27"/>
    <d v="2023-12-19T00:00:00"/>
    <s v="Already Adjusted, hence no action taken"/>
    <s v="Not Adjusted"/>
    <s v="Completed"/>
    <s v="A.Mubeena"/>
    <d v="2023-12-22T00:00:00"/>
  </r>
  <r>
    <x v="2"/>
    <x v="478"/>
    <s v="MOYO"/>
    <s v="AMOS"/>
    <x v="469"/>
    <s v="Medicare"/>
    <s v="Medicare"/>
    <s v="Medicare SOUTHERN NORIDIAN"/>
    <s v="Medicare SOUTHERN NORIDIAN"/>
    <s v="SM388"/>
    <x v="192"/>
    <s v="99232"/>
    <m/>
    <n v="184"/>
    <n v="65.17"/>
    <n v="102.2"/>
    <n v="16.63"/>
    <s v="Medicare"/>
    <s v="CO45/INUNC/MC442"/>
    <s v="Opus27"/>
    <d v="2023-12-19T00:00:00"/>
    <s v="Adjusted Using MC442"/>
    <s v="Adjusted"/>
    <s v="Completed"/>
    <s v="A.Mubeena"/>
    <d v="2023-12-22T00:00:00"/>
  </r>
  <r>
    <x v="2"/>
    <x v="479"/>
    <s v="MUNOZ"/>
    <s v="KORINA"/>
    <x v="470"/>
    <s v="Medicaid"/>
    <s v="Medicaid HMO"/>
    <s v="MCD California Health and Wellness HMO"/>
    <s v="MCD California Health and Wellness HMO"/>
    <s v="SP187"/>
    <x v="115"/>
    <s v="99253"/>
    <m/>
    <n v="297"/>
    <n v="46.44"/>
    <n v="0"/>
    <n v="250.56"/>
    <s v="Medicaid"/>
    <s v="CO45/INUNC/MC442"/>
    <s v="Opus27"/>
    <d v="2023-12-19T00:00:00"/>
    <s v="Adjusted Using CO45"/>
    <s v="Adjusted"/>
    <s v="Completed"/>
    <s v="A.Mubeena"/>
    <d v="2023-12-22T00:00:00"/>
  </r>
  <r>
    <x v="2"/>
    <x v="480"/>
    <s v="MURILLO"/>
    <s v="PASCUAL"/>
    <x v="471"/>
    <s v="Medicare"/>
    <s v="Medicare"/>
    <s v="Medicare SOUTHERN NORIDIAN"/>
    <s v="Medicare SOUTHERN NORIDIAN"/>
    <s v="SQ035"/>
    <x v="98"/>
    <s v="99232"/>
    <m/>
    <n v="184"/>
    <n v="65.17"/>
    <n v="102.2"/>
    <n v="16.63"/>
    <s v="Medicare"/>
    <s v="CO45/INUNC/MC442"/>
    <s v="Opus27"/>
    <d v="2023-12-19T00:00:00"/>
    <s v="Adjusted Using MC442"/>
    <s v="Adjusted"/>
    <s v="Completed"/>
    <s v="A.Mubeena"/>
    <d v="2023-12-22T00:00:00"/>
  </r>
  <r>
    <x v="2"/>
    <x v="480"/>
    <s v="MURILLO"/>
    <s v="PASCUAL"/>
    <x v="471"/>
    <s v="Medicare"/>
    <s v="Medicare"/>
    <s v="Medicare SOUTHERN NORIDIAN"/>
    <s v="Medicare SOUTHERN NORIDIAN"/>
    <s v="SQ035"/>
    <x v="99"/>
    <s v="99231"/>
    <m/>
    <n v="100"/>
    <n v="40.56"/>
    <n v="49.09"/>
    <n v="10.35"/>
    <s v="Medicare"/>
    <s v="CO45/INUNC/MC442"/>
    <s v="Opus27"/>
    <d v="2023-12-19T00:00:00"/>
    <s v="Adjusted Using MC442"/>
    <s v="Adjusted"/>
    <s v="Completed"/>
    <s v="A.Mubeena"/>
    <d v="2023-12-22T00:00:00"/>
  </r>
  <r>
    <x v="2"/>
    <x v="481"/>
    <s v="NAJOR"/>
    <s v="CARMEN"/>
    <x v="466"/>
    <s v="Medicare"/>
    <s v="Medicare"/>
    <s v="Medicare SOUTHERN NORIDIAN"/>
    <s v="Medicare SOUTHERN NORIDIAN"/>
    <s v="SP387"/>
    <x v="123"/>
    <s v="99221"/>
    <m/>
    <n v="260"/>
    <n v="67.849999999999994"/>
    <n v="174.84"/>
    <n v="17.309999999999999"/>
    <s v="Medicare"/>
    <s v="CO45/INUNC/MC442"/>
    <s v="Opus27"/>
    <d v="2023-12-19T00:00:00"/>
    <s v="Adjusted Using MC442"/>
    <s v="Adjusted"/>
    <s v="Completed"/>
    <s v="A.Mubeena"/>
    <d v="2023-12-22T00:00:00"/>
  </r>
  <r>
    <x v="2"/>
    <x v="481"/>
    <s v="NAJOR"/>
    <s v="CARMEN"/>
    <x v="466"/>
    <s v="Medicare"/>
    <s v="Medicare"/>
    <s v="Medicare SOUTHERN NORIDIAN"/>
    <s v="Medicare SOUTHERN NORIDIAN"/>
    <s v="SP605"/>
    <x v="123"/>
    <s v="99222"/>
    <s v="AI"/>
    <n v="351"/>
    <n v="106.96"/>
    <n v="216.76"/>
    <n v="27.28"/>
    <s v="Medicare"/>
    <s v="CO45/INUNC/MC442"/>
    <s v="Opus27"/>
    <d v="2023-12-19T00:00:00"/>
    <s v="Adjusted Using MC442"/>
    <s v="Adjusted"/>
    <s v="Completed"/>
    <s v="A.Mubeena"/>
    <d v="2023-12-22T00:00:00"/>
  </r>
  <r>
    <x v="2"/>
    <x v="481"/>
    <s v="NAJOR"/>
    <s v="CARMEN"/>
    <x v="466"/>
    <s v="Medicare"/>
    <s v="Medicare"/>
    <s v="Medicare SOUTHERN NORIDIAN"/>
    <s v="Medicare SOUTHERN NORIDIAN"/>
    <s v="SP829"/>
    <x v="124"/>
    <s v="99231"/>
    <m/>
    <n v="100"/>
    <n v="40.56"/>
    <n v="49.09"/>
    <n v="10.35"/>
    <s v="Medicare"/>
    <s v="CO45/INUNC/MC442"/>
    <s v="Opus27"/>
    <d v="2023-12-19T00:00:00"/>
    <s v="Adjusted Using MC442"/>
    <s v="Adjusted"/>
    <s v="Completed"/>
    <s v="A.Mubeena"/>
    <d v="2023-12-22T00:00:00"/>
  </r>
  <r>
    <x v="2"/>
    <x v="481"/>
    <s v="NAJOR"/>
    <s v="CARMEN"/>
    <x v="466"/>
    <s v="Medicare"/>
    <s v="Medicare"/>
    <s v="Medicare SOUTHERN NORIDIAN"/>
    <s v="Medicare SOUTHERN NORIDIAN"/>
    <s v="SP829"/>
    <x v="125"/>
    <s v="99239"/>
    <m/>
    <n v="272"/>
    <n v="95.07"/>
    <n v="152.68"/>
    <n v="24.25"/>
    <s v="Medicare"/>
    <s v="CO45/INUNC/MC442"/>
    <s v="Opus27"/>
    <d v="2023-12-19T00:00:00"/>
    <s v="Adjusted Using MC442"/>
    <s v="Adjusted"/>
    <s v="Completed"/>
    <s v="A.Mubeena"/>
    <d v="2023-12-22T00:00:00"/>
  </r>
  <r>
    <x v="2"/>
    <x v="482"/>
    <s v="NAJOR"/>
    <s v="HANI"/>
    <x v="472"/>
    <s v="Medicare"/>
    <s v="Medicare HMO"/>
    <s v="MCR Humana"/>
    <s v="MCR Humana"/>
    <s v="SP853"/>
    <x v="131"/>
    <s v="99222"/>
    <s v="AI"/>
    <n v="351"/>
    <n v="133.69"/>
    <n v="2.73"/>
    <n v="214.58"/>
    <s v="Medicare"/>
    <s v="CO45/INUNC/MC442"/>
    <s v="Opus27"/>
    <d v="2023-12-19T00:00:00"/>
    <s v="Adjusted Using CO45"/>
    <s v="Adjusted"/>
    <s v="Completed"/>
    <s v="A.Mubeena"/>
    <d v="2023-12-22T00:00:00"/>
  </r>
  <r>
    <x v="2"/>
    <x v="482"/>
    <s v="NAJOR"/>
    <s v="HANI"/>
    <x v="472"/>
    <s v="Medicare"/>
    <s v="Medicare HMO"/>
    <s v="MCR Humana"/>
    <s v="MCR Humana"/>
    <s v="SP853"/>
    <x v="132"/>
    <s v="99239"/>
    <m/>
    <n v="272"/>
    <n v="118.83"/>
    <n v="2.4300000000000002"/>
    <n v="150.74"/>
    <s v="Medicare"/>
    <s v="CO45/INUNC/MC442"/>
    <s v="Opus27"/>
    <d v="2023-12-19T00:00:00"/>
    <s v="Adjusted Using CO45"/>
    <s v="Adjusted"/>
    <s v="Completed"/>
    <s v="A.Mubeena"/>
    <d v="2023-12-22T00:00:00"/>
  </r>
  <r>
    <x v="2"/>
    <x v="483"/>
    <s v="NAPIER"/>
    <s v="LEE"/>
    <x v="473"/>
    <s v="Medicare"/>
    <s v="Medicare"/>
    <s v="Medicare SOUTHERN NORIDIAN"/>
    <s v="Medicare SOUTHERN NORIDIAN"/>
    <s v="SG153"/>
    <x v="80"/>
    <s v="99232"/>
    <m/>
    <n v="184"/>
    <n v="65.17"/>
    <n v="102.2"/>
    <n v="16.63"/>
    <s v="Medicare"/>
    <s v="CO45/INUNC/MC442"/>
    <s v="Opus27"/>
    <d v="2023-12-19T00:00:00"/>
    <s v="Already Adjusted, hence no action taken"/>
    <s v="Not Adjusted"/>
    <s v="Completed"/>
    <s v="A.Mubeena"/>
    <d v="2023-12-22T00:00:00"/>
  </r>
  <r>
    <x v="2"/>
    <x v="483"/>
    <s v="NAPIER"/>
    <s v="LEE"/>
    <x v="473"/>
    <s v="Medicare"/>
    <s v="Medicare"/>
    <s v="Medicare SOUTHERN NORIDIAN"/>
    <s v="Medicare SOUTHERN NORIDIAN"/>
    <s v="SG153"/>
    <x v="52"/>
    <s v="99232"/>
    <m/>
    <n v="184"/>
    <n v="65.17"/>
    <n v="102.2"/>
    <n v="16.63"/>
    <s v="Medicare"/>
    <s v="CO45/INUNC/MC442"/>
    <s v="Opus27"/>
    <d v="2023-12-19T00:00:00"/>
    <s v="Already Adjusted, hence no action taken"/>
    <s v="Not Adjusted"/>
    <s v="Completed"/>
    <s v="A.Mubeena"/>
    <d v="2023-12-22T00:00:00"/>
  </r>
  <r>
    <x v="2"/>
    <x v="483"/>
    <s v="NAPIER"/>
    <s v="LEE"/>
    <x v="473"/>
    <s v="Medicare"/>
    <s v="Medicare"/>
    <s v="Medicare SOUTHERN NORIDIAN"/>
    <s v="Medicare SOUTHERN NORIDIAN"/>
    <s v="SG010"/>
    <x v="52"/>
    <s v="99222"/>
    <m/>
    <n v="351"/>
    <n v="106.96"/>
    <n v="216.76"/>
    <n v="27.28"/>
    <s v="Medicare"/>
    <s v="CO45/INUNC/MC442"/>
    <s v="Opus27"/>
    <d v="2023-12-19T00:00:00"/>
    <s v="Already Adjusted, hence no action taken"/>
    <s v="Not Adjusted"/>
    <s v="Completed"/>
    <s v="A.Mubeena"/>
    <d v="2023-12-22T00:00:00"/>
  </r>
  <r>
    <x v="2"/>
    <x v="483"/>
    <s v="NAPIER"/>
    <s v="LEE"/>
    <x v="473"/>
    <s v="Medicare"/>
    <s v="Medicare"/>
    <s v="Medicare SOUTHERN NORIDIAN"/>
    <s v="Medicare SOUTHERN NORIDIAN"/>
    <s v="SG010"/>
    <x v="53"/>
    <s v="99231"/>
    <m/>
    <n v="100"/>
    <n v="40.56"/>
    <n v="49.09"/>
    <n v="10.35"/>
    <s v="Medicare"/>
    <s v="CO45/INUNC/MC442"/>
    <s v="Opus27"/>
    <d v="2023-12-19T00:00:00"/>
    <s v="Already Adjusted, hence no action taken"/>
    <s v="Not Adjusted"/>
    <s v="Completed"/>
    <s v="A.Mubeena"/>
    <d v="2023-12-22T00:00:00"/>
  </r>
  <r>
    <x v="2"/>
    <x v="483"/>
    <s v="NAPIER"/>
    <s v="LEE"/>
    <x v="473"/>
    <s v="Medicare"/>
    <s v="Medicare"/>
    <s v="Medicare SOUTHERN NORIDIAN"/>
    <s v="Medicare SOUTHERN NORIDIAN"/>
    <s v="SG153"/>
    <x v="53"/>
    <s v="99232"/>
    <m/>
    <n v="184"/>
    <n v="65.17"/>
    <n v="102.2"/>
    <n v="16.63"/>
    <s v="Medicare"/>
    <s v="CO45/INUNC/MC442"/>
    <s v="Opus27"/>
    <d v="2023-12-19T00:00:00"/>
    <s v="Already Adjusted, hence no action taken"/>
    <s v="Not Adjusted"/>
    <s v="Completed"/>
    <s v="A.Mubeena"/>
    <d v="2023-12-22T00:00:00"/>
  </r>
  <r>
    <x v="2"/>
    <x v="483"/>
    <s v="NAPIER"/>
    <s v="LEE"/>
    <x v="473"/>
    <s v="Medicare"/>
    <s v="Medicare"/>
    <s v="Medicare SOUTHERN NORIDIAN"/>
    <s v="Medicare SOUTHERN NORIDIAN"/>
    <s v="SG010"/>
    <x v="81"/>
    <s v="99231"/>
    <m/>
    <n v="100"/>
    <n v="40.56"/>
    <n v="49.09"/>
    <n v="10.35"/>
    <s v="Medicare"/>
    <s v="CO45/INUNC/MC442"/>
    <s v="Opus27"/>
    <d v="2023-12-19T00:00:00"/>
    <s v="Already Adjusted, hence no action taken"/>
    <s v="Not Adjusted"/>
    <s v="Completed"/>
    <s v="A.Mubeena"/>
    <d v="2023-12-22T00:00:00"/>
  </r>
  <r>
    <x v="2"/>
    <x v="483"/>
    <s v="NAPIER"/>
    <s v="LEE"/>
    <x v="473"/>
    <s v="Medicare"/>
    <s v="Medicare"/>
    <s v="Medicare SOUTHERN NORIDIAN"/>
    <s v="Medicare SOUTHERN NORIDIAN"/>
    <s v="SG153"/>
    <x v="81"/>
    <s v="99232"/>
    <m/>
    <n v="184"/>
    <n v="65.17"/>
    <n v="102.2"/>
    <n v="16.63"/>
    <s v="Medicare"/>
    <s v="CO45/INUNC/MC442"/>
    <s v="Opus27"/>
    <d v="2023-12-19T00:00:00"/>
    <s v="Already Adjusted, hence no action taken"/>
    <s v="Not Adjusted"/>
    <s v="Completed"/>
    <s v="A.Mubeena"/>
    <d v="2023-12-22T00:00:00"/>
  </r>
  <r>
    <x v="2"/>
    <x v="483"/>
    <s v="NAPIER"/>
    <s v="LEE"/>
    <x v="473"/>
    <s v="Medicare"/>
    <s v="Medicare"/>
    <s v="Medicare SOUTHERN NORIDIAN"/>
    <s v="Medicare SOUTHERN NORIDIAN"/>
    <s v="SG010"/>
    <x v="54"/>
    <s v="99231"/>
    <m/>
    <n v="100"/>
    <n v="40.56"/>
    <n v="49.09"/>
    <n v="10.35"/>
    <s v="Medicare"/>
    <s v="CO45/INUNC/MC442"/>
    <s v="Opus27"/>
    <d v="2023-12-19T00:00:00"/>
    <s v="Already Adjusted, hence no action taken"/>
    <s v="Not Adjusted"/>
    <s v="Completed"/>
    <s v="A.Mubeena"/>
    <d v="2023-12-22T00:00:00"/>
  </r>
  <r>
    <x v="2"/>
    <x v="483"/>
    <s v="NAPIER"/>
    <s v="LEE"/>
    <x v="473"/>
    <s v="Medicare"/>
    <s v="Medicare"/>
    <s v="Medicare SOUTHERN NORIDIAN"/>
    <s v="Medicare SOUTHERN NORIDIAN"/>
    <s v="SG153"/>
    <x v="54"/>
    <s v="99232"/>
    <m/>
    <n v="184"/>
    <n v="65.17"/>
    <n v="102.2"/>
    <n v="16.63"/>
    <s v="Medicare"/>
    <s v="CO45/INUNC/MC442"/>
    <s v="Opus27"/>
    <d v="2023-12-19T00:00:00"/>
    <s v="Already Adjusted, hence no action taken"/>
    <s v="Not Adjusted"/>
    <s v="Completed"/>
    <s v="A.Mubeena"/>
    <d v="2023-12-22T00:00:00"/>
  </r>
  <r>
    <x v="2"/>
    <x v="483"/>
    <s v="NAPIER"/>
    <s v="LEE"/>
    <x v="473"/>
    <s v="Medicare"/>
    <s v="Medicare"/>
    <s v="Medicare SOUTHERN NORIDIAN"/>
    <s v="Medicare SOUTHERN NORIDIAN"/>
    <s v="SG153"/>
    <x v="55"/>
    <s v="99232"/>
    <m/>
    <n v="184"/>
    <n v="65.17"/>
    <n v="102.2"/>
    <n v="16.63"/>
    <s v="Medicare"/>
    <s v="CO45/INUNC/MC442"/>
    <s v="Opus27"/>
    <d v="2023-12-19T00:00:00"/>
    <s v="Already Adjusted, hence no action taken"/>
    <s v="Not Adjusted"/>
    <s v="Completed"/>
    <s v="A.Mubeena"/>
    <d v="2023-12-22T00:00:00"/>
  </r>
  <r>
    <x v="2"/>
    <x v="483"/>
    <s v="NAPIER"/>
    <s v="LEE"/>
    <x v="473"/>
    <s v="Medicare"/>
    <s v="Medicare"/>
    <s v="Medicare SOUTHERN NORIDIAN"/>
    <s v="Medicare SOUTHERN NORIDIAN"/>
    <s v="SG153"/>
    <x v="27"/>
    <s v="99232"/>
    <m/>
    <n v="184"/>
    <n v="65.17"/>
    <n v="102.2"/>
    <n v="16.63"/>
    <s v="Medicare"/>
    <s v="CO45/INUNC/MC442"/>
    <s v="Opus27"/>
    <d v="2023-12-19T00:00:00"/>
    <s v="Already Adjusted, hence no action taken"/>
    <s v="Not Adjusted"/>
    <s v="Completed"/>
    <s v="A.Mubeena"/>
    <d v="2023-12-22T00:00:00"/>
  </r>
  <r>
    <x v="2"/>
    <x v="483"/>
    <s v="NAPIER"/>
    <s v="LEE"/>
    <x v="473"/>
    <s v="Medicare"/>
    <s v="Medicare"/>
    <s v="Medicare SOUTHERN NORIDIAN"/>
    <s v="Medicare SOUTHERN NORIDIAN"/>
    <s v="SG087"/>
    <x v="27"/>
    <s v="99239"/>
    <m/>
    <n v="272"/>
    <n v="95.07"/>
    <n v="152.68"/>
    <n v="24.25"/>
    <s v="Medicare"/>
    <s v="CO45/INUNC/MC442"/>
    <s v="Opus27"/>
    <d v="2023-12-19T00:00:00"/>
    <s v="Adjusted Using MC442"/>
    <s v="Adjusted"/>
    <s v="Completed"/>
    <s v="A.Mubeena"/>
    <d v="2023-12-22T00:00:00"/>
  </r>
  <r>
    <x v="2"/>
    <x v="484"/>
    <s v="Navarro"/>
    <s v="Nathaniel Elija"/>
    <x v="474"/>
    <s v="Commercial"/>
    <s v="Blue Cross"/>
    <s v="Anthem Blue Cross"/>
    <s v="Anthem Blue Cross"/>
    <s v="CH193"/>
    <x v="357"/>
    <s v="99238"/>
    <m/>
    <n v="186"/>
    <n v="136"/>
    <n v="0"/>
    <n v="50"/>
    <s v="Medicare"/>
    <s v="CO45/INUNC/MC442"/>
    <s v="Opus27"/>
    <d v="2023-12-19T00:00:00"/>
    <s v="Adjusted Using INUNC &amp; MC442"/>
    <s v="Adjusted"/>
    <s v="Completed"/>
    <s v="D.Ranjana"/>
    <d v="2023-12-23T00:00:00"/>
  </r>
  <r>
    <x v="2"/>
    <x v="485"/>
    <s v="NELSON"/>
    <s v="BRUCE"/>
    <x v="475"/>
    <s v="Medicare"/>
    <s v="Medicare"/>
    <s v="Medicare SOUTHERN NORIDIAN"/>
    <s v="Medicare SOUTHERN NORIDIAN"/>
    <s v="SG869"/>
    <x v="125"/>
    <s v="99223"/>
    <s v="AI"/>
    <n v="515"/>
    <n v="142.88"/>
    <n v="335.67"/>
    <n v="36.450000000000003"/>
    <s v="Medicare"/>
    <s v="CO45/INUNC/MC442"/>
    <s v="Opus27"/>
    <d v="2023-12-19T00:00:00"/>
    <s v="Adjusted Using MC442"/>
    <s v="Adjusted"/>
    <s v="Completed"/>
    <s v="A.Mubeena"/>
    <d v="2023-12-22T00:00:00"/>
  </r>
  <r>
    <x v="2"/>
    <x v="485"/>
    <s v="NELSON"/>
    <s v="BRUCE"/>
    <x v="475"/>
    <s v="Medicare"/>
    <s v="Medicare"/>
    <s v="Medicare SOUTHERN NORIDIAN"/>
    <s v="Medicare SOUTHERN NORIDIAN"/>
    <s v="SG869"/>
    <x v="79"/>
    <s v="99233"/>
    <m/>
    <n v="265"/>
    <n v="98.02"/>
    <n v="141.97"/>
    <n v="25.01"/>
    <s v="Medicare"/>
    <s v="CO45/INUNC/MC442"/>
    <s v="Opus27"/>
    <d v="2023-12-19T00:00:00"/>
    <s v="Adjusted Using MC442"/>
    <s v="Adjusted"/>
    <s v="Completed"/>
    <s v="A.Mubeena"/>
    <d v="2023-12-22T00:00:00"/>
  </r>
  <r>
    <x v="2"/>
    <x v="485"/>
    <s v="NELSON"/>
    <s v="BRUCE"/>
    <x v="475"/>
    <s v="Medicare"/>
    <s v="Medicare"/>
    <s v="Medicare SOUTHERN NORIDIAN"/>
    <s v="Medicare SOUTHERN NORIDIAN"/>
    <s v="SG869"/>
    <x v="80"/>
    <s v="99233"/>
    <m/>
    <n v="265"/>
    <n v="98.02"/>
    <n v="141.97"/>
    <n v="25.01"/>
    <s v="Medicare"/>
    <s v="CO45/INUNC/MC442"/>
    <s v="Opus27"/>
    <d v="2023-12-19T00:00:00"/>
    <s v="Adjusted Using MC442"/>
    <s v="Adjusted"/>
    <s v="Completed"/>
    <s v="A.Mubeena"/>
    <d v="2023-12-22T00:00:00"/>
  </r>
  <r>
    <x v="2"/>
    <x v="485"/>
    <s v="NELSON"/>
    <s v="BRUCE"/>
    <x v="475"/>
    <s v="Medicare"/>
    <s v="Medicare"/>
    <s v="Medicare SOUTHERN NORIDIAN"/>
    <s v="Medicare SOUTHERN NORIDIAN"/>
    <s v="SG869"/>
    <x v="52"/>
    <s v="99239"/>
    <m/>
    <n v="272"/>
    <n v="95.07"/>
    <n v="152.68"/>
    <n v="24.25"/>
    <s v="Medicare"/>
    <s v="CO45/INUNC/MC442"/>
    <s v="Opus27"/>
    <d v="2023-12-19T00:00:00"/>
    <s v="Adjusted Using MC442"/>
    <s v="Adjusted"/>
    <s v="Completed"/>
    <s v="A.Mubeena"/>
    <d v="2023-12-22T00:00:00"/>
  </r>
  <r>
    <x v="2"/>
    <x v="486"/>
    <s v="NEWTON"/>
    <s v="DAVID"/>
    <x v="476"/>
    <s v="Medicare"/>
    <s v="Medicare"/>
    <s v="Medicare SOUTHERN NORIDIAN"/>
    <s v="Medicare SOUTHERN NORIDIAN"/>
    <s v="SM368"/>
    <x v="324"/>
    <s v="99222"/>
    <m/>
    <n v="351"/>
    <n v="106.96"/>
    <n v="216.76"/>
    <n v="27.28"/>
    <s v="Medicare"/>
    <s v="CO45/INUNC/MC442"/>
    <s v="Opus27"/>
    <d v="2023-12-19T00:00:00"/>
    <s v="Adjusted Using MC442"/>
    <s v="Adjusted"/>
    <s v="Completed"/>
    <s v="A.Mubeena"/>
    <d v="2023-12-22T00:00:00"/>
  </r>
  <r>
    <x v="2"/>
    <x v="486"/>
    <s v="NEWTON"/>
    <s v="DAVID"/>
    <x v="476"/>
    <s v="Medicare"/>
    <s v="Medicare"/>
    <s v="Medicare SOUTHERN NORIDIAN"/>
    <s v="Medicare SOUTHERN NORIDIAN"/>
    <s v="SM368"/>
    <x v="165"/>
    <s v="99232"/>
    <m/>
    <n v="184"/>
    <n v="65.17"/>
    <n v="102.2"/>
    <n v="16.63"/>
    <s v="Medicare"/>
    <s v="CO45/INUNC/MC442"/>
    <s v="Opus27"/>
    <d v="2023-12-19T00:00:00"/>
    <s v="Adjusted Using MC442"/>
    <s v="Adjusted"/>
    <s v="Completed"/>
    <s v="A.Mubeena"/>
    <d v="2023-12-22T00:00:00"/>
  </r>
  <r>
    <x v="2"/>
    <x v="486"/>
    <s v="NEWTON"/>
    <s v="DAVID"/>
    <x v="476"/>
    <s v="Medicare"/>
    <s v="Medicare"/>
    <s v="Medicare SOUTHERN NORIDIAN"/>
    <s v="Medicare SOUTHERN NORIDIAN"/>
    <s v="SM050"/>
    <x v="166"/>
    <s v="99222"/>
    <m/>
    <n v="351"/>
    <n v="106.96"/>
    <n v="216.76"/>
    <n v="27.28"/>
    <s v="Medicare"/>
    <s v="CO45/INUNC/MC442"/>
    <s v="Opus27"/>
    <d v="2023-12-19T00:00:00"/>
    <s v="Adjusted Using MC442"/>
    <s v="Adjusted"/>
    <s v="Completed"/>
    <s v="A.Mubeena"/>
    <d v="2023-12-22T00:00:00"/>
  </r>
  <r>
    <x v="2"/>
    <x v="487"/>
    <s v="NG"/>
    <s v="KEVIN"/>
    <x v="477"/>
    <s v="Commercial"/>
    <s v="Blue Cross"/>
    <s v="Anthem Blue Cross"/>
    <s v="Anthem Blue Cross"/>
    <s v="SM388"/>
    <x v="384"/>
    <s v="99222"/>
    <m/>
    <n v="351"/>
    <n v="246.73"/>
    <n v="0"/>
    <n v="104.27"/>
    <s v="Medicare"/>
    <s v="CO45/INUNC/MC442"/>
    <s v="Opus27"/>
    <d v="2023-12-19T00:00:00"/>
    <s v="Adjusted Using INUNC"/>
    <s v="Adjusted"/>
    <s v="Completed"/>
    <s v="A.Mubeena"/>
    <d v="2023-12-22T00:00:00"/>
  </r>
  <r>
    <x v="2"/>
    <x v="488"/>
    <s v="NGUYEN"/>
    <s v="THIEN"/>
    <x v="478"/>
    <s v="Medicare"/>
    <s v="Medicare"/>
    <s v="Medicare SOUTHERN NORIDIAN"/>
    <s v="Medicare SOUTHERN NORIDIAN"/>
    <s v="SG907"/>
    <x v="303"/>
    <s v="99232"/>
    <m/>
    <n v="184"/>
    <n v="65.17"/>
    <n v="102.2"/>
    <n v="16.63"/>
    <s v="Medicare"/>
    <s v="CO45/INUNC/MC442"/>
    <s v="Opus27"/>
    <d v="2023-12-19T00:00:00"/>
    <s v="Medicare paid on November month(2023), hence no action taken"/>
    <s v="Not Adjusted"/>
    <s v="Completed"/>
    <s v="A.Mubeena"/>
    <d v="2023-12-22T00:00:00"/>
  </r>
  <r>
    <x v="2"/>
    <x v="488"/>
    <s v="NGUYEN"/>
    <s v="THIEN"/>
    <x v="478"/>
    <s v="Medicare"/>
    <s v="Medicare"/>
    <s v="Medicare SOUTHERN NORIDIAN"/>
    <s v="Medicare SOUTHERN NORIDIAN"/>
    <s v="SG907"/>
    <x v="277"/>
    <s v="99232"/>
    <m/>
    <n v="184"/>
    <n v="65.17"/>
    <n v="102.2"/>
    <n v="16.63"/>
    <s v="Medicare"/>
    <s v="CO45/INUNC/MC442"/>
    <s v="Opus27"/>
    <d v="2023-12-19T00:00:00"/>
    <s v="Medicare paid on November month(2023), hence no action taken"/>
    <s v="Not Adjusted"/>
    <s v="Completed"/>
    <s v="A.Mubeena"/>
    <d v="2023-12-22T00:00:00"/>
  </r>
  <r>
    <x v="2"/>
    <x v="488"/>
    <s v="NGUYEN"/>
    <s v="THIEN"/>
    <x v="478"/>
    <s v="Medicare"/>
    <s v="Medicare"/>
    <s v="Medicare SOUTHERN NORIDIAN"/>
    <s v="Medicare SOUTHERN NORIDIAN"/>
    <s v="SG907"/>
    <x v="21"/>
    <s v="99232"/>
    <m/>
    <n v="184"/>
    <n v="65.17"/>
    <n v="102.2"/>
    <n v="16.63"/>
    <s v="Medicare"/>
    <s v="CO45/INUNC/MC442"/>
    <s v="Opus27"/>
    <d v="2023-12-19T00:00:00"/>
    <s v="Medicare paid on November month(2023), hence no action taken"/>
    <s v="Not Adjusted"/>
    <s v="Completed"/>
    <s v="A.Mubeena"/>
    <d v="2023-12-22T00:00:00"/>
  </r>
  <r>
    <x v="2"/>
    <x v="488"/>
    <s v="NGUYEN"/>
    <s v="THIEN"/>
    <x v="478"/>
    <s v="Medicare"/>
    <s v="Medicare"/>
    <s v="Medicare SOUTHERN NORIDIAN"/>
    <s v="Medicare SOUTHERN NORIDIAN"/>
    <s v="SG907"/>
    <x v="6"/>
    <s v="99232"/>
    <m/>
    <n v="184"/>
    <n v="65.17"/>
    <n v="102.2"/>
    <n v="16.63"/>
    <s v="Medicare"/>
    <s v="CO45/INUNC/MC442"/>
    <s v="Opus27"/>
    <d v="2023-12-19T00:00:00"/>
    <s v="Medicare paid on November month(2023), hence no action taken"/>
    <s v="Not Adjusted"/>
    <s v="Completed"/>
    <s v="A.Mubeena"/>
    <d v="2023-12-22T00:00:00"/>
  </r>
  <r>
    <x v="2"/>
    <x v="488"/>
    <s v="NGUYEN"/>
    <s v="THIEN"/>
    <x v="478"/>
    <s v="Medicare"/>
    <s v="Medicare"/>
    <s v="Medicare SOUTHERN NORIDIAN"/>
    <s v="Medicare SOUTHERN NORIDIAN"/>
    <s v="SG907"/>
    <x v="7"/>
    <s v="99232"/>
    <m/>
    <n v="184"/>
    <n v="65.17"/>
    <n v="102.2"/>
    <n v="16.63"/>
    <s v="Medicare"/>
    <s v="CO45/INUNC/MC442"/>
    <s v="Opus27"/>
    <d v="2023-12-19T00:00:00"/>
    <s v="Medicare paid on November month(2023), hence no action taken"/>
    <s v="Not Adjusted"/>
    <s v="Completed"/>
    <s v="A.Mubeena"/>
    <d v="2023-12-22T00:00:00"/>
  </r>
  <r>
    <x v="2"/>
    <x v="488"/>
    <s v="NGUYEN"/>
    <s v="THIEN"/>
    <x v="478"/>
    <s v="Medicare"/>
    <s v="Medicare"/>
    <s v="Medicare SOUTHERN NORIDIAN"/>
    <s v="Medicare SOUTHERN NORIDIAN"/>
    <s v="SG907"/>
    <x v="8"/>
    <s v="99232"/>
    <m/>
    <n v="184"/>
    <n v="65.17"/>
    <n v="102.2"/>
    <n v="16.63"/>
    <s v="Medicare"/>
    <s v="CO45/INUNC/MC442"/>
    <s v="Opus27"/>
    <d v="2023-12-19T00:00:00"/>
    <s v="Medicare paid on November month(2023), hence no action taken"/>
    <s v="Not Adjusted"/>
    <s v="Completed"/>
    <s v="A.Mubeena"/>
    <d v="2023-12-22T00:00:00"/>
  </r>
  <r>
    <x v="2"/>
    <x v="488"/>
    <s v="NGUYEN"/>
    <s v="THIEN"/>
    <x v="478"/>
    <s v="Medicare"/>
    <s v="Medicare"/>
    <s v="Medicare SOUTHERN NORIDIAN"/>
    <s v="Medicare SOUTHERN NORIDIAN"/>
    <s v="SG907"/>
    <x v="9"/>
    <s v="99232"/>
    <m/>
    <n v="184"/>
    <n v="65.17"/>
    <n v="102.2"/>
    <n v="16.63"/>
    <s v="Medicare"/>
    <s v="CO45/INUNC/MC442"/>
    <s v="Opus27"/>
    <d v="2023-12-19T00:00:00"/>
    <s v="Medicare paid on November month(2023), hence no action taken"/>
    <s v="Not Adjusted"/>
    <s v="Completed"/>
    <s v="A.Mubeena"/>
    <d v="2023-12-22T00:00:00"/>
  </r>
  <r>
    <x v="2"/>
    <x v="488"/>
    <s v="NGUYEN"/>
    <s v="THIEN"/>
    <x v="478"/>
    <s v="Medicare"/>
    <s v="Medicare"/>
    <s v="Medicare SOUTHERN NORIDIAN"/>
    <s v="Medicare SOUTHERN NORIDIAN"/>
    <s v="SG907"/>
    <x v="10"/>
    <s v="99232"/>
    <m/>
    <n v="184"/>
    <n v="65.17"/>
    <n v="102.2"/>
    <n v="16.63"/>
    <s v="Medicare"/>
    <s v="CO45/INUNC/MC442"/>
    <s v="Opus27"/>
    <d v="2023-12-19T00:00:00"/>
    <s v="Medicare paid on November month(2023), hence no action taken"/>
    <s v="Not Adjusted"/>
    <s v="Completed"/>
    <s v="A.Mubeena"/>
    <d v="2023-12-22T00:00:00"/>
  </r>
  <r>
    <x v="2"/>
    <x v="488"/>
    <s v="NGUYEN"/>
    <s v="THIEN"/>
    <x v="478"/>
    <s v="Medicare"/>
    <s v="Medicare"/>
    <s v="Medicare SOUTHERN NORIDIAN"/>
    <s v="Medicare SOUTHERN NORIDIAN"/>
    <s v="SG907"/>
    <x v="11"/>
    <s v="99232"/>
    <m/>
    <n v="184"/>
    <n v="65.17"/>
    <n v="102.2"/>
    <n v="16.63"/>
    <s v="Medicare"/>
    <s v="CO45/INUNC/MC442"/>
    <s v="Opus27"/>
    <d v="2023-12-19T00:00:00"/>
    <s v="Medicare paid on November month(2023), hence no action taken"/>
    <s v="Not Adjusted"/>
    <s v="Completed"/>
    <s v="A.Mubeena"/>
    <d v="2023-12-22T00:00:00"/>
  </r>
  <r>
    <x v="2"/>
    <x v="489"/>
    <s v="NGUYEN"/>
    <s v="LE"/>
    <x v="479"/>
    <s v="Medicare"/>
    <s v="Medicare"/>
    <s v="Medicare SOUTHERN NORIDIAN"/>
    <s v="Medicare SOUTHERN NORIDIAN"/>
    <s v="SP883"/>
    <x v="29"/>
    <s v="99222"/>
    <s v="AI"/>
    <n v="351"/>
    <n v="106.96"/>
    <n v="216.76"/>
    <n v="27.28"/>
    <s v="Medicare"/>
    <s v="CO45/INUNC/MC442"/>
    <s v="Opus27"/>
    <d v="2023-12-19T00:00:00"/>
    <s v="Medicare paid on December month(2023), hence no action taken"/>
    <s v="Not Adjusted"/>
    <s v="Completed"/>
    <s v="A.Mubeena"/>
    <d v="2023-12-22T00:00:00"/>
  </r>
  <r>
    <x v="2"/>
    <x v="489"/>
    <s v="NGUYEN"/>
    <s v="LE"/>
    <x v="479"/>
    <s v="Medicare"/>
    <s v="Medicare"/>
    <s v="Medicare SOUTHERN NORIDIAN"/>
    <s v="Medicare SOUTHERN NORIDIAN"/>
    <s v="SP883"/>
    <x v="30"/>
    <s v="99232"/>
    <m/>
    <n v="184"/>
    <n v="65.17"/>
    <n v="102.2"/>
    <n v="16.63"/>
    <s v="Medicare"/>
    <s v="CO45/INUNC/MC442"/>
    <s v="Opus27"/>
    <d v="2023-12-19T00:00:00"/>
    <s v="Medicare paid on December month(2023), hence no action taken"/>
    <s v="Not Adjusted"/>
    <s v="Completed"/>
    <s v="A.Mubeena"/>
    <d v="2023-12-22T00:00:00"/>
  </r>
  <r>
    <x v="2"/>
    <x v="489"/>
    <s v="NGUYEN"/>
    <s v="LE"/>
    <x v="479"/>
    <s v="Medicare"/>
    <s v="Medicare"/>
    <s v="Medicare SOUTHERN NORIDIAN"/>
    <s v="Medicare SOUTHERN NORIDIAN"/>
    <s v="SP883"/>
    <x v="31"/>
    <s v="99232"/>
    <m/>
    <n v="184"/>
    <n v="65.17"/>
    <n v="102.2"/>
    <n v="16.63"/>
    <s v="Medicare"/>
    <s v="CO45/INUNC/MC442"/>
    <s v="Opus27"/>
    <d v="2023-12-19T00:00:00"/>
    <s v="Medicare paid on December month(2023), hence no action taken"/>
    <s v="Not Adjusted"/>
    <s v="Completed"/>
    <s v="A.Mubeena"/>
    <d v="2023-12-22T00:00:00"/>
  </r>
  <r>
    <x v="2"/>
    <x v="490"/>
    <s v="NGUYEN"/>
    <s v="ANNA"/>
    <x v="480"/>
    <s v="Medicare"/>
    <s v="Medicare"/>
    <s v="Medicare SOUTHERN NORIDIAN"/>
    <s v="Medicare SOUTHERN NORIDIAN"/>
    <s v="SG810"/>
    <x v="161"/>
    <s v="99239"/>
    <m/>
    <n v="272"/>
    <n v="95.07"/>
    <n v="152.68"/>
    <n v="24.25"/>
    <s v="Medicare"/>
    <s v="CO45/INUNC/MC442"/>
    <s v="Opus27"/>
    <d v="2023-12-19T00:00:00"/>
    <s v="Balance not available, hence no action taken"/>
    <s v="Not Adjusted"/>
    <s v="Completed"/>
    <s v="A.Mubeena"/>
    <d v="2023-12-22T00:00:00"/>
  </r>
  <r>
    <x v="2"/>
    <x v="491"/>
    <s v="NIEVES REYNA"/>
    <s v="ROSAELIA"/>
    <x v="481"/>
    <s v="Medicare"/>
    <s v="Medicare"/>
    <s v="Medicare SOUTHERN NORIDIAN"/>
    <s v="Medicare SOUTHERN NORIDIAN"/>
    <s v="SC097"/>
    <x v="385"/>
    <s v="97606"/>
    <m/>
    <n v="132"/>
    <n v="23.12"/>
    <n v="103.04"/>
    <n v="5.84"/>
    <s v="Medicare"/>
    <s v="CO45/INUNC/MC442"/>
    <s v="Opus27"/>
    <d v="2023-12-19T00:00:00"/>
    <s v="Adjusted Using MC442"/>
    <s v="Adjusted"/>
    <s v="Completed"/>
    <s v="D.Ranjana"/>
    <d v="2023-12-23T00:00:00"/>
  </r>
  <r>
    <x v="2"/>
    <x v="491"/>
    <s v="NIEVES REYNA"/>
    <s v="ROSAELIA"/>
    <x v="481"/>
    <s v="Medicare"/>
    <s v="Medicare"/>
    <s v="Medicare SOUTHERN NORIDIAN"/>
    <s v="Medicare SOUTHERN NORIDIAN"/>
    <s v="SC097"/>
    <x v="385"/>
    <s v="11042"/>
    <s v="78"/>
    <n v="322"/>
    <n v="50.78"/>
    <n v="258.39999999999998"/>
    <n v="12.82"/>
    <s v="Medicare"/>
    <s v="CO45/INUNC/MC442"/>
    <s v="Opus27"/>
    <d v="2023-12-19T00:00:00"/>
    <s v="Adjusted Using MC442"/>
    <s v="Adjusted"/>
    <s v="Completed"/>
    <s v="D.Ranjana"/>
    <d v="2023-12-23T00:00:00"/>
  </r>
  <r>
    <x v="2"/>
    <x v="491"/>
    <s v="NIEVES REYNA"/>
    <s v="ROSAELIA"/>
    <x v="481"/>
    <s v="Medicare"/>
    <s v="Medicare"/>
    <s v="Medicare SOUTHERN NORIDIAN"/>
    <s v="Medicare SOUTHERN NORIDIAN"/>
    <s v="SC097"/>
    <x v="385"/>
    <s v="11045"/>
    <m/>
    <n v="1070"/>
    <n v="236.1"/>
    <n v="774.28"/>
    <n v="59.62"/>
    <s v="Medicare"/>
    <s v="CO45/INUNC/MC442"/>
    <s v="Opus27"/>
    <d v="2023-12-19T00:00:00"/>
    <s v="Adjusted Using MC442"/>
    <s v="Adjusted"/>
    <s v="Completed"/>
    <s v="D.Ranjana"/>
    <d v="2023-12-23T00:00:00"/>
  </r>
  <r>
    <x v="2"/>
    <x v="492"/>
    <s v="NISAN"/>
    <s v="JAULA"/>
    <x v="93"/>
    <s v="Medicare"/>
    <s v="Medicare"/>
    <s v="Medicare SOUTHERN NORIDIAN"/>
    <s v="Medicare SOUTHERN NORIDIAN"/>
    <s v="SG816"/>
    <x v="99"/>
    <s v="99223"/>
    <s v="AI"/>
    <n v="515"/>
    <n v="142.88"/>
    <n v="335.67"/>
    <n v="36.450000000000003"/>
    <s v="Medicare"/>
    <s v="CO45/INUNC/MC442"/>
    <s v="Opus27"/>
    <d v="2023-12-19T00:00:00"/>
    <s v="Adjusted Using MC442"/>
    <s v="Adjusted"/>
    <s v="Completed"/>
    <s v="A.Mubeena"/>
    <d v="2023-12-22T00:00:00"/>
  </r>
  <r>
    <x v="2"/>
    <x v="492"/>
    <s v="NISAN"/>
    <s v="JAULA"/>
    <x v="93"/>
    <s v="Medicare"/>
    <s v="Medicare"/>
    <s v="Medicare SOUTHERN NORIDIAN"/>
    <s v="Medicare SOUTHERN NORIDIAN"/>
    <s v="SG816"/>
    <x v="100"/>
    <s v="99239"/>
    <m/>
    <n v="272"/>
    <n v="95.07"/>
    <n v="152.68"/>
    <n v="24.25"/>
    <s v="Medicare"/>
    <s v="CO45/INUNC/MC442"/>
    <s v="Opus27"/>
    <d v="2023-12-19T00:00:00"/>
    <s v="Adjusted Using MC442"/>
    <s v="Adjusted"/>
    <s v="Completed"/>
    <s v="A.Mubeena"/>
    <d v="2023-12-22T00:00:00"/>
  </r>
  <r>
    <x v="2"/>
    <x v="493"/>
    <s v="NORAKY"/>
    <s v="BOUNTHANH"/>
    <x v="482"/>
    <s v="Medicare"/>
    <s v="Medicare"/>
    <s v="Medicare SOUTHERN NORIDIAN"/>
    <s v="Medicare SOUTHERN NORIDIAN"/>
    <s v="SG127"/>
    <x v="99"/>
    <s v="99222"/>
    <m/>
    <n v="351"/>
    <n v="106.96"/>
    <n v="216.76"/>
    <n v="27.28"/>
    <s v="Medicare"/>
    <s v="CO45/INUNC/MC442"/>
    <s v="Opus27"/>
    <d v="2023-12-19T00:00:00"/>
    <s v="Adjusted Using MC442"/>
    <s v="Adjusted"/>
    <s v="Completed"/>
    <s v="A.Mubeena"/>
    <d v="2023-12-22T00:00:00"/>
  </r>
  <r>
    <x v="2"/>
    <x v="493"/>
    <s v="NORAKY"/>
    <s v="BOUNTHANH"/>
    <x v="482"/>
    <s v="Medicare"/>
    <s v="Medicare"/>
    <s v="Medicare SOUTHERN NORIDIAN"/>
    <s v="Medicare SOUTHERN NORIDIAN"/>
    <s v="SG816"/>
    <x v="99"/>
    <s v="99223"/>
    <s v="AI"/>
    <n v="515"/>
    <n v="142.88"/>
    <n v="335.67"/>
    <n v="36.450000000000003"/>
    <s v="Medicare"/>
    <s v="CO45/INUNC/MC442"/>
    <s v="Opus27"/>
    <d v="2023-12-19T00:00:00"/>
    <s v="Adjusted Using MC442"/>
    <s v="Adjusted"/>
    <s v="Completed"/>
    <s v="A.Mubeena"/>
    <d v="2023-12-22T00:00:00"/>
  </r>
  <r>
    <x v="2"/>
    <x v="493"/>
    <s v="NORAKY"/>
    <s v="BOUNTHANH"/>
    <x v="482"/>
    <s v="Medicare"/>
    <s v="Medicare"/>
    <s v="Medicare SOUTHERN NORIDIAN"/>
    <s v="Medicare SOUTHERN NORIDIAN"/>
    <s v="SG127"/>
    <x v="100"/>
    <s v="99232"/>
    <m/>
    <n v="184"/>
    <n v="65.17"/>
    <n v="102.2"/>
    <n v="16.63"/>
    <s v="Medicare"/>
    <s v="CO45/INUNC/MC442"/>
    <s v="Opus27"/>
    <d v="2023-12-19T00:00:00"/>
    <s v="Adjusted Using MC442"/>
    <s v="Adjusted"/>
    <s v="Completed"/>
    <s v="A.Mubeena"/>
    <d v="2023-12-22T00:00:00"/>
  </r>
  <r>
    <x v="2"/>
    <x v="493"/>
    <s v="NORAKY"/>
    <s v="BOUNTHANH"/>
    <x v="482"/>
    <s v="Medicare"/>
    <s v="Medicare"/>
    <s v="Medicare SOUTHERN NORIDIAN"/>
    <s v="Medicare SOUTHERN NORIDIAN"/>
    <s v="SG816"/>
    <x v="100"/>
    <s v="99233"/>
    <m/>
    <n v="265"/>
    <n v="98.02"/>
    <n v="141.97"/>
    <n v="25.01"/>
    <s v="Medicare"/>
    <s v="CO45/INUNC/MC442"/>
    <s v="Opus27"/>
    <d v="2023-12-19T00:00:00"/>
    <s v="Adjusted Using MC442"/>
    <s v="Adjusted"/>
    <s v="Completed"/>
    <s v="A.Mubeena"/>
    <d v="2023-12-22T00:00:00"/>
  </r>
  <r>
    <x v="2"/>
    <x v="493"/>
    <s v="NORAKY"/>
    <s v="BOUNTHANH"/>
    <x v="482"/>
    <s v="Medicare"/>
    <s v="Medicare"/>
    <s v="Medicare SOUTHERN NORIDIAN"/>
    <s v="Medicare SOUTHERN NORIDIAN"/>
    <s v="SG913"/>
    <x v="100"/>
    <s v="99222"/>
    <m/>
    <n v="351"/>
    <n v="106.96"/>
    <n v="216.76"/>
    <n v="27.28"/>
    <s v="Medicare"/>
    <s v="CO45/INUNC/MC442"/>
    <s v="Opus27"/>
    <d v="2023-12-19T00:00:00"/>
    <s v="Adjusted Using MC442"/>
    <s v="Adjusted"/>
    <s v="Completed"/>
    <s v="A.Mubeena"/>
    <d v="2023-12-22T00:00:00"/>
  </r>
  <r>
    <x v="2"/>
    <x v="493"/>
    <s v="NORAKY"/>
    <s v="BOUNTHANH"/>
    <x v="482"/>
    <s v="Medicare"/>
    <s v="Medicare"/>
    <s v="Medicare SOUTHERN NORIDIAN"/>
    <s v="Medicare SOUTHERN NORIDIAN"/>
    <s v="SG127"/>
    <x v="160"/>
    <s v="99231"/>
    <m/>
    <n v="100"/>
    <n v="40.56"/>
    <n v="49.09"/>
    <n v="10.35"/>
    <s v="Medicare"/>
    <s v="CO45/INUNC/MC442"/>
    <s v="Opus27"/>
    <d v="2023-12-19T00:00:00"/>
    <s v="Adjusted Using MC442"/>
    <s v="Adjusted"/>
    <s v="Completed"/>
    <s v="A.Mubeena"/>
    <d v="2023-12-22T00:00:00"/>
  </r>
  <r>
    <x v="2"/>
    <x v="493"/>
    <s v="NORAKY"/>
    <s v="BOUNTHANH"/>
    <x v="482"/>
    <s v="Medicare"/>
    <s v="Medicare"/>
    <s v="Medicare SOUTHERN NORIDIAN"/>
    <s v="Medicare SOUTHERN NORIDIAN"/>
    <s v="SG816"/>
    <x v="160"/>
    <s v="99232"/>
    <m/>
    <n v="184"/>
    <n v="65.17"/>
    <n v="102.2"/>
    <n v="16.63"/>
    <s v="Medicare"/>
    <s v="CO45/INUNC/MC442"/>
    <s v="Opus27"/>
    <d v="2023-12-19T00:00:00"/>
    <s v="Adjusted Using MC442"/>
    <s v="Adjusted"/>
    <s v="Completed"/>
    <s v="A.Mubeena"/>
    <d v="2023-12-22T00:00:00"/>
  </r>
  <r>
    <x v="2"/>
    <x v="493"/>
    <s v="NORAKY"/>
    <s v="BOUNTHANH"/>
    <x v="482"/>
    <s v="Medicare"/>
    <s v="Medicare"/>
    <s v="Medicare SOUTHERN NORIDIAN"/>
    <s v="Medicare SOUTHERN NORIDIAN"/>
    <s v="SG127"/>
    <x v="101"/>
    <s v="99231"/>
    <m/>
    <n v="100"/>
    <n v="40.56"/>
    <n v="49.09"/>
    <n v="10.35"/>
    <s v="Medicare"/>
    <s v="CO45/INUNC/MC442"/>
    <s v="Opus27"/>
    <d v="2023-12-19T00:00:00"/>
    <s v="Adjusted Using MC442"/>
    <s v="Adjusted"/>
    <s v="Completed"/>
    <s v="A.Mubeena"/>
    <d v="2023-12-22T00:00:00"/>
  </r>
  <r>
    <x v="2"/>
    <x v="493"/>
    <s v="NORAKY"/>
    <s v="BOUNTHANH"/>
    <x v="482"/>
    <s v="Medicare"/>
    <s v="Medicare"/>
    <s v="Medicare SOUTHERN NORIDIAN"/>
    <s v="Medicare SOUTHERN NORIDIAN"/>
    <s v="SG816"/>
    <x v="101"/>
    <s v="99232"/>
    <m/>
    <n v="184"/>
    <n v="65.17"/>
    <n v="102.2"/>
    <n v="16.63"/>
    <s v="Medicare"/>
    <s v="CO45/INUNC/MC442"/>
    <s v="Opus27"/>
    <d v="2023-12-19T00:00:00"/>
    <s v="Adjusted Using MC442"/>
    <s v="Adjusted"/>
    <s v="Completed"/>
    <s v="A.Mubeena"/>
    <d v="2023-12-22T00:00:00"/>
  </r>
  <r>
    <x v="2"/>
    <x v="493"/>
    <s v="NORAKY"/>
    <s v="BOUNTHANH"/>
    <x v="482"/>
    <s v="Medicare"/>
    <s v="Medicare"/>
    <s v="Medicare SOUTHERN NORIDIAN"/>
    <s v="Medicare SOUTHERN NORIDIAN"/>
    <s v="SG097"/>
    <x v="23"/>
    <s v="99231"/>
    <m/>
    <n v="100"/>
    <n v="40.56"/>
    <n v="49.09"/>
    <n v="10.35"/>
    <s v="Medicare"/>
    <s v="CO45/INUNC/MC442"/>
    <s v="Opus27"/>
    <d v="2023-12-19T00:00:00"/>
    <s v="Adjusted Using MC442"/>
    <s v="Adjusted"/>
    <s v="Completed"/>
    <s v="A.Mubeena"/>
    <d v="2023-12-22T00:00:00"/>
  </r>
  <r>
    <x v="2"/>
    <x v="493"/>
    <s v="NORAKY"/>
    <s v="BOUNTHANH"/>
    <x v="482"/>
    <s v="Medicare"/>
    <s v="Medicare"/>
    <s v="Medicare SOUTHERN NORIDIAN"/>
    <s v="Medicare SOUTHERN NORIDIAN"/>
    <s v="SG127"/>
    <x v="23"/>
    <s v="99231"/>
    <m/>
    <n v="100"/>
    <n v="40.56"/>
    <n v="49.09"/>
    <n v="10.35"/>
    <s v="Medicare"/>
    <s v="CO45/INUNC/MC442"/>
    <s v="Opus27"/>
    <d v="2023-12-19T00:00:00"/>
    <s v="Adjusted Using MC442"/>
    <s v="Adjusted"/>
    <s v="Completed"/>
    <s v="A.Mubeena"/>
    <d v="2023-12-22T00:00:00"/>
  </r>
  <r>
    <x v="2"/>
    <x v="493"/>
    <s v="NORAKY"/>
    <s v="BOUNTHANH"/>
    <x v="482"/>
    <s v="Medicare"/>
    <s v="Medicare"/>
    <s v="Medicare SOUTHERN NORIDIAN"/>
    <s v="Medicare SOUTHERN NORIDIAN"/>
    <s v="SG816"/>
    <x v="23"/>
    <s v="99232"/>
    <m/>
    <n v="184"/>
    <n v="65.17"/>
    <n v="102.2"/>
    <n v="16.63"/>
    <s v="Medicare"/>
    <s v="CO45/INUNC/MC442"/>
    <s v="Opus27"/>
    <d v="2023-12-19T00:00:00"/>
    <s v="Adjusted Using MC442"/>
    <s v="Adjusted"/>
    <s v="Completed"/>
    <s v="A.Mubeena"/>
    <d v="2023-12-22T00:00:00"/>
  </r>
  <r>
    <x v="2"/>
    <x v="493"/>
    <s v="NORAKY"/>
    <s v="BOUNTHANH"/>
    <x v="482"/>
    <s v="Medicare"/>
    <s v="Medicare"/>
    <s v="Medicare SOUTHERN NORIDIAN"/>
    <s v="Medicare SOUTHERN NORIDIAN"/>
    <s v="SG816"/>
    <x v="161"/>
    <s v="99239"/>
    <m/>
    <n v="272"/>
    <n v="95.07"/>
    <n v="152.68"/>
    <n v="24.25"/>
    <s v="Medicare"/>
    <s v="CO45/INUNC/MC442"/>
    <s v="Opus27"/>
    <d v="2023-12-19T00:00:00"/>
    <s v="Adjusted Using MC442"/>
    <s v="Adjusted"/>
    <s v="Completed"/>
    <s v="A.Mubeena"/>
    <d v="2023-12-22T00:00:00"/>
  </r>
  <r>
    <x v="2"/>
    <x v="494"/>
    <s v="NORWOOD"/>
    <s v="DANIELLE"/>
    <x v="483"/>
    <s v="Medicare"/>
    <s v="Medicare"/>
    <s v="Medicare SOUTHERN NORIDIAN"/>
    <s v="Medicare SOUTHERN NORIDIAN"/>
    <s v="SG487"/>
    <x v="207"/>
    <s v="99232"/>
    <m/>
    <n v="184"/>
    <n v="65.17"/>
    <n v="102.2"/>
    <n v="16.63"/>
    <s v="Medicare"/>
    <s v="CO45/INUNC/MC442"/>
    <s v="Opus27"/>
    <d v="2023-12-19T00:00:00"/>
    <s v="Medicare paid on November month(2023), hence no action taken"/>
    <s v="Not Adjusted"/>
    <s v="Completed"/>
    <s v="A.Mubeena"/>
    <d v="2023-12-22T00:00:00"/>
  </r>
  <r>
    <x v="2"/>
    <x v="495"/>
    <s v="NOVACK"/>
    <s v="ELIZABETH"/>
    <x v="484"/>
    <s v="Medicare"/>
    <s v="Medicare"/>
    <s v="Medicare SOUTHERN NORIDIAN"/>
    <s v="Medicare SOUTHERN NORIDIAN"/>
    <s v="SG745"/>
    <x v="181"/>
    <s v="99223"/>
    <s v="AI"/>
    <n v="515"/>
    <n v="142.88"/>
    <n v="335.67"/>
    <n v="36.450000000000003"/>
    <s v="Medicare"/>
    <s v="CO45/INUNC/MC442"/>
    <s v="Opus27"/>
    <d v="2023-12-19T00:00:00"/>
    <s v="Adjusted Using MC442"/>
    <s v="Adjusted"/>
    <s v="Completed"/>
    <s v="A.Mubeena"/>
    <d v="2023-12-22T00:00:00"/>
  </r>
  <r>
    <x v="2"/>
    <x v="495"/>
    <s v="NOVACK"/>
    <s v="ELIZABETH"/>
    <x v="484"/>
    <s v="Medicare"/>
    <s v="Medicare"/>
    <s v="Medicare SOUTHERN NORIDIAN"/>
    <s v="Medicare SOUTHERN NORIDIAN"/>
    <s v="SG745"/>
    <x v="168"/>
    <s v="99232"/>
    <m/>
    <n v="184"/>
    <n v="65.17"/>
    <n v="102.2"/>
    <n v="16.63"/>
    <s v="Medicare"/>
    <s v="CO45/INUNC/MC442"/>
    <s v="Opus27"/>
    <d v="2023-12-19T00:00:00"/>
    <s v="Adjusted Using MC442"/>
    <s v="Adjusted"/>
    <s v="Completed"/>
    <s v="A.Mubeena"/>
    <d v="2023-12-22T00:00:00"/>
  </r>
  <r>
    <x v="2"/>
    <x v="495"/>
    <s v="NOVACK"/>
    <s v="ELIZABETH"/>
    <x v="484"/>
    <s v="Medicare"/>
    <s v="Medicare"/>
    <s v="Medicare SOUTHERN NORIDIAN"/>
    <s v="Medicare SOUTHERN NORIDIAN"/>
    <s v="SG745"/>
    <x v="126"/>
    <s v="99232"/>
    <m/>
    <n v="184"/>
    <n v="65.17"/>
    <n v="102.2"/>
    <n v="16.63"/>
    <s v="Medicare"/>
    <s v="CO45/INUNC/MC442"/>
    <s v="Opus27"/>
    <d v="2023-12-19T00:00:00"/>
    <s v="Adjusted Using MC442"/>
    <s v="Adjusted"/>
    <s v="Completed"/>
    <s v="A.Mubeena"/>
    <d v="2023-12-22T00:00:00"/>
  </r>
  <r>
    <x v="2"/>
    <x v="495"/>
    <s v="NOVACK"/>
    <s v="ELIZABETH"/>
    <x v="484"/>
    <s v="Medicare"/>
    <s v="Medicare"/>
    <s v="Medicare SOUTHERN NORIDIAN"/>
    <s v="Medicare SOUTHERN NORIDIAN"/>
    <s v="SG745"/>
    <x v="127"/>
    <s v="99232"/>
    <m/>
    <n v="184"/>
    <n v="65.17"/>
    <n v="102.2"/>
    <n v="16.63"/>
    <s v="Medicare"/>
    <s v="CO45/INUNC/MC442"/>
    <s v="Opus27"/>
    <d v="2023-12-19T00:00:00"/>
    <s v="Adjusted Using MC442"/>
    <s v="Adjusted"/>
    <s v="Completed"/>
    <s v="A.Mubeena"/>
    <d v="2023-12-22T00:00:00"/>
  </r>
  <r>
    <x v="2"/>
    <x v="495"/>
    <s v="NOVACK"/>
    <s v="ELIZABETH"/>
    <x v="484"/>
    <s v="Medicare"/>
    <s v="Medicare"/>
    <s v="Medicare SOUTHERN NORIDIAN"/>
    <s v="Medicare SOUTHERN NORIDIAN"/>
    <s v="SG745"/>
    <x v="128"/>
    <s v="99239"/>
    <m/>
    <n v="272"/>
    <n v="95.07"/>
    <n v="152.68"/>
    <n v="24.25"/>
    <s v="Medicare"/>
    <s v="CO45/INUNC/MC442"/>
    <s v="Opus27"/>
    <d v="2023-12-19T00:00:00"/>
    <s v="Adjusted Using MC442"/>
    <s v="Adjusted"/>
    <s v="Completed"/>
    <s v="A.Mubeena"/>
    <d v="2023-12-22T00:00:00"/>
  </r>
  <r>
    <x v="2"/>
    <x v="496"/>
    <s v="NOY"/>
    <s v="THEUNG"/>
    <x v="485"/>
    <s v="Medicare"/>
    <s v="Medicare"/>
    <s v="Medicare SOUTHERN NORIDIAN"/>
    <s v="Medicare SOUTHERN NORIDIAN"/>
    <s v="SG914"/>
    <x v="28"/>
    <s v="99222"/>
    <s v="AI"/>
    <n v="351"/>
    <n v="106.96"/>
    <n v="216.76"/>
    <n v="27.28"/>
    <s v="Medicare"/>
    <s v="CO45/INUNC/MC442"/>
    <s v="Opus27"/>
    <d v="2023-12-19T00:00:00"/>
    <s v="Medicare paid on November month(2023), hence no action taken"/>
    <s v="Not Adjusted"/>
    <s v="Completed"/>
    <s v="A.Mubeena"/>
    <d v="2023-12-22T00:00:00"/>
  </r>
  <r>
    <x v="2"/>
    <x v="496"/>
    <s v="NOY"/>
    <s v="THEUNG"/>
    <x v="485"/>
    <s v="Medicare"/>
    <s v="Medicare"/>
    <s v="Medicare SOUTHERN NORIDIAN"/>
    <s v="Medicare SOUTHERN NORIDIAN"/>
    <s v="SG914"/>
    <x v="29"/>
    <s v="99239"/>
    <m/>
    <n v="272"/>
    <n v="95.07"/>
    <n v="152.68"/>
    <n v="24.25"/>
    <s v="Medicare"/>
    <s v="CO45/INUNC/MC442"/>
    <s v="Opus27"/>
    <d v="2023-12-19T00:00:00"/>
    <s v="Medicare paid on November month(2023), hence no action taken"/>
    <s v="Not Adjusted"/>
    <s v="Completed"/>
    <s v="A.Mubeena"/>
    <d v="2023-12-22T00:00:00"/>
  </r>
  <r>
    <x v="2"/>
    <x v="497"/>
    <s v="NUNEZ"/>
    <s v="MARIA"/>
    <x v="486"/>
    <s v="Medicare"/>
    <s v="Medicare"/>
    <s v="Medicare SOUTHERN NORIDIAN"/>
    <s v="Medicare SOUTHERN NORIDIAN"/>
    <s v="SG087"/>
    <x v="189"/>
    <s v="99232"/>
    <m/>
    <n v="184"/>
    <n v="65.17"/>
    <n v="102.2"/>
    <n v="16.63"/>
    <s v="Medicare"/>
    <s v="CO45/INUNC/MC442"/>
    <s v="Opus27"/>
    <d v="2023-12-19T00:00:00"/>
    <s v="Medicare paid on November month(2023), hence no action taken"/>
    <s v="Not Adjusted"/>
    <s v="Completed"/>
    <s v="A.Mubeena"/>
    <d v="2023-12-22T00:00:00"/>
  </r>
  <r>
    <x v="2"/>
    <x v="497"/>
    <s v="NUNEZ"/>
    <s v="MARIA"/>
    <x v="486"/>
    <s v="Medicare"/>
    <s v="Medicare"/>
    <s v="Medicare SOUTHERN NORIDIAN"/>
    <s v="Medicare SOUTHERN NORIDIAN"/>
    <s v="SG087"/>
    <x v="148"/>
    <s v="99232"/>
    <m/>
    <n v="184"/>
    <n v="65.17"/>
    <n v="102.2"/>
    <n v="16.63"/>
    <s v="Medicare"/>
    <s v="CO45/INUNC/MC442"/>
    <s v="Opus27"/>
    <d v="2023-12-19T00:00:00"/>
    <s v="Medicare paid on November month(2023), hence no action taken"/>
    <s v="Not Adjusted"/>
    <s v="Completed"/>
    <s v="A.Mubeena"/>
    <d v="2023-12-22T00:00:00"/>
  </r>
  <r>
    <x v="2"/>
    <x v="497"/>
    <s v="NUNEZ"/>
    <s v="MARIA"/>
    <x v="486"/>
    <s v="Medicare"/>
    <s v="Medicare"/>
    <s v="Medicare SOUTHERN NORIDIAN"/>
    <s v="Medicare SOUTHERN NORIDIAN"/>
    <s v="SG087"/>
    <x v="149"/>
    <s v="99232"/>
    <m/>
    <n v="184"/>
    <n v="65.17"/>
    <n v="102.2"/>
    <n v="16.63"/>
    <s v="Medicare"/>
    <s v="CO45/INUNC/MC442"/>
    <s v="Opus27"/>
    <d v="2023-12-19T00:00:00"/>
    <s v="Medicare paid on November month(2023), hence no action taken"/>
    <s v="Not Adjusted"/>
    <s v="Completed"/>
    <s v="A.Mubeena"/>
    <d v="2023-12-22T00:00:00"/>
  </r>
  <r>
    <x v="2"/>
    <x v="497"/>
    <s v="NUNEZ"/>
    <s v="MARIA"/>
    <x v="486"/>
    <s v="Medicare"/>
    <s v="Medicare"/>
    <s v="Medicare SOUTHERN NORIDIAN"/>
    <s v="Medicare SOUTHERN NORIDIAN"/>
    <s v="SG087"/>
    <x v="150"/>
    <s v="99232"/>
    <m/>
    <n v="184"/>
    <n v="65.17"/>
    <n v="102.2"/>
    <n v="16.63"/>
    <s v="Medicare"/>
    <s v="CO45/INUNC/MC442"/>
    <s v="Opus27"/>
    <d v="2023-12-19T00:00:00"/>
    <s v="Medicare paid on November month(2023), hence no action taken"/>
    <s v="Not Adjusted"/>
    <s v="Completed"/>
    <s v="A.Mubeena"/>
    <d v="2023-12-22T00:00:00"/>
  </r>
  <r>
    <x v="2"/>
    <x v="497"/>
    <s v="NUNEZ"/>
    <s v="MARIA"/>
    <x v="486"/>
    <s v="Medicare"/>
    <s v="Medicare"/>
    <s v="Medicare SOUTHERN NORIDIAN"/>
    <s v="Medicare SOUTHERN NORIDIAN"/>
    <s v="SG087"/>
    <x v="190"/>
    <s v="99232"/>
    <m/>
    <n v="184"/>
    <n v="65.17"/>
    <n v="102.2"/>
    <n v="16.63"/>
    <s v="Medicare"/>
    <s v="CO45/INUNC/MC442"/>
    <s v="Opus27"/>
    <d v="2023-12-19T00:00:00"/>
    <s v="Medicare paid on November month(2023), hence no action taken"/>
    <s v="Not Adjusted"/>
    <s v="Completed"/>
    <s v="A.Mubeena"/>
    <d v="2023-12-22T00:00:00"/>
  </r>
  <r>
    <x v="2"/>
    <x v="498"/>
    <s v="NUNO"/>
    <s v="MARTHA"/>
    <x v="487"/>
    <s v="Medicare"/>
    <s v="Medicare"/>
    <s v="Medicare SOUTHERN NORIDIAN"/>
    <s v="Medicare SOUTHERN NORIDIAN"/>
    <s v="SH714"/>
    <x v="80"/>
    <s v="99222"/>
    <s v="AI"/>
    <n v="351"/>
    <n v="109.33"/>
    <n v="214.39"/>
    <n v="27.28"/>
    <s v="Medicare"/>
    <s v="CO45/INUNC/MC442"/>
    <s v="Opus27"/>
    <d v="2023-12-19T00:00:00"/>
    <s v="Adjusted Using MC442"/>
    <s v="Adjusted"/>
    <s v="Completed"/>
    <s v="A.Mubeena"/>
    <d v="2023-12-22T00:00:00"/>
  </r>
  <r>
    <x v="2"/>
    <x v="498"/>
    <s v="NUNO"/>
    <s v="MARTHA"/>
    <x v="487"/>
    <s v="Medicare"/>
    <s v="Medicare"/>
    <s v="Medicare SOUTHERN NORIDIAN"/>
    <s v="Medicare SOUTHERN NORIDIAN"/>
    <s v="SH268"/>
    <x v="52"/>
    <s v="99232"/>
    <m/>
    <n v="184"/>
    <n v="65.17"/>
    <n v="102.2"/>
    <n v="16.63"/>
    <s v="Medicare"/>
    <s v="CO45/INUNC/MC442"/>
    <s v="Opus27"/>
    <d v="2023-12-19T00:00:00"/>
    <s v="Adjusted Using MC442"/>
    <s v="Adjusted"/>
    <s v="Completed"/>
    <s v="A.Mubeena"/>
    <d v="2023-12-22T00:00:00"/>
  </r>
  <r>
    <x v="2"/>
    <x v="498"/>
    <s v="NUNO"/>
    <s v="MARTHA"/>
    <x v="487"/>
    <s v="Medicare"/>
    <s v="Medicare"/>
    <s v="Medicare SOUTHERN NORIDIAN"/>
    <s v="Medicare SOUTHERN NORIDIAN"/>
    <s v="SH438"/>
    <x v="52"/>
    <s v="99222"/>
    <m/>
    <n v="351"/>
    <n v="106.96"/>
    <n v="216.76"/>
    <n v="27.28"/>
    <s v="Medicare"/>
    <s v="CO45/INUNC/MC442"/>
    <s v="Opus27"/>
    <d v="2023-12-19T00:00:00"/>
    <s v="Adjusted Using MC442"/>
    <s v="Adjusted"/>
    <s v="Completed"/>
    <s v="A.Mubeena"/>
    <d v="2023-12-22T00:00:00"/>
  </r>
  <r>
    <x v="2"/>
    <x v="498"/>
    <s v="NUNO"/>
    <s v="MARTHA"/>
    <x v="487"/>
    <s v="Medicare"/>
    <s v="Medicare"/>
    <s v="Medicare SOUTHERN NORIDIAN"/>
    <s v="Medicare SOUTHERN NORIDIAN"/>
    <s v="SH268"/>
    <x v="53"/>
    <s v="99238"/>
    <m/>
    <n v="186"/>
    <n v="67.239999999999995"/>
    <n v="101.61"/>
    <n v="17.149999999999999"/>
    <s v="Medicare"/>
    <s v="CO45/INUNC/MC442"/>
    <s v="Opus27"/>
    <d v="2023-12-19T00:00:00"/>
    <s v="Adjusted Using MC442"/>
    <s v="Adjusted"/>
    <s v="Completed"/>
    <s v="A.Mubeena"/>
    <d v="2023-12-22T00:00:00"/>
  </r>
  <r>
    <x v="2"/>
    <x v="499"/>
    <s v="OAKLEY"/>
    <s v="ESTELLA"/>
    <x v="488"/>
    <s v="Medicare"/>
    <s v="Medicare"/>
    <s v="Medicare SOUTHERN NORIDIAN"/>
    <s v="Medicare SOUTHERN NORIDIAN"/>
    <s v="SG814"/>
    <x v="40"/>
    <s v="99291"/>
    <s v="25"/>
    <n v="712"/>
    <n v="173.46"/>
    <n v="494.29"/>
    <n v="44.25"/>
    <s v="Medicare"/>
    <s v="CO45/INUNC/MC442"/>
    <s v="Opus27"/>
    <d v="2023-12-19T00:00:00"/>
    <s v="Medicare paid on October month(2023), hence no action taken"/>
    <s v="Not Adjusted"/>
    <s v="Completed"/>
    <s v="A.Mubeena"/>
    <d v="2023-12-22T00:00:00"/>
  </r>
  <r>
    <x v="2"/>
    <x v="499"/>
    <s v="OAKLEY"/>
    <s v="ESTELLA"/>
    <x v="488"/>
    <s v="Medicare"/>
    <s v="Medicare"/>
    <s v="Medicare SOUTHERN NORIDIAN"/>
    <s v="Medicare SOUTHERN NORIDIAN"/>
    <s v="SG814"/>
    <x v="304"/>
    <s v="99291"/>
    <m/>
    <n v="712"/>
    <n v="173.46"/>
    <n v="494.29"/>
    <n v="44.25"/>
    <s v="Medicare"/>
    <s v="CO45/INUNC/MC442"/>
    <s v="Opus27"/>
    <d v="2023-12-19T00:00:00"/>
    <s v="Medicare paid on October month(2023), hence no action taken"/>
    <s v="Not Adjusted"/>
    <s v="Completed"/>
    <s v="A.Mubeena"/>
    <d v="2023-12-22T00:00:00"/>
  </r>
  <r>
    <x v="2"/>
    <x v="499"/>
    <s v="OAKLEY"/>
    <s v="ESTELLA"/>
    <x v="488"/>
    <s v="Medicare"/>
    <s v="Medicare"/>
    <s v="Medicare SOUTHERN NORIDIAN"/>
    <s v="Medicare SOUTHERN NORIDIAN"/>
    <s v="SG814"/>
    <x v="266"/>
    <s v="99291"/>
    <m/>
    <n v="712"/>
    <n v="173.46"/>
    <n v="494.29"/>
    <n v="44.25"/>
    <s v="Medicare"/>
    <s v="CO45/INUNC/MC442"/>
    <s v="Opus27"/>
    <d v="2023-12-19T00:00:00"/>
    <s v="Medicare paid on October month(2023), hence no action taken"/>
    <s v="Not Adjusted"/>
    <s v="Completed"/>
    <s v="A.Mubeena"/>
    <d v="2023-12-22T00:00:00"/>
  </r>
  <r>
    <x v="2"/>
    <x v="500"/>
    <s v="OCHOA"/>
    <s v="LINDA"/>
    <x v="489"/>
    <s v="Medicare"/>
    <s v="Medicare"/>
    <s v="Medicare SOUTHERN NORIDIAN"/>
    <s v="Medicare SOUTHERN NORIDIAN"/>
    <s v="SH085"/>
    <x v="74"/>
    <s v="99232"/>
    <m/>
    <n v="184"/>
    <n v="65.17"/>
    <n v="102.2"/>
    <n v="16.63"/>
    <s v="Medicare"/>
    <s v="CO45/INUNC/MC442"/>
    <s v="Opus27"/>
    <d v="2023-12-19T00:00:00"/>
    <s v="Already Adjusted, hence no action taken"/>
    <s v="Not Adjusted"/>
    <s v="Completed"/>
    <s v="A.Mubeena"/>
    <d v="2023-12-22T00:00:00"/>
  </r>
  <r>
    <x v="2"/>
    <x v="500"/>
    <s v="OCHOA"/>
    <s v="LINDA"/>
    <x v="489"/>
    <s v="Medicare"/>
    <s v="Medicare"/>
    <s v="Medicare SOUTHERN NORIDIAN"/>
    <s v="Medicare SOUTHERN NORIDIAN"/>
    <s v="SH085"/>
    <x v="75"/>
    <s v="99232"/>
    <m/>
    <n v="184"/>
    <n v="65.17"/>
    <n v="102.2"/>
    <n v="16.63"/>
    <s v="Medicare"/>
    <s v="CO45/INUNC/MC442"/>
    <s v="Opus27"/>
    <d v="2023-12-19T00:00:00"/>
    <s v="Already Adjusted, hence no action taken"/>
    <s v="Not Adjusted"/>
    <s v="Completed"/>
    <s v="A.Mubeena"/>
    <d v="2023-12-22T00:00:00"/>
  </r>
  <r>
    <x v="2"/>
    <x v="500"/>
    <s v="OCHOA"/>
    <s v="LINDA"/>
    <x v="489"/>
    <s v="Medicare"/>
    <s v="Medicare"/>
    <s v="Medicare SOUTHERN NORIDIAN"/>
    <s v="Medicare SOUTHERN NORIDIAN"/>
    <s v="SH085"/>
    <x v="76"/>
    <s v="99232"/>
    <m/>
    <n v="184"/>
    <n v="65.17"/>
    <n v="102.2"/>
    <n v="16.63"/>
    <s v="Medicare"/>
    <s v="CO45/INUNC/MC442"/>
    <s v="Opus27"/>
    <d v="2023-12-19T00:00:00"/>
    <s v="Already Adjusted, hence no action taken"/>
    <s v="Not Adjusted"/>
    <s v="Completed"/>
    <s v="A.Mubeena"/>
    <d v="2023-12-22T00:00:00"/>
  </r>
  <r>
    <x v="2"/>
    <x v="500"/>
    <s v="OCHOA"/>
    <s v="LINDA"/>
    <x v="489"/>
    <s v="Medicare"/>
    <s v="Medicare"/>
    <s v="Medicare SOUTHERN NORIDIAN"/>
    <s v="Medicare SOUTHERN NORIDIAN"/>
    <s v="SH085"/>
    <x v="77"/>
    <s v="99232"/>
    <m/>
    <n v="184"/>
    <n v="65.17"/>
    <n v="102.2"/>
    <n v="16.63"/>
    <s v="Medicare"/>
    <s v="CO45/INUNC/MC442"/>
    <s v="Opus27"/>
    <d v="2023-12-19T00:00:00"/>
    <s v="Already Adjusted, hence no action taken"/>
    <s v="Not Adjusted"/>
    <s v="Completed"/>
    <s v="A.Mubeena"/>
    <d v="2023-12-22T00:00:00"/>
  </r>
  <r>
    <x v="2"/>
    <x v="501"/>
    <s v="OHARE"/>
    <s v="DARREN"/>
    <x v="490"/>
    <s v="Commercial"/>
    <s v="Blue Cross"/>
    <s v="Anthem Blue Cross"/>
    <s v="Anthem Blue Cross"/>
    <s v="SG029"/>
    <x v="119"/>
    <n v="93880"/>
    <s v="26"/>
    <n v="102"/>
    <n v="91.8"/>
    <n v="0"/>
    <n v="10.199999999999999"/>
    <s v="Medicare"/>
    <s v="CO45/INUNC/MC442"/>
    <s v="Opus27"/>
    <d v="2023-12-19T00:00:00"/>
    <s v="Already Adjusted, hence no action taken"/>
    <s v="Not Adjusted"/>
    <s v="Completed"/>
    <s v="A.Mubeena"/>
    <d v="2023-12-22T00:00:00"/>
  </r>
  <r>
    <x v="2"/>
    <x v="501"/>
    <s v="OHARE"/>
    <s v="DARREN"/>
    <x v="490"/>
    <s v="Commercial"/>
    <s v="Blue Cross"/>
    <s v="Anthem Blue Cross"/>
    <s v="Anthem Blue Cross"/>
    <s v="SG375"/>
    <x v="119"/>
    <n v="93306"/>
    <s v="26"/>
    <n v="188"/>
    <n v="169.2"/>
    <n v="0"/>
    <n v="18.8"/>
    <s v="Medicare"/>
    <s v="CO45/INUNC/MC442"/>
    <s v="Opus27"/>
    <d v="2023-12-19T00:00:00"/>
    <s v="Already Adjusted, hence no action taken"/>
    <s v="Not Adjusted"/>
    <s v="Completed"/>
    <s v="A.Mubeena"/>
    <d v="2023-12-22T00:00:00"/>
  </r>
  <r>
    <x v="2"/>
    <x v="502"/>
    <s v="OLAFSON"/>
    <s v="THOMAS JAM"/>
    <x v="491"/>
    <s v="Medicare"/>
    <s v="Medicare"/>
    <s v="Medicare SOUTHERN NORIDIAN"/>
    <s v="Medicare SOUTHERN NORIDIAN"/>
    <s v="SC336"/>
    <x v="75"/>
    <s v="99222"/>
    <m/>
    <n v="351"/>
    <n v="106.96"/>
    <n v="216.76"/>
    <n v="27.28"/>
    <s v="Medicare"/>
    <s v="CO45/INUNC/MC442"/>
    <s v="Opus27"/>
    <d v="2023-12-19T00:00:00"/>
    <s v="Adjusted Using MC442"/>
    <s v="Adjusted"/>
    <s v="Completed"/>
    <s v="D.Ranjana"/>
    <d v="2023-12-23T00:00:00"/>
  </r>
  <r>
    <x v="2"/>
    <x v="502"/>
    <s v="OLAFSON"/>
    <s v="THOMAS JAM"/>
    <x v="491"/>
    <s v="Medicare"/>
    <s v="Medicare"/>
    <s v="Medicare SOUTHERN NORIDIAN"/>
    <s v="Medicare SOUTHERN NORIDIAN"/>
    <s v="SC336"/>
    <x v="76"/>
    <n v="95816"/>
    <s v="26"/>
    <n v="148"/>
    <n v="46.8"/>
    <n v="89.26"/>
    <n v="11.94"/>
    <s v="Medicare"/>
    <s v="CO45/INUNC/MC442"/>
    <s v="Opus27"/>
    <d v="2023-12-19T00:00:00"/>
    <s v="Adjusted Using MC442"/>
    <s v="Adjusted"/>
    <s v="Completed"/>
    <s v="D.Ranjana"/>
    <d v="2023-12-23T00:00:00"/>
  </r>
  <r>
    <x v="2"/>
    <x v="502"/>
    <s v="OLAFSON"/>
    <s v="THOMAS JAM"/>
    <x v="491"/>
    <s v="Medicare"/>
    <s v="Medicare"/>
    <s v="Medicare SOUTHERN NORIDIAN"/>
    <s v="Medicare SOUTHERN NORIDIAN"/>
    <s v="SC336"/>
    <x v="76"/>
    <s v="99232"/>
    <s v="25"/>
    <n v="184"/>
    <n v="65.17"/>
    <n v="102.2"/>
    <n v="16.63"/>
    <s v="Medicare"/>
    <s v="CO45/INUNC/MC442"/>
    <s v="Opus27"/>
    <d v="2023-12-19T00:00:00"/>
    <s v="Adjusted Using MC442"/>
    <s v="Adjusted"/>
    <s v="Completed"/>
    <s v="D.Ranjana"/>
    <d v="2023-12-23T00:00:00"/>
  </r>
  <r>
    <x v="2"/>
    <x v="502"/>
    <s v="OLAFSON"/>
    <s v="THOMAS JAM"/>
    <x v="491"/>
    <s v="Medicare"/>
    <s v="Medicare"/>
    <s v="Medicare SOUTHERN NORIDIAN"/>
    <s v="Medicare SOUTHERN NORIDIAN"/>
    <s v="SC336"/>
    <x v="77"/>
    <s v="99232"/>
    <m/>
    <n v="184"/>
    <n v="65.17"/>
    <n v="102.2"/>
    <n v="16.63"/>
    <s v="Medicare"/>
    <s v="CO45/INUNC/MC442"/>
    <s v="Opus27"/>
    <d v="2023-12-19T00:00:00"/>
    <s v="Adjusted Using MC442"/>
    <s v="Adjusted"/>
    <s v="Completed"/>
    <s v="D.Ranjana"/>
    <d v="2023-12-23T00:00:00"/>
  </r>
  <r>
    <x v="2"/>
    <x v="502"/>
    <s v="OLAFSON"/>
    <s v="THOMAS JAM"/>
    <x v="491"/>
    <s v="Medicare"/>
    <s v="Medicare"/>
    <s v="Medicare SOUTHERN NORIDIAN"/>
    <s v="Medicare SOUTHERN NORIDIAN"/>
    <s v="SC336"/>
    <x v="78"/>
    <s v="99232"/>
    <m/>
    <n v="184"/>
    <n v="65.17"/>
    <n v="102.2"/>
    <n v="16.63"/>
    <s v="Medicare"/>
    <s v="CO45/INUNC/MC442"/>
    <s v="Opus27"/>
    <d v="2023-12-19T00:00:00"/>
    <s v="Adjusted Using MC442"/>
    <s v="Adjusted"/>
    <s v="Completed"/>
    <s v="D.Ranjana"/>
    <d v="2023-12-23T00:00:00"/>
  </r>
  <r>
    <x v="2"/>
    <x v="502"/>
    <s v="OLAFSON"/>
    <s v="THOMAS JAM"/>
    <x v="491"/>
    <s v="Medicare"/>
    <s v="Medicare"/>
    <s v="Medicare SOUTHERN NORIDIAN"/>
    <s v="Medicare SOUTHERN NORIDIAN"/>
    <s v="SC336"/>
    <x v="137"/>
    <s v="99232"/>
    <m/>
    <n v="184"/>
    <n v="65.17"/>
    <n v="102.2"/>
    <n v="16.63"/>
    <s v="Medicare"/>
    <s v="CO45/INUNC/MC442"/>
    <s v="Opus27"/>
    <d v="2023-12-19T00:00:00"/>
    <s v="Adjusted Using MC442"/>
    <s v="Adjusted"/>
    <s v="Completed"/>
    <s v="D.Ranjana"/>
    <d v="2023-12-23T00:00:00"/>
  </r>
  <r>
    <x v="2"/>
    <x v="503"/>
    <s v="OLAGUE"/>
    <s v="HERLINDA"/>
    <x v="492"/>
    <s v="Medicare"/>
    <s v="Medicare HMO"/>
    <s v="MCR Molina Health"/>
    <s v="MCR Molina Health"/>
    <s v="SC065"/>
    <x v="386"/>
    <s v="99212"/>
    <m/>
    <n v="115"/>
    <n v="10.65"/>
    <n v="53.49"/>
    <n v="50.86"/>
    <s v="Medicare"/>
    <s v="CO45/INUNC/MC442"/>
    <s v="Opus27"/>
    <d v="2023-12-19T00:00:00"/>
    <s v="Primary Payment not yet posted, hence no action taken"/>
    <s v="Not Adjusted"/>
    <s v="Completed"/>
    <s v="D.Ranjana"/>
    <d v="2023-12-23T00:00:00"/>
  </r>
  <r>
    <x v="2"/>
    <x v="504"/>
    <s v="ONEIL"/>
    <s v="SHAWN"/>
    <x v="493"/>
    <s v="Medicaid"/>
    <s v="Medicaid HMO"/>
    <s v="MCD Care1st Blueshield Promise HP"/>
    <s v="MCD Care1st Blueshield Promise HP"/>
    <s v="SG576"/>
    <x v="47"/>
    <s v="22315"/>
    <s v="AG"/>
    <n v="2284"/>
    <n v="394.01"/>
    <n v="0"/>
    <n v="1889.99"/>
    <s v="Medicaid"/>
    <s v="CO45/INUNC/MC442"/>
    <s v="Opus27"/>
    <d v="2023-12-19T00:00:00"/>
    <s v="Adjusted Using CO45"/>
    <s v="Adjusted"/>
    <s v="Completed"/>
    <s v="A.Mubeena"/>
    <d v="2023-12-22T00:00:00"/>
  </r>
  <r>
    <x v="2"/>
    <x v="504"/>
    <s v="ONEIL"/>
    <s v="SHAWN"/>
    <x v="493"/>
    <s v="Medicaid"/>
    <s v="Medicaid HMO"/>
    <s v="MCD Care1st Blueshield Promise HP"/>
    <s v="MCD Care1st Blueshield Promise HP"/>
    <s v="SG576"/>
    <x v="47"/>
    <s v="99254"/>
    <s v="57"/>
    <n v="432"/>
    <n v="64.36"/>
    <n v="0"/>
    <n v="367.64"/>
    <s v="Medicaid"/>
    <s v="CO45/INUNC/MC442"/>
    <s v="Opus27"/>
    <d v="2023-12-19T00:00:00"/>
    <s v="Adjusted Using CO45"/>
    <s v="Adjusted"/>
    <s v="Completed"/>
    <s v="A.Mubeena"/>
    <d v="2023-12-22T00:00:00"/>
  </r>
  <r>
    <x v="2"/>
    <x v="505"/>
    <s v="ONEPENG"/>
    <s v="KHAMPENG"/>
    <x v="494"/>
    <s v="Medicare"/>
    <s v="Medicare"/>
    <s v="Medicare SOUTHERN NORIDIAN"/>
    <s v="Medicare SOUTHERN NORIDIAN"/>
    <s v="SQ029"/>
    <x v="130"/>
    <s v="99222"/>
    <m/>
    <n v="351"/>
    <n v="106.96"/>
    <n v="216.76"/>
    <n v="27.28"/>
    <s v="Medicare"/>
    <s v="CO45/INUNC/MC442"/>
    <s v="Opus27"/>
    <d v="2023-12-19T00:00:00"/>
    <s v="Already Adjusted, hence no action taken"/>
    <s v="Not Adjusted"/>
    <s v="Completed"/>
    <s v="A.Mubeena"/>
    <d v="2023-12-22T00:00:00"/>
  </r>
  <r>
    <x v="2"/>
    <x v="505"/>
    <s v="ONEPENG"/>
    <s v="KHAMPENG"/>
    <x v="494"/>
    <s v="Medicare"/>
    <s v="Medicare"/>
    <s v="Medicare SOUTHERN NORIDIAN"/>
    <s v="Medicare SOUTHERN NORIDIAN"/>
    <s v="SP772"/>
    <x v="113"/>
    <n v="95816"/>
    <s v="26"/>
    <n v="148"/>
    <n v="46.8"/>
    <n v="89.26"/>
    <n v="11.94"/>
    <s v="Medicare"/>
    <s v="CO45/INUNC/MC442"/>
    <s v="Opus27"/>
    <d v="2023-12-19T00:00:00"/>
    <s v="Already Adjusted, hence no action taken"/>
    <s v="Not Adjusted"/>
    <s v="Completed"/>
    <s v="A.Mubeena"/>
    <d v="2023-12-22T00:00:00"/>
  </r>
  <r>
    <x v="2"/>
    <x v="505"/>
    <s v="ONEPENG"/>
    <s v="KHAMPENG"/>
    <x v="494"/>
    <s v="Medicare"/>
    <s v="Medicare"/>
    <s v="Medicare SOUTHERN NORIDIAN"/>
    <s v="Medicare SOUTHERN NORIDIAN"/>
    <s v="SQ029"/>
    <x v="113"/>
    <s v="99238"/>
    <m/>
    <n v="186"/>
    <n v="67.239999999999995"/>
    <n v="101.61"/>
    <n v="17.149999999999999"/>
    <s v="Medicare"/>
    <s v="CO45/INUNC/MC442"/>
    <s v="Opus27"/>
    <d v="2023-12-19T00:00:00"/>
    <s v="Already Adjusted, hence no action taken"/>
    <s v="Not Adjusted"/>
    <s v="Completed"/>
    <s v="A.Mubeena"/>
    <d v="2023-12-22T00:00:00"/>
  </r>
  <r>
    <x v="2"/>
    <x v="506"/>
    <s v="OROZCO"/>
    <s v="EUNICE"/>
    <x v="495"/>
    <s v="Medicaid"/>
    <s v="Medicaid HMO"/>
    <s v="MCD Care1st Blueshield Promise HP"/>
    <s v="MCD Care1st Blueshield Promise HP"/>
    <s v="SG275"/>
    <x v="124"/>
    <s v="15731"/>
    <s v="XU"/>
    <n v="2895"/>
    <n v="887.67"/>
    <n v="0"/>
    <n v="2007.33"/>
    <s v="Medicaid"/>
    <s v="CO45/INUNC/MC442"/>
    <s v="Opus27"/>
    <d v="2023-12-19T00:00:00"/>
    <s v="Adjusted Using CO45"/>
    <s v="Adjusted"/>
    <s v="Completed"/>
    <s v="A.Mubeena"/>
    <d v="2023-12-22T00:00:00"/>
  </r>
  <r>
    <x v="2"/>
    <x v="506"/>
    <s v="OROZCO"/>
    <s v="EUNICE"/>
    <x v="495"/>
    <s v="Medicaid"/>
    <s v="Medicaid HMO"/>
    <s v="MCD Care1st Blueshield Promise HP"/>
    <s v="MCD Care1st Blueshield Promise HP"/>
    <s v="SG275"/>
    <x v="124"/>
    <s v="15733"/>
    <s v="AG"/>
    <n v="2701"/>
    <n v="906.57"/>
    <n v="0"/>
    <n v="1794.43"/>
    <s v="Medicaid"/>
    <s v="CO45/INUNC/MC442"/>
    <s v="Opus27"/>
    <d v="2023-12-19T00:00:00"/>
    <s v="Adjusted Using CO45"/>
    <s v="Adjusted"/>
    <s v="Completed"/>
    <s v="A.Mubeena"/>
    <d v="2023-12-22T00:00:00"/>
  </r>
  <r>
    <x v="2"/>
    <x v="506"/>
    <s v="OROZCO"/>
    <s v="EUNICE"/>
    <x v="495"/>
    <s v="Medicaid"/>
    <s v="Medicaid HMO"/>
    <s v="MCD Care1st Blueshield Promise HP"/>
    <s v="MCD Care1st Blueshield Promise HP"/>
    <s v="SG275"/>
    <x v="124"/>
    <s v="40654"/>
    <s v="51"/>
    <n v="1491"/>
    <n v="468.53"/>
    <n v="0"/>
    <n v="1022.47"/>
    <s v="Medicaid"/>
    <s v="CO45/INUNC/MC442"/>
    <s v="Opus27"/>
    <d v="2023-12-19T00:00:00"/>
    <s v="Adjusted Using CO45"/>
    <s v="Adjusted"/>
    <s v="Completed"/>
    <s v="A.Mubeena"/>
    <d v="2023-12-22T00:00:00"/>
  </r>
  <r>
    <x v="2"/>
    <x v="506"/>
    <s v="OROZCO"/>
    <s v="EUNICE"/>
    <x v="495"/>
    <s v="Medicaid"/>
    <s v="Medicaid HMO"/>
    <s v="MCD Care1st Blueshield Promise HP"/>
    <s v="MCD Care1st Blueshield Promise HP"/>
    <s v="SG275"/>
    <x v="124"/>
    <s v="99244"/>
    <s v="57"/>
    <n v="472"/>
    <n v="100.09"/>
    <n v="0"/>
    <n v="371.91"/>
    <s v="Medicaid"/>
    <s v="CO45/INUNC/MC442"/>
    <s v="Opus27"/>
    <d v="2023-12-19T00:00:00"/>
    <s v="Adjusted Using CO45"/>
    <s v="Adjusted"/>
    <s v="Completed"/>
    <s v="A.Mubeena"/>
    <d v="2023-12-22T00:00:00"/>
  </r>
  <r>
    <x v="2"/>
    <x v="507"/>
    <s v="Orpilla"/>
    <s v="Lilia"/>
    <x v="496"/>
    <s v="Medicare"/>
    <s v="Medicare HMO"/>
    <s v="MCR Molina Health"/>
    <s v="MCR Molina Health"/>
    <s v="AL078"/>
    <x v="275"/>
    <n v="95816"/>
    <s v="26"/>
    <n v="148"/>
    <n v="47.91"/>
    <n v="87.87"/>
    <n v="12.22"/>
    <s v="Medicare"/>
    <s v="CO45/INUNC/MC442"/>
    <s v="Opus27"/>
    <d v="2023-12-19T00:00:00"/>
    <s v="Adjusted Using MC442"/>
    <s v="Adjusted"/>
    <s v="Completed"/>
    <s v="A.Mubeena"/>
    <d v="2023-12-22T00:00:00"/>
  </r>
  <r>
    <x v="2"/>
    <x v="508"/>
    <s v="ORTIZ"/>
    <s v="ANTHONY"/>
    <x v="497"/>
    <s v="Medicare"/>
    <s v="Medicare"/>
    <s v="Medicare SOUTHERN NORIDIAN"/>
    <s v="Medicare SOUTHERN NORIDIAN"/>
    <s v="SH713"/>
    <x v="131"/>
    <s v="99222"/>
    <s v="AI"/>
    <n v="351"/>
    <n v="106.96"/>
    <n v="216.76"/>
    <n v="27.28"/>
    <s v="Medicare"/>
    <s v="CO45/INUNC/MC442"/>
    <s v="Opus27"/>
    <d v="2023-12-19T00:00:00"/>
    <s v="Already Adjusted, hence no action taken"/>
    <s v="Not Adjusted"/>
    <s v="Completed"/>
    <s v="A.Mubeena"/>
    <d v="2023-12-22T00:00:00"/>
  </r>
  <r>
    <x v="2"/>
    <x v="508"/>
    <s v="ORTIZ"/>
    <s v="ANTHONY"/>
    <x v="497"/>
    <s v="Medicare"/>
    <s v="Medicare"/>
    <s v="Medicare SOUTHERN NORIDIAN"/>
    <s v="Medicare SOUTHERN NORIDIAN"/>
    <s v="SH281"/>
    <x v="132"/>
    <s v="99239"/>
    <m/>
    <n v="272"/>
    <n v="95.07"/>
    <n v="152.68"/>
    <n v="24.25"/>
    <s v="Medicare"/>
    <s v="CO45/INUNC/MC442"/>
    <s v="Opus27"/>
    <d v="2023-12-19T00:00:00"/>
    <s v="Already Adjusted, hence no action taken"/>
    <s v="Not Adjusted"/>
    <s v="Completed"/>
    <s v="A.Mubeena"/>
    <d v="2023-12-22T00:00:00"/>
  </r>
  <r>
    <x v="2"/>
    <x v="509"/>
    <s v="ORTIZ"/>
    <s v="ANTONIO"/>
    <x v="498"/>
    <s v="Medicare"/>
    <s v="Medicare"/>
    <s v="Medicare SOUTHERN NORIDIAN"/>
    <s v="Medicare SOUTHERN NORIDIAN"/>
    <s v="SH656"/>
    <x v="206"/>
    <s v="99232"/>
    <m/>
    <n v="184"/>
    <n v="65.17"/>
    <n v="102.2"/>
    <n v="16.63"/>
    <s v="Medicare"/>
    <s v="CO45/INUNC/MC442"/>
    <s v="Opus27"/>
    <d v="2023-12-19T00:00:00"/>
    <s v="Medicare paid on December month(2023), hence no action taken"/>
    <s v="Not Adjusted"/>
    <s v="Completed"/>
    <s v="A.Mubeena"/>
    <d v="2023-12-22T00:00:00"/>
  </r>
  <r>
    <x v="2"/>
    <x v="509"/>
    <s v="ORTIZ"/>
    <s v="ANTONIO"/>
    <x v="498"/>
    <s v="Medicare"/>
    <s v="Medicare"/>
    <s v="Medicare SOUTHERN NORIDIAN"/>
    <s v="Medicare SOUTHERN NORIDIAN"/>
    <s v="SH438"/>
    <x v="106"/>
    <s v="99232"/>
    <m/>
    <n v="184"/>
    <n v="65.17"/>
    <n v="102.2"/>
    <n v="16.63"/>
    <s v="Medicare"/>
    <s v="CO45/INUNC/MC442"/>
    <s v="Opus27"/>
    <d v="2023-12-19T00:00:00"/>
    <s v="Medicare paid on December month(2023), hence no action taken"/>
    <s v="Not Adjusted"/>
    <s v="Completed"/>
    <s v="A.Mubeena"/>
    <d v="2023-12-22T00:00:00"/>
  </r>
  <r>
    <x v="2"/>
    <x v="510"/>
    <s v="ORTIZ"/>
    <s v="FRANCISCO"/>
    <x v="499"/>
    <s v="Medicare"/>
    <s v="Medicare"/>
    <s v="Medicare SOUTHERN NORIDIAN"/>
    <s v="Medicare SOUTHERN NORIDIAN"/>
    <s v="SM050"/>
    <x v="223"/>
    <s v="99222"/>
    <s v="GC"/>
    <n v="351"/>
    <n v="106.96"/>
    <n v="216.76"/>
    <n v="27.28"/>
    <s v="Medicare"/>
    <s v="CO45/INUNC/MC442"/>
    <s v="Opus27"/>
    <d v="2023-12-19T00:00:00"/>
    <s v="Adjusted Using MC442"/>
    <s v="Adjusted"/>
    <s v="Completed"/>
    <s v="A.Mubeena"/>
    <d v="2023-12-22T00:00:00"/>
  </r>
  <r>
    <x v="2"/>
    <x v="510"/>
    <s v="ORTIZ"/>
    <s v="FRANCISCO"/>
    <x v="499"/>
    <s v="Medicare"/>
    <s v="Medicare"/>
    <s v="Medicare SOUTHERN NORIDIAN"/>
    <s v="Medicare SOUTHERN NORIDIAN"/>
    <s v="SM050"/>
    <x v="147"/>
    <s v="99232"/>
    <s v="GC"/>
    <n v="184"/>
    <n v="65.17"/>
    <n v="102.2"/>
    <n v="16.63"/>
    <s v="Medicare"/>
    <s v="CO45/INUNC/MC442"/>
    <s v="Opus27"/>
    <d v="2023-12-19T00:00:00"/>
    <s v="Adjusted Using MC442"/>
    <s v="Adjusted"/>
    <s v="Completed"/>
    <s v="A.Mubeena"/>
    <d v="2023-12-22T00:00:00"/>
  </r>
  <r>
    <x v="2"/>
    <x v="510"/>
    <s v="ORTIZ"/>
    <s v="FRANCISCO"/>
    <x v="499"/>
    <s v="Medicare"/>
    <s v="Medicare"/>
    <s v="Medicare SOUTHERN NORIDIAN"/>
    <s v="Medicare SOUTHERN NORIDIAN"/>
    <s v="SM050"/>
    <x v="224"/>
    <s v="99232"/>
    <s v="GV"/>
    <n v="184"/>
    <n v="65.17"/>
    <n v="102.2"/>
    <n v="16.63"/>
    <s v="Medicare"/>
    <s v="CO45/INUNC/MC442"/>
    <s v="Opus27"/>
    <d v="2023-12-19T00:00:00"/>
    <s v="Adjusted Using MC442"/>
    <s v="Adjusted"/>
    <s v="Completed"/>
    <s v="A.Mubeena"/>
    <d v="2023-12-22T00:00:00"/>
  </r>
  <r>
    <x v="2"/>
    <x v="510"/>
    <s v="ORTIZ"/>
    <s v="FRANCISCO"/>
    <x v="499"/>
    <s v="Medicare"/>
    <s v="Medicare"/>
    <s v="Medicare SOUTHERN NORIDIAN"/>
    <s v="Medicare SOUTHERN NORIDIAN"/>
    <s v="SM050"/>
    <x v="225"/>
    <s v="99232"/>
    <m/>
    <n v="184"/>
    <n v="65.17"/>
    <n v="102.2"/>
    <n v="16.63"/>
    <s v="Medicare"/>
    <s v="CO45/INUNC/MC442"/>
    <s v="Opus27"/>
    <d v="2023-12-19T00:00:00"/>
    <s v="Adjusted Using MC442"/>
    <s v="Adjusted"/>
    <s v="Completed"/>
    <s v="A.Mubeena"/>
    <d v="2023-12-22T00:00:00"/>
  </r>
  <r>
    <x v="2"/>
    <x v="511"/>
    <s v="OSBORN"/>
    <s v="THOMAS"/>
    <x v="500"/>
    <s v="Medicaid"/>
    <s v="Medicaid HMO"/>
    <s v="MCD HealthNet Direct"/>
    <s v="MCD HealthNet Direct"/>
    <s v="SG789"/>
    <x v="30"/>
    <n v="93306"/>
    <s v="26"/>
    <n v="188"/>
    <n v="56.11"/>
    <n v="0"/>
    <n v="131.88999999999999"/>
    <s v="Medicaid"/>
    <s v="CO45/INUNC/MC442"/>
    <s v="Opus27"/>
    <d v="2023-12-19T00:00:00"/>
    <s v="Adjusted Using CO45"/>
    <s v="Adjusted"/>
    <s v="Completed"/>
    <s v="A.Mubeena"/>
    <d v="2023-12-22T00:00:00"/>
  </r>
  <r>
    <x v="2"/>
    <x v="511"/>
    <s v="OSBORN"/>
    <s v="THOMAS"/>
    <x v="500"/>
    <s v="Medicaid"/>
    <s v="Medicaid HMO"/>
    <s v="MCD HealthNet Direct"/>
    <s v="MCD HealthNet Direct"/>
    <s v="SG789"/>
    <x v="32"/>
    <s v="99232"/>
    <m/>
    <n v="184"/>
    <n v="34.020000000000003"/>
    <n v="0"/>
    <n v="149.97999999999999"/>
    <s v="Medicaid"/>
    <s v="CO45/INUNC/MC442"/>
    <s v="Opus27"/>
    <d v="2023-12-19T00:00:00"/>
    <s v="Adjusted Using CO45"/>
    <s v="Adjusted"/>
    <s v="Completed"/>
    <s v="A.Mubeena"/>
    <d v="2023-12-22T00:00:00"/>
  </r>
  <r>
    <x v="2"/>
    <x v="511"/>
    <s v="OSBORN"/>
    <s v="THOMAS"/>
    <x v="500"/>
    <s v="Medicaid"/>
    <s v="Medicaid HMO"/>
    <s v="MCD HealthNet Direct"/>
    <s v="MCD HealthNet Direct"/>
    <s v="SG743"/>
    <x v="33"/>
    <s v="99231"/>
    <m/>
    <n v="100"/>
    <n v="27.5"/>
    <n v="0"/>
    <n v="72.5"/>
    <s v="Medicaid"/>
    <s v="CO45/INUNC/MC442"/>
    <s v="Opus27"/>
    <d v="2023-12-19T00:00:00"/>
    <s v="Adjusted Using CO45"/>
    <s v="Adjusted"/>
    <s v="Completed"/>
    <s v="A.Mubeena"/>
    <d v="2023-12-22T00:00:00"/>
  </r>
  <r>
    <x v="2"/>
    <x v="512"/>
    <s v="OSUNA"/>
    <s v="HORACIO"/>
    <x v="501"/>
    <s v="Medicare"/>
    <s v="Medicare"/>
    <s v="Medicare SOUTHERN NORIDIAN"/>
    <s v="Medicare SOUTHERN NORIDIAN"/>
    <s v="SR039"/>
    <x v="24"/>
    <s v="99222"/>
    <m/>
    <n v="351"/>
    <n v="108.28"/>
    <n v="215.44"/>
    <n v="27.28"/>
    <s v="Medicare"/>
    <s v="CO45/INUNC/MC442"/>
    <s v="Opus27"/>
    <d v="2023-12-19T00:00:00"/>
    <s v="Adjusted Using MC442"/>
    <s v="Adjusted"/>
    <s v="Completed"/>
    <s v="A.Mubeena"/>
    <d v="2023-12-22T00:00:00"/>
  </r>
  <r>
    <x v="2"/>
    <x v="512"/>
    <s v="OSUNA"/>
    <s v="HORACIO"/>
    <x v="501"/>
    <s v="Medicare"/>
    <s v="Medicare"/>
    <s v="Medicare SOUTHERN NORIDIAN"/>
    <s v="Medicare SOUTHERN NORIDIAN"/>
    <s v="SR034"/>
    <x v="24"/>
    <s v="99222"/>
    <s v="GC"/>
    <n v="351"/>
    <n v="106.96"/>
    <n v="216.76"/>
    <n v="27.28"/>
    <s v="Medicare"/>
    <s v="CO45/INUNC/MC442"/>
    <s v="Opus27"/>
    <d v="2023-12-19T00:00:00"/>
    <s v="Adjusted Using MC442"/>
    <s v="Adjusted"/>
    <s v="Completed"/>
    <s v="A.Mubeena"/>
    <d v="2023-12-22T00:00:00"/>
  </r>
  <r>
    <x v="2"/>
    <x v="512"/>
    <s v="OSUNA"/>
    <s v="HORACIO"/>
    <x v="501"/>
    <s v="Medicare"/>
    <s v="Medicare"/>
    <s v="Medicare SOUTHERN NORIDIAN"/>
    <s v="Medicare SOUTHERN NORIDIAN"/>
    <s v="SM117"/>
    <x v="24"/>
    <s v="99222"/>
    <m/>
    <n v="351"/>
    <n v="106.96"/>
    <n v="216.76"/>
    <n v="27.28"/>
    <s v="Medicare"/>
    <s v="CO45/INUNC/MC442"/>
    <s v="Opus27"/>
    <d v="2023-12-19T00:00:00"/>
    <s v="Adjusted Using MC442"/>
    <s v="Adjusted"/>
    <s v="Completed"/>
    <s v="A.Mubeena"/>
    <d v="2023-12-22T00:00:00"/>
  </r>
  <r>
    <x v="2"/>
    <x v="512"/>
    <s v="OSUNA"/>
    <s v="HORACIO"/>
    <x v="501"/>
    <s v="Medicare"/>
    <s v="Medicare"/>
    <s v="Medicare SOUTHERN NORIDIAN"/>
    <s v="Medicare SOUTHERN NORIDIAN"/>
    <s v="SM117"/>
    <x v="208"/>
    <s v="99231"/>
    <m/>
    <n v="100"/>
    <n v="40.56"/>
    <n v="49.09"/>
    <n v="10.35"/>
    <s v="Medicare"/>
    <s v="CO45/INUNC/MC442"/>
    <s v="Opus27"/>
    <d v="2023-12-19T00:00:00"/>
    <s v="Adjusted Using MC442"/>
    <s v="Adjusted"/>
    <s v="Completed"/>
    <s v="A.Mubeena"/>
    <d v="2023-12-22T00:00:00"/>
  </r>
  <r>
    <x v="2"/>
    <x v="512"/>
    <s v="OSUNA"/>
    <s v="HORACIO"/>
    <x v="501"/>
    <s v="Medicare"/>
    <s v="Medicare"/>
    <s v="Medicare SOUTHERN NORIDIAN"/>
    <s v="Medicare SOUTHERN NORIDIAN"/>
    <s v="SR039"/>
    <x v="208"/>
    <s v="90935"/>
    <m/>
    <n v="188"/>
    <n v="59.45"/>
    <n v="113.57"/>
    <n v="14.98"/>
    <s v="Medicare"/>
    <s v="CO45/INUNC/MC442"/>
    <s v="Opus27"/>
    <d v="2023-12-19T00:00:00"/>
    <s v="Adjusted Using MC442"/>
    <s v="Adjusted"/>
    <s v="Completed"/>
    <s v="A.Mubeena"/>
    <d v="2023-12-22T00:00:00"/>
  </r>
  <r>
    <x v="2"/>
    <x v="512"/>
    <s v="OSUNA"/>
    <s v="HORACIO"/>
    <x v="501"/>
    <s v="Medicare"/>
    <s v="Medicare"/>
    <s v="Medicare SOUTHERN NORIDIAN"/>
    <s v="Medicare SOUTHERN NORIDIAN"/>
    <s v="SM117"/>
    <x v="326"/>
    <s v="99231"/>
    <m/>
    <n v="100"/>
    <n v="40.56"/>
    <n v="49.09"/>
    <n v="10.35"/>
    <s v="Medicare"/>
    <s v="CO45/INUNC/MC442"/>
    <s v="Opus27"/>
    <d v="2023-12-19T00:00:00"/>
    <s v="Adjusted Using MC442"/>
    <s v="Adjusted"/>
    <s v="Completed"/>
    <s v="A.Mubeena"/>
    <d v="2023-12-22T00:00:00"/>
  </r>
  <r>
    <x v="2"/>
    <x v="512"/>
    <s v="OSUNA"/>
    <s v="HORACIO"/>
    <x v="501"/>
    <s v="Medicare"/>
    <s v="Medicare"/>
    <s v="Medicare SOUTHERN NORIDIAN"/>
    <s v="Medicare SOUTHERN NORIDIAN"/>
    <s v="SM117"/>
    <x v="327"/>
    <s v="99232"/>
    <m/>
    <n v="184"/>
    <n v="65.17"/>
    <n v="102.2"/>
    <n v="16.63"/>
    <s v="Medicare"/>
    <s v="CO45/INUNC/MC442"/>
    <s v="Opus27"/>
    <d v="2023-12-19T00:00:00"/>
    <s v="Adjusted Using MC442"/>
    <s v="Adjusted"/>
    <s v="Completed"/>
    <s v="A.Mubeena"/>
    <d v="2023-12-22T00:00:00"/>
  </r>
  <r>
    <x v="2"/>
    <x v="512"/>
    <s v="OSUNA"/>
    <s v="HORACIO"/>
    <x v="501"/>
    <s v="Medicare"/>
    <s v="Medicare"/>
    <s v="Medicare SOUTHERN NORIDIAN"/>
    <s v="Medicare SOUTHERN NORIDIAN"/>
    <s v="SM117"/>
    <x v="328"/>
    <s v="99231"/>
    <m/>
    <n v="100"/>
    <n v="40.56"/>
    <n v="49.09"/>
    <n v="10.35"/>
    <s v="Medicare"/>
    <s v="CO45/INUNC/MC442"/>
    <s v="Opus27"/>
    <d v="2023-12-19T00:00:00"/>
    <s v="Adjusted Using MC442"/>
    <s v="Adjusted"/>
    <s v="Completed"/>
    <s v="A.Mubeena"/>
    <d v="2023-12-22T00:00:00"/>
  </r>
  <r>
    <x v="2"/>
    <x v="512"/>
    <s v="OSUNA"/>
    <s v="HORACIO"/>
    <x v="501"/>
    <s v="Medicare"/>
    <s v="Medicare"/>
    <s v="Medicare SOUTHERN NORIDIAN"/>
    <s v="Medicare SOUTHERN NORIDIAN"/>
    <s v="SR024"/>
    <x v="328"/>
    <s v="90935"/>
    <m/>
    <n v="188"/>
    <n v="58.72"/>
    <n v="114.3"/>
    <n v="14.98"/>
    <s v="Medicare"/>
    <s v="CO45/INUNC/MC442"/>
    <s v="Opus27"/>
    <d v="2023-12-19T00:00:00"/>
    <s v="Adjusted Using MC442"/>
    <s v="Adjusted"/>
    <s v="Completed"/>
    <s v="A.Mubeena"/>
    <d v="2023-12-22T00:00:00"/>
  </r>
  <r>
    <x v="2"/>
    <x v="513"/>
    <s v="OTERO"/>
    <s v="CATHY"/>
    <x v="502"/>
    <s v="Medicare"/>
    <s v="Medicare"/>
    <s v="Medicare SOUTHERN NORIDIAN"/>
    <s v="Medicare SOUTHERN NORIDIAN"/>
    <s v="SG905"/>
    <x v="194"/>
    <s v="99232"/>
    <m/>
    <n v="184"/>
    <n v="30.87"/>
    <n v="101.5"/>
    <n v="51.63"/>
    <s v="Medicare"/>
    <s v="CO45/INUNC/MC442"/>
    <s v="Opus27"/>
    <d v="2023-12-19T00:00:00"/>
    <s v="Medicare paid on December month(2023), hence no action taken"/>
    <s v="Not Adjusted"/>
    <s v="Completed"/>
    <s v="A.Mubeena"/>
    <d v="2023-12-22T00:00:00"/>
  </r>
  <r>
    <x v="2"/>
    <x v="513"/>
    <s v="OTERO"/>
    <s v="CATHY"/>
    <x v="502"/>
    <s v="Medicare"/>
    <s v="Medicare"/>
    <s v="Medicare SOUTHERN NORIDIAN"/>
    <s v="Medicare SOUTHERN NORIDIAN"/>
    <s v="SG905"/>
    <x v="195"/>
    <s v="99232"/>
    <m/>
    <n v="184"/>
    <n v="65.17"/>
    <n v="102.2"/>
    <n v="16.63"/>
    <s v="Medicare"/>
    <s v="CO45/INUNC/MC442"/>
    <s v="Opus27"/>
    <d v="2023-12-19T00:00:00"/>
    <s v="Medicare paid on December month(2023), hence no action taken"/>
    <s v="Not Adjusted"/>
    <s v="Completed"/>
    <s v="A.Mubeena"/>
    <d v="2023-12-22T00:00:00"/>
  </r>
  <r>
    <x v="2"/>
    <x v="514"/>
    <s v="OZUNA"/>
    <s v="RICARDO"/>
    <x v="503"/>
    <s v="Medicaid"/>
    <s v="Medicaid HMO"/>
    <s v="MCD California Health and Wellness HMO"/>
    <s v="MCD California Health and Wellness HMO"/>
    <s v="SH441"/>
    <x v="53"/>
    <s v="99255"/>
    <m/>
    <n v="520"/>
    <n v="86.25"/>
    <n v="0"/>
    <n v="433.75"/>
    <s v="Medicaid"/>
    <s v="CO45/INUNC/MC442"/>
    <s v="Opus27"/>
    <d v="2023-12-19T00:00:00"/>
    <s v="Adjusted Using CO45"/>
    <s v="Adjusted"/>
    <s v="Completed"/>
    <s v="A.Mubeena"/>
    <d v="2023-12-22T00:00:00"/>
  </r>
  <r>
    <x v="2"/>
    <x v="514"/>
    <s v="OZUNA"/>
    <s v="RICARDO"/>
    <x v="503"/>
    <s v="Medicaid"/>
    <s v="Medicaid HMO"/>
    <s v="MCD California Health and Wellness HMO"/>
    <s v="MCD California Health and Wellness HMO"/>
    <s v="SH441"/>
    <x v="81"/>
    <s v="99232"/>
    <m/>
    <n v="184"/>
    <n v="37.799999999999997"/>
    <n v="0"/>
    <n v="146.19999999999999"/>
    <s v="Medicaid"/>
    <s v="CO45/INUNC/MC442"/>
    <s v="Opus27"/>
    <d v="2023-12-19T00:00:00"/>
    <s v="Adjusted Using CO45"/>
    <s v="Adjusted"/>
    <s v="Completed"/>
    <s v="A.Mubeena"/>
    <d v="2023-12-22T00:00:00"/>
  </r>
  <r>
    <x v="2"/>
    <x v="514"/>
    <s v="OZUNA"/>
    <s v="RICARDO"/>
    <x v="503"/>
    <s v="Medicaid"/>
    <s v="Medicaid HMO"/>
    <s v="MCD California Health and Wellness HMO"/>
    <s v="MCD California Health and Wellness HMO"/>
    <s v="SH444"/>
    <x v="81"/>
    <s v="99232"/>
    <m/>
    <n v="184"/>
    <n v="37.799999999999997"/>
    <n v="0"/>
    <n v="146.19999999999999"/>
    <s v="Medicaid"/>
    <s v="CO45/INUNC/MC442"/>
    <s v="Opus27"/>
    <d v="2023-12-19T00:00:00"/>
    <s v="Adjusted Using CO45"/>
    <s v="Adjusted"/>
    <s v="Completed"/>
    <s v="A.Mubeena"/>
    <d v="2023-12-22T00:00:00"/>
  </r>
  <r>
    <x v="2"/>
    <x v="514"/>
    <s v="OZUNA"/>
    <s v="RICARDO"/>
    <x v="503"/>
    <s v="Medicaid"/>
    <s v="Medicaid HMO"/>
    <s v="MCD California Health and Wellness HMO"/>
    <s v="MCD California Health and Wellness HMO"/>
    <s v="SH441"/>
    <x v="54"/>
    <s v="99232"/>
    <m/>
    <n v="184"/>
    <n v="37.799999999999997"/>
    <n v="0"/>
    <n v="146.19999999999999"/>
    <s v="Medicaid"/>
    <s v="CO45/INUNC/MC442"/>
    <s v="Opus27"/>
    <d v="2023-12-19T00:00:00"/>
    <s v="Adjusted Using CO45"/>
    <s v="Adjusted"/>
    <s v="Completed"/>
    <s v="A.Mubeena"/>
    <d v="2023-12-22T00:00:00"/>
  </r>
  <r>
    <x v="2"/>
    <x v="514"/>
    <s v="OZUNA"/>
    <s v="RICARDO"/>
    <x v="503"/>
    <s v="Medicaid"/>
    <s v="Medicaid HMO"/>
    <s v="MCD California Health and Wellness HMO"/>
    <s v="MCD California Health and Wellness HMO"/>
    <s v="SH444"/>
    <x v="54"/>
    <s v="99232"/>
    <m/>
    <n v="184"/>
    <n v="37.799999999999997"/>
    <n v="0"/>
    <n v="146.19999999999999"/>
    <s v="Medicaid"/>
    <s v="CO45/INUNC/MC442"/>
    <s v="Opus27"/>
    <d v="2023-12-19T00:00:00"/>
    <s v="Adjusted Using CO45"/>
    <s v="Adjusted"/>
    <s v="Completed"/>
    <s v="A.Mubeena"/>
    <d v="2023-12-22T00:00:00"/>
  </r>
  <r>
    <x v="2"/>
    <x v="514"/>
    <s v="OZUNA"/>
    <s v="RICARDO"/>
    <x v="503"/>
    <s v="Medicaid"/>
    <s v="Medicaid HMO"/>
    <s v="MCD California Health and Wellness HMO"/>
    <s v="MCD California Health and Wellness HMO"/>
    <s v="SH441"/>
    <x v="55"/>
    <s v="99232"/>
    <m/>
    <n v="184"/>
    <n v="37.799999999999997"/>
    <n v="0"/>
    <n v="146.19999999999999"/>
    <s v="Medicaid"/>
    <s v="CO45/INUNC/MC442"/>
    <s v="Opus27"/>
    <d v="2023-12-19T00:00:00"/>
    <s v="Adjusted Using CO45"/>
    <s v="Adjusted"/>
    <s v="Completed"/>
    <s v="A.Mubeena"/>
    <d v="2023-12-22T00:00:00"/>
  </r>
  <r>
    <x v="2"/>
    <x v="514"/>
    <s v="OZUNA"/>
    <s v="RICARDO"/>
    <x v="503"/>
    <s v="Medicaid"/>
    <s v="Medicaid HMO"/>
    <s v="MCD California Health and Wellness HMO"/>
    <s v="MCD California Health and Wellness HMO"/>
    <s v="SH444"/>
    <x v="55"/>
    <s v="99232"/>
    <m/>
    <n v="184"/>
    <n v="37.799999999999997"/>
    <n v="0"/>
    <n v="146.19999999999999"/>
    <s v="Medicaid"/>
    <s v="CO45/INUNC/MC442"/>
    <s v="Opus27"/>
    <d v="2023-12-19T00:00:00"/>
    <s v="Adjusted Using CO45"/>
    <s v="Adjusted"/>
    <s v="Completed"/>
    <s v="A.Mubeena"/>
    <d v="2023-12-22T00:00:00"/>
  </r>
  <r>
    <x v="2"/>
    <x v="514"/>
    <s v="OZUNA"/>
    <s v="RICARDO"/>
    <x v="503"/>
    <s v="Medicaid"/>
    <s v="Medicaid HMO"/>
    <s v="MCD California Health and Wellness HMO"/>
    <s v="MCD California Health and Wellness HMO"/>
    <s v="SH441"/>
    <x v="27"/>
    <s v="99232"/>
    <m/>
    <n v="184"/>
    <n v="37.799999999999997"/>
    <n v="0"/>
    <n v="146.19999999999999"/>
    <s v="Medicaid"/>
    <s v="CO45/INUNC/MC442"/>
    <s v="Opus27"/>
    <d v="2023-12-19T00:00:00"/>
    <s v="Adjusted Using CO45"/>
    <s v="Adjusted"/>
    <s v="Completed"/>
    <s v="A.Mubeena"/>
    <d v="2023-12-22T00:00:00"/>
  </r>
  <r>
    <x v="2"/>
    <x v="514"/>
    <s v="OZUNA"/>
    <s v="RICARDO"/>
    <x v="503"/>
    <s v="Medicaid"/>
    <s v="Medicaid HMO"/>
    <s v="MCD California Health and Wellness HMO"/>
    <s v="MCD California Health and Wellness HMO"/>
    <s v="SH444"/>
    <x v="27"/>
    <s v="99232"/>
    <m/>
    <n v="184"/>
    <n v="37.799999999999997"/>
    <n v="0"/>
    <n v="146.19999999999999"/>
    <s v="Medicaid"/>
    <s v="CO45/INUNC/MC442"/>
    <s v="Opus27"/>
    <d v="2023-12-19T00:00:00"/>
    <s v="Adjusted Using CO45"/>
    <s v="Adjusted"/>
    <s v="Completed"/>
    <s v="A.Mubeena"/>
    <d v="2023-12-22T00:00:00"/>
  </r>
  <r>
    <x v="2"/>
    <x v="514"/>
    <s v="OZUNA"/>
    <s v="RICARDO"/>
    <x v="503"/>
    <s v="Medicaid"/>
    <s v="Medicaid HMO"/>
    <s v="MCD California Health and Wellness HMO"/>
    <s v="MCD California Health and Wellness HMO"/>
    <s v="SH444"/>
    <x v="28"/>
    <s v="99231"/>
    <m/>
    <n v="100"/>
    <n v="27.5"/>
    <n v="0"/>
    <n v="72.5"/>
    <s v="Medicaid"/>
    <s v="CO45/INUNC/MC442"/>
    <s v="Opus27"/>
    <d v="2023-12-19T00:00:00"/>
    <s v="Adjusted Using CO45"/>
    <s v="Adjusted"/>
    <s v="Completed"/>
    <s v="A.Mubeena"/>
    <d v="2023-12-22T00:00:00"/>
  </r>
  <r>
    <x v="2"/>
    <x v="514"/>
    <s v="OZUNA"/>
    <s v="RICARDO"/>
    <x v="503"/>
    <s v="Medicaid"/>
    <s v="Medicaid HMO"/>
    <s v="MCD California Health and Wellness HMO"/>
    <s v="MCD California Health and Wellness HMO"/>
    <s v="SH444"/>
    <x v="29"/>
    <s v="99231"/>
    <m/>
    <n v="100"/>
    <n v="27.5"/>
    <n v="0"/>
    <n v="72.5"/>
    <s v="Medicaid"/>
    <s v="CO45/INUNC/MC442"/>
    <s v="Opus27"/>
    <d v="2023-12-19T00:00:00"/>
    <s v="Adjusted Using CO45"/>
    <s v="Adjusted"/>
    <s v="Completed"/>
    <s v="A.Mubeena"/>
    <d v="2023-12-22T00:00:00"/>
  </r>
  <r>
    <x v="2"/>
    <x v="514"/>
    <s v="OZUNA"/>
    <s v="RICARDO"/>
    <x v="503"/>
    <s v="Medicaid"/>
    <s v="Medicaid HMO"/>
    <s v="MCD California Health and Wellness HMO"/>
    <s v="MCD California Health and Wellness HMO"/>
    <s v="SH444"/>
    <x v="30"/>
    <s v="99231"/>
    <m/>
    <n v="100"/>
    <n v="27.5"/>
    <n v="0"/>
    <n v="72.5"/>
    <s v="Medicaid"/>
    <s v="CO45/INUNC/MC442"/>
    <s v="Opus27"/>
    <d v="2023-12-19T00:00:00"/>
    <s v="Adjusted Using CO45"/>
    <s v="Adjusted"/>
    <s v="Completed"/>
    <s v="A.Mubeena"/>
    <d v="2023-12-22T00:00:00"/>
  </r>
  <r>
    <x v="2"/>
    <x v="514"/>
    <s v="OZUNA"/>
    <s v="RICARDO"/>
    <x v="503"/>
    <s v="Medicaid"/>
    <s v="Medicaid HMO"/>
    <s v="MCD California Health and Wellness HMO"/>
    <s v="MCD California Health and Wellness HMO"/>
    <s v="SH444"/>
    <x v="31"/>
    <s v="99231"/>
    <m/>
    <n v="100"/>
    <n v="27.5"/>
    <n v="0"/>
    <n v="72.5"/>
    <s v="Medicaid"/>
    <s v="CO45/INUNC/MC442"/>
    <s v="Opus27"/>
    <d v="2023-12-19T00:00:00"/>
    <s v="Adjusted Using CO45"/>
    <s v="Adjusted"/>
    <s v="Completed"/>
    <s v="A.Mubeena"/>
    <d v="2023-12-22T00:00:00"/>
  </r>
  <r>
    <x v="2"/>
    <x v="514"/>
    <s v="OZUNA"/>
    <s v="RICARDO"/>
    <x v="503"/>
    <s v="Medicaid"/>
    <s v="Medicaid HMO"/>
    <s v="MCD California Health and Wellness HMO"/>
    <s v="MCD California Health and Wellness HMO"/>
    <s v="SH444"/>
    <x v="32"/>
    <s v="99231"/>
    <m/>
    <n v="100"/>
    <n v="27.5"/>
    <n v="0"/>
    <n v="72.5"/>
    <s v="Medicaid"/>
    <s v="CO45/INUNC/MC442"/>
    <s v="Opus27"/>
    <d v="2023-12-19T00:00:00"/>
    <s v="Adjusted Using CO45"/>
    <s v="Adjusted"/>
    <s v="Completed"/>
    <s v="A.Mubeena"/>
    <d v="2023-12-22T00:00:00"/>
  </r>
  <r>
    <x v="2"/>
    <x v="514"/>
    <s v="OZUNA"/>
    <s v="RICARDO"/>
    <x v="503"/>
    <s v="Medicaid"/>
    <s v="Medicaid HMO"/>
    <s v="MCD California Health and Wellness HMO"/>
    <s v="MCD California Health and Wellness HMO"/>
    <s v="SH444"/>
    <x v="33"/>
    <s v="99231"/>
    <m/>
    <n v="100"/>
    <n v="27.5"/>
    <n v="0"/>
    <n v="72.5"/>
    <s v="Medicaid"/>
    <s v="CO45/INUNC/MC442"/>
    <s v="Opus27"/>
    <d v="2023-12-19T00:00:00"/>
    <s v="Adjusted Using CO45"/>
    <s v="Adjusted"/>
    <s v="Completed"/>
    <s v="A.Mubeena"/>
    <d v="2023-12-22T00:00:00"/>
  </r>
  <r>
    <x v="2"/>
    <x v="515"/>
    <s v="PADILLA"/>
    <s v="JOSE"/>
    <x v="504"/>
    <s v="Commercial"/>
    <s v="Blue Cross"/>
    <s v="Anthem Blue Cross"/>
    <s v="Anthem Blue Cross"/>
    <s v="SC373"/>
    <x v="205"/>
    <s v="99222"/>
    <m/>
    <n v="351"/>
    <n v="228.32"/>
    <n v="0"/>
    <n v="122.68"/>
    <s v="Medicare"/>
    <s v="CO45/INUNC/MC442"/>
    <s v="Opus27"/>
    <d v="2023-12-19T00:00:00"/>
    <s v="Adjusted Using CO45"/>
    <s v="Adjusted"/>
    <s v="Completed"/>
    <s v="A.Mubeena"/>
    <d v="2023-12-22T00:00:00"/>
  </r>
  <r>
    <x v="2"/>
    <x v="515"/>
    <s v="PADILLA"/>
    <s v="JOSE"/>
    <x v="504"/>
    <s v="Commercial"/>
    <s v="Blue Cross"/>
    <s v="Anthem Blue Cross"/>
    <s v="Anthem Blue Cross"/>
    <s v="SC377"/>
    <x v="107"/>
    <s v="99222"/>
    <m/>
    <n v="351"/>
    <n v="228.32"/>
    <n v="0"/>
    <n v="122.68"/>
    <s v="Medicare"/>
    <s v="CO45/INUNC/MC442"/>
    <s v="Opus27"/>
    <d v="2023-12-19T00:00:00"/>
    <s v="Adjusted Using CO45"/>
    <s v="Adjusted"/>
    <s v="Completed"/>
    <s v="A.Mubeena"/>
    <d v="2023-12-22T00:00:00"/>
  </r>
  <r>
    <x v="2"/>
    <x v="516"/>
    <s v="PADILLA"/>
    <s v="HILDAFONSO"/>
    <x v="505"/>
    <s v="Medicare"/>
    <s v="Medicare"/>
    <s v="Medicare SOUTHERN NORIDIAN"/>
    <s v="Medicare SOUTHERN NORIDIAN"/>
    <s v="SM272"/>
    <x v="387"/>
    <s v="99221"/>
    <s v="25"/>
    <n v="260"/>
    <n v="82.1"/>
    <n v="156.96"/>
    <n v="20.94"/>
    <s v="Medicare"/>
    <s v="CO45/INUNC/MC442"/>
    <s v="Opus27"/>
    <d v="2023-12-19T00:00:00"/>
    <s v="Adjusted Using MC442"/>
    <s v="Adjusted"/>
    <s v="Completed"/>
    <s v="A.Mubeena"/>
    <d v="2023-12-22T00:00:00"/>
  </r>
  <r>
    <x v="2"/>
    <x v="516"/>
    <s v="PADILLA"/>
    <s v="HILDAFONSO"/>
    <x v="505"/>
    <s v="Medicare"/>
    <s v="Medicare"/>
    <s v="Medicare SOUTHERN NORIDIAN"/>
    <s v="Medicare SOUTHERN NORIDIAN"/>
    <s v="SM272"/>
    <x v="387"/>
    <s v="10061"/>
    <m/>
    <n v="539"/>
    <n v="157.08000000000001"/>
    <n v="341.85"/>
    <n v="40.07"/>
    <s v="Medicare"/>
    <s v="CO45/INUNC/MC442"/>
    <s v="Opus27"/>
    <d v="2023-12-19T00:00:00"/>
    <s v="Adjusted Using MC442"/>
    <s v="Adjusted"/>
    <s v="Completed"/>
    <s v="A.Mubeena"/>
    <d v="2023-12-22T00:00:00"/>
  </r>
  <r>
    <x v="2"/>
    <x v="517"/>
    <s v="PADILLA"/>
    <s v="MARIA"/>
    <x v="506"/>
    <s v="Medicare"/>
    <s v="Medicare"/>
    <s v="Medicare SOUTHERN NORIDIAN"/>
    <s v="Medicare SOUTHERN NORIDIAN"/>
    <s v="SP723"/>
    <x v="90"/>
    <s v="99222"/>
    <s v="AI"/>
    <n v="351"/>
    <n v="106.96"/>
    <n v="216.76"/>
    <n v="27.28"/>
    <s v="Medicare"/>
    <s v="CO45/INUNC/MC442"/>
    <s v="Opus27"/>
    <d v="2023-12-19T00:00:00"/>
    <s v="Adjusted Using MC442"/>
    <s v="Adjusted"/>
    <s v="Completed"/>
    <s v="A.Mubeena"/>
    <d v="2023-12-22T00:00:00"/>
  </r>
  <r>
    <x v="2"/>
    <x v="517"/>
    <s v="PADILLA"/>
    <s v="MARIA"/>
    <x v="506"/>
    <s v="Medicare"/>
    <s v="Medicare"/>
    <s v="Medicare SOUTHERN NORIDIAN"/>
    <s v="Medicare SOUTHERN NORIDIAN"/>
    <s v="SP723"/>
    <x v="91"/>
    <s v="99232"/>
    <m/>
    <n v="184"/>
    <n v="65.17"/>
    <n v="102.2"/>
    <n v="16.63"/>
    <s v="Medicare"/>
    <s v="CO45/INUNC/MC442"/>
    <s v="Opus27"/>
    <d v="2023-12-19T00:00:00"/>
    <s v="Adjusted Using MC442"/>
    <s v="Adjusted"/>
    <s v="Completed"/>
    <s v="A.Mubeena"/>
    <d v="2023-12-22T00:00:00"/>
  </r>
  <r>
    <x v="2"/>
    <x v="517"/>
    <s v="PADILLA"/>
    <s v="MARIA"/>
    <x v="506"/>
    <s v="Medicare"/>
    <s v="Medicare"/>
    <s v="Medicare SOUTHERN NORIDIAN"/>
    <s v="Medicare SOUTHERN NORIDIAN"/>
    <s v="SP863"/>
    <x v="91"/>
    <s v="99222"/>
    <m/>
    <n v="351"/>
    <n v="106.96"/>
    <n v="216.76"/>
    <n v="27.28"/>
    <s v="Medicare"/>
    <s v="CO45/INUNC/MC442"/>
    <s v="Opus27"/>
    <d v="2023-12-19T00:00:00"/>
    <s v="Adjusted Using MC442"/>
    <s v="Adjusted"/>
    <s v="Completed"/>
    <s v="A.Mubeena"/>
    <d v="2023-12-22T00:00:00"/>
  </r>
  <r>
    <x v="2"/>
    <x v="517"/>
    <s v="PADILLA"/>
    <s v="MARIA"/>
    <x v="506"/>
    <s v="Medicare"/>
    <s v="Medicare"/>
    <s v="Medicare SOUTHERN NORIDIAN"/>
    <s v="Medicare SOUTHERN NORIDIAN"/>
    <s v="SP863"/>
    <x v="92"/>
    <s v="99232"/>
    <m/>
    <n v="184"/>
    <n v="65.17"/>
    <n v="102.2"/>
    <n v="16.63"/>
    <s v="Medicare"/>
    <s v="CO45/INUNC/MC442"/>
    <s v="Opus27"/>
    <d v="2023-12-19T00:00:00"/>
    <s v="Adjusted Using MC442"/>
    <s v="Adjusted"/>
    <s v="Completed"/>
    <s v="A.Mubeena"/>
    <d v="2023-12-22T00:00:00"/>
  </r>
  <r>
    <x v="2"/>
    <x v="517"/>
    <s v="PADILLA"/>
    <s v="MARIA"/>
    <x v="506"/>
    <s v="Medicare"/>
    <s v="Medicare"/>
    <s v="Medicare SOUTHERN NORIDIAN"/>
    <s v="Medicare SOUTHERN NORIDIAN"/>
    <s v="SP723"/>
    <x v="92"/>
    <s v="99239"/>
    <m/>
    <n v="272"/>
    <n v="95.07"/>
    <n v="152.68"/>
    <n v="24.25"/>
    <s v="Medicare"/>
    <s v="CO45/INUNC/MC442"/>
    <s v="Opus27"/>
    <d v="2023-12-19T00:00:00"/>
    <s v="Adjusted Using MC442"/>
    <s v="Adjusted"/>
    <s v="Completed"/>
    <s v="A.Mubeena"/>
    <d v="2023-12-22T00:00:00"/>
  </r>
  <r>
    <x v="2"/>
    <x v="518"/>
    <s v="PAO"/>
    <s v="CHIN"/>
    <x v="507"/>
    <s v="Medicare"/>
    <s v="Medicare"/>
    <s v="Medicare SOUTHERN NORIDIAN"/>
    <s v="Medicare SOUTHERN NORIDIAN"/>
    <s v="SP883"/>
    <x v="170"/>
    <s v="99232"/>
    <m/>
    <n v="184"/>
    <n v="65.17"/>
    <n v="102.2"/>
    <n v="16.63"/>
    <s v="Medicare"/>
    <s v="CO45/INUNC/MC442"/>
    <s v="Opus27"/>
    <d v="2023-12-19T00:00:00"/>
    <s v="Medicare paid on December month(2023), hence no action taken"/>
    <s v="Not Adjusted"/>
    <s v="Completed"/>
    <s v="A.Mubeena"/>
    <d v="2023-12-22T00:00:00"/>
  </r>
  <r>
    <x v="2"/>
    <x v="519"/>
    <s v="PAPPAS"/>
    <s v="DIANA"/>
    <x v="508"/>
    <s v="Medicare"/>
    <s v="Medicare"/>
    <s v="Medicare SOUTHERN NORIDIAN"/>
    <s v="Medicare SOUTHERN NORIDIAN"/>
    <s v="SP258"/>
    <x v="81"/>
    <s v="99222"/>
    <s v="AI"/>
    <n v="351"/>
    <n v="106.96"/>
    <n v="216.76"/>
    <n v="27.28"/>
    <s v="Medicare"/>
    <s v="CO45/INUNC/MC442"/>
    <s v="Opus27"/>
    <d v="2023-12-19T00:00:00"/>
    <s v="Adjusted Using MC442"/>
    <s v="Adjusted"/>
    <s v="Completed"/>
    <s v="A.Mubeena"/>
    <d v="2023-12-22T00:00:00"/>
  </r>
  <r>
    <x v="2"/>
    <x v="519"/>
    <s v="PAPPAS"/>
    <s v="DIANA"/>
    <x v="508"/>
    <s v="Medicare"/>
    <s v="Medicare"/>
    <s v="Medicare SOUTHERN NORIDIAN"/>
    <s v="Medicare SOUTHERN NORIDIAN"/>
    <s v="SP258"/>
    <x v="54"/>
    <s v="99232"/>
    <m/>
    <n v="184"/>
    <n v="65.17"/>
    <n v="102.2"/>
    <n v="16.63"/>
    <s v="Medicare"/>
    <s v="CO45/INUNC/MC442"/>
    <s v="Opus27"/>
    <d v="2023-12-19T00:00:00"/>
    <s v="Adjusted Using MC442"/>
    <s v="Adjusted"/>
    <s v="Completed"/>
    <s v="A.Mubeena"/>
    <d v="2023-12-22T00:00:00"/>
  </r>
  <r>
    <x v="2"/>
    <x v="520"/>
    <s v="PARKER"/>
    <s v="DIANNA"/>
    <x v="509"/>
    <s v="Medicare"/>
    <s v="Medicare"/>
    <s v="Medicare SOUTHERN NORIDIAN"/>
    <s v="Medicare SOUTHERN NORIDIAN"/>
    <s v="SG460"/>
    <x v="200"/>
    <s v="99231"/>
    <m/>
    <n v="100"/>
    <n v="40.56"/>
    <n v="49.09"/>
    <n v="10.35"/>
    <s v="Medicare"/>
    <s v="CO45/INUNC/MC442"/>
    <s v="Opus27"/>
    <d v="2023-12-19T00:00:00"/>
    <s v="Medicare paid on November month(2023), hence no action taken"/>
    <s v="Not Adjusted"/>
    <s v="Completed"/>
    <s v="A.Mubeena"/>
    <d v="2023-12-22T00:00:00"/>
  </r>
  <r>
    <x v="2"/>
    <x v="521"/>
    <s v="PARRISH"/>
    <s v="SHEILA"/>
    <x v="510"/>
    <s v="Medicare"/>
    <s v="Medicare"/>
    <s v="Medicare SOUTHERN NORIDIAN"/>
    <s v="Medicare SOUTHERN NORIDIAN"/>
    <s v="SL308"/>
    <x v="91"/>
    <s v="99222"/>
    <m/>
    <n v="351"/>
    <n v="106.96"/>
    <n v="216.76"/>
    <n v="27.28"/>
    <s v="Medicare"/>
    <s v="CO45/INUNC/MC442"/>
    <s v="Opus27"/>
    <d v="2023-12-19T00:00:00"/>
    <s v="Adjusted Using MC442"/>
    <s v="Adjusted"/>
    <s v="Completed"/>
    <s v="A.Mubeena"/>
    <d v="2023-12-22T00:00:00"/>
  </r>
  <r>
    <x v="2"/>
    <x v="522"/>
    <s v="PASAKE"/>
    <s v="DANIEL"/>
    <x v="511"/>
    <s v="Medicare"/>
    <s v="Medicare"/>
    <s v="Medicare SOUTHERN NORIDIAN"/>
    <s v="Medicare SOUTHERN NORIDIAN"/>
    <s v="SG734"/>
    <x v="202"/>
    <s v="99232"/>
    <m/>
    <n v="184"/>
    <n v="65.17"/>
    <n v="102.2"/>
    <n v="16.63"/>
    <s v="Medicare"/>
    <s v="CO45/INUNC/MC442"/>
    <s v="Opus27"/>
    <d v="2023-12-19T00:00:00"/>
    <s v="Medicare paid on November month(2023), hence no action taken"/>
    <s v="Not Adjusted"/>
    <s v="Completed"/>
    <s v="A.Mubeena"/>
    <d v="2023-12-22T00:00:00"/>
  </r>
  <r>
    <x v="2"/>
    <x v="522"/>
    <s v="PASAKE"/>
    <s v="DANIEL"/>
    <x v="511"/>
    <s v="Medicare"/>
    <s v="Medicare"/>
    <s v="Medicare SOUTHERN NORIDIAN"/>
    <s v="Medicare SOUTHERN NORIDIAN"/>
    <s v="SG734"/>
    <x v="276"/>
    <s v="99232"/>
    <m/>
    <n v="184"/>
    <n v="65.17"/>
    <n v="102.2"/>
    <n v="16.63"/>
    <s v="Medicare"/>
    <s v="CO45/INUNC/MC442"/>
    <s v="Opus27"/>
    <d v="2023-12-19T00:00:00"/>
    <s v="Medicare paid on November month(2023), hence no action taken"/>
    <s v="Not Adjusted"/>
    <s v="Completed"/>
    <s v="A.Mubeena"/>
    <d v="2023-12-22T00:00:00"/>
  </r>
  <r>
    <x v="2"/>
    <x v="522"/>
    <s v="PASAKE"/>
    <s v="DANIEL"/>
    <x v="511"/>
    <s v="Medicare"/>
    <s v="Medicare"/>
    <s v="Medicare SOUTHERN NORIDIAN"/>
    <s v="Medicare SOUTHERN NORIDIAN"/>
    <s v="SG734"/>
    <x v="203"/>
    <s v="99232"/>
    <m/>
    <n v="184"/>
    <n v="65.17"/>
    <n v="102.2"/>
    <n v="16.63"/>
    <s v="Medicare"/>
    <s v="CO45/INUNC/MC442"/>
    <s v="Opus27"/>
    <d v="2023-12-19T00:00:00"/>
    <s v="Medicare paid on November month(2023), hence no action taken"/>
    <s v="Not Adjusted"/>
    <s v="Completed"/>
    <s v="A.Mubeena"/>
    <d v="2023-12-22T00:00:00"/>
  </r>
  <r>
    <x v="2"/>
    <x v="522"/>
    <s v="PASAKE"/>
    <s v="DANIEL"/>
    <x v="511"/>
    <s v="Medicare"/>
    <s v="Medicare"/>
    <s v="Medicare SOUTHERN NORIDIAN"/>
    <s v="Medicare SOUTHERN NORIDIAN"/>
    <s v="SG734"/>
    <x v="204"/>
    <s v="99232"/>
    <m/>
    <n v="184"/>
    <n v="65.17"/>
    <n v="102.2"/>
    <n v="16.63"/>
    <s v="Medicare"/>
    <s v="CO45/INUNC/MC442"/>
    <s v="Opus27"/>
    <d v="2023-12-19T00:00:00"/>
    <s v="Medicare paid on November month(2023), hence no action taken"/>
    <s v="Not Adjusted"/>
    <s v="Completed"/>
    <s v="A.Mubeena"/>
    <d v="2023-12-22T00:00:00"/>
  </r>
  <r>
    <x v="2"/>
    <x v="522"/>
    <s v="PASAKE"/>
    <s v="DANIEL"/>
    <x v="511"/>
    <s v="Medicare"/>
    <s v="Medicare"/>
    <s v="Medicare SOUTHERN NORIDIAN"/>
    <s v="Medicare SOUTHERN NORIDIAN"/>
    <s v="SG734"/>
    <x v="205"/>
    <s v="99232"/>
    <m/>
    <n v="184"/>
    <n v="65.17"/>
    <n v="102.2"/>
    <n v="16.63"/>
    <s v="Medicare"/>
    <s v="CO45/INUNC/MC442"/>
    <s v="Opus27"/>
    <d v="2023-12-19T00:00:00"/>
    <s v="Medicare paid on November month(2023), hence no action taken"/>
    <s v="Not Adjusted"/>
    <s v="Completed"/>
    <s v="A.Mubeena"/>
    <d v="2023-12-22T00:00:00"/>
  </r>
  <r>
    <x v="2"/>
    <x v="522"/>
    <s v="PASAKE"/>
    <s v="DANIEL"/>
    <x v="511"/>
    <s v="Medicare"/>
    <s v="Medicare"/>
    <s v="Medicare SOUTHERN NORIDIAN"/>
    <s v="Medicare SOUTHERN NORIDIAN"/>
    <s v="SG734"/>
    <x v="206"/>
    <s v="99232"/>
    <m/>
    <n v="184"/>
    <n v="65.17"/>
    <n v="102.2"/>
    <n v="16.63"/>
    <s v="Medicare"/>
    <s v="CO45/INUNC/MC442"/>
    <s v="Opus27"/>
    <d v="2023-12-19T00:00:00"/>
    <s v="Medicare paid on November month(2023), hence no action taken"/>
    <s v="Not Adjusted"/>
    <s v="Completed"/>
    <s v="A.Mubeena"/>
    <d v="2023-12-22T00:00:00"/>
  </r>
  <r>
    <x v="2"/>
    <x v="522"/>
    <s v="PASAKE"/>
    <s v="DANIEL"/>
    <x v="511"/>
    <s v="Medicare"/>
    <s v="Medicare"/>
    <s v="Medicare SOUTHERN NORIDIAN"/>
    <s v="Medicare SOUTHERN NORIDIAN"/>
    <s v="SG127"/>
    <x v="106"/>
    <s v="99232"/>
    <m/>
    <n v="184"/>
    <n v="65.17"/>
    <n v="102.2"/>
    <n v="16.63"/>
    <s v="Medicare"/>
    <s v="CO45/INUNC/MC442"/>
    <s v="Opus27"/>
    <d v="2023-12-19T00:00:00"/>
    <s v="Medicare paid on November month(2023), hence no action taken"/>
    <s v="Not Adjusted"/>
    <s v="Completed"/>
    <s v="A.Mubeena"/>
    <d v="2023-12-22T00:00:00"/>
  </r>
  <r>
    <x v="2"/>
    <x v="522"/>
    <s v="PASAKE"/>
    <s v="DANIEL"/>
    <x v="511"/>
    <s v="Medicare"/>
    <s v="Medicare"/>
    <s v="Medicare SOUTHERN NORIDIAN"/>
    <s v="Medicare SOUTHERN NORIDIAN"/>
    <s v="SG127"/>
    <x v="107"/>
    <s v="99232"/>
    <m/>
    <n v="184"/>
    <n v="65.17"/>
    <n v="102.2"/>
    <n v="16.63"/>
    <s v="Medicare"/>
    <s v="CO45/INUNC/MC442"/>
    <s v="Opus27"/>
    <d v="2023-12-19T00:00:00"/>
    <s v="Medicare paid on November month(2023), hence no action taken"/>
    <s v="Not Adjusted"/>
    <s v="Completed"/>
    <s v="A.Mubeena"/>
    <d v="2023-12-22T00:00:00"/>
  </r>
  <r>
    <x v="2"/>
    <x v="522"/>
    <s v="PASAKE"/>
    <s v="DANIEL"/>
    <x v="511"/>
    <s v="Medicare"/>
    <s v="Medicare"/>
    <s v="Medicare SOUTHERN NORIDIAN"/>
    <s v="Medicare SOUTHERN NORIDIAN"/>
    <s v="SG127"/>
    <x v="108"/>
    <s v="99231"/>
    <m/>
    <n v="100"/>
    <n v="40.56"/>
    <n v="49.09"/>
    <n v="10.35"/>
    <s v="Medicare"/>
    <s v="CO45/INUNC/MC442"/>
    <s v="Opus27"/>
    <d v="2023-12-19T00:00:00"/>
    <s v="Medicare paid on November month(2023), hence no action taken"/>
    <s v="Not Adjusted"/>
    <s v="Completed"/>
    <s v="A.Mubeena"/>
    <d v="2023-12-22T00:00:00"/>
  </r>
  <r>
    <x v="2"/>
    <x v="523"/>
    <s v="PASCHALL"/>
    <s v="STEVE"/>
    <x v="512"/>
    <s v="Medicare"/>
    <s v="Medicare HMO"/>
    <s v="MCR Blue Shield"/>
    <s v="MCR Blue Shield"/>
    <s v="SG914"/>
    <x v="114"/>
    <s v="99222"/>
    <m/>
    <n v="351"/>
    <n v="133.69"/>
    <n v="2.73"/>
    <n v="214.58"/>
    <s v="Medicare"/>
    <s v="CO45/INUNC/MC442"/>
    <s v="Opus27"/>
    <d v="2023-12-19T00:00:00"/>
    <s v="Adjusted Using CO45"/>
    <s v="Adjusted"/>
    <s v="Completed"/>
    <s v="A.Mubeena"/>
    <d v="2023-12-22T00:00:00"/>
  </r>
  <r>
    <x v="2"/>
    <x v="523"/>
    <s v="PASCHALL"/>
    <s v="STEVE"/>
    <x v="512"/>
    <s v="Medicare"/>
    <s v="Medicare HMO"/>
    <s v="MCR Blue Shield"/>
    <s v="MCR Blue Shield"/>
    <s v="SG914"/>
    <x v="115"/>
    <s v="99233"/>
    <m/>
    <n v="265"/>
    <n v="122.53"/>
    <n v="2.5"/>
    <n v="139.97"/>
    <s v="Medicare"/>
    <s v="CO45/INUNC/MC442"/>
    <s v="Opus27"/>
    <d v="2023-12-19T00:00:00"/>
    <s v="Adjusted Using CO45"/>
    <s v="Adjusted"/>
    <s v="Completed"/>
    <s v="A.Mubeena"/>
    <d v="2023-12-22T00:00:00"/>
  </r>
  <r>
    <x v="2"/>
    <x v="523"/>
    <s v="PASCHALL"/>
    <s v="STEVE"/>
    <x v="512"/>
    <s v="Medicare"/>
    <s v="Medicare HMO"/>
    <s v="MCR Blue Shield"/>
    <s v="MCR Blue Shield"/>
    <s v="SG914"/>
    <x v="116"/>
    <s v="99232"/>
    <m/>
    <n v="184"/>
    <n v="81.47"/>
    <n v="1.66"/>
    <n v="100.87"/>
    <s v="Medicare"/>
    <s v="CO45/INUNC/MC442"/>
    <s v="Opus27"/>
    <d v="2023-12-19T00:00:00"/>
    <s v="Adjusted Using CO45"/>
    <s v="Adjusted"/>
    <s v="Completed"/>
    <s v="A.Mubeena"/>
    <d v="2023-12-22T00:00:00"/>
  </r>
  <r>
    <x v="2"/>
    <x v="523"/>
    <s v="PASCHALL"/>
    <s v="STEVE"/>
    <x v="512"/>
    <s v="Medicare"/>
    <s v="Medicare HMO"/>
    <s v="MCR Blue Shield"/>
    <s v="MCR Blue Shield"/>
    <s v="SG914"/>
    <x v="117"/>
    <s v="99233"/>
    <m/>
    <n v="265"/>
    <n v="122.53"/>
    <n v="2.5"/>
    <n v="139.97"/>
    <s v="Medicare"/>
    <s v="CO45/INUNC/MC442"/>
    <s v="Opus27"/>
    <d v="2023-12-19T00:00:00"/>
    <s v="Adjusted Using CO45"/>
    <s v="Adjusted"/>
    <s v="Completed"/>
    <s v="A.Mubeena"/>
    <d v="2023-12-22T00:00:00"/>
  </r>
  <r>
    <x v="2"/>
    <x v="523"/>
    <s v="PASCHALL"/>
    <s v="STEVE"/>
    <x v="512"/>
    <s v="Medicare"/>
    <s v="Medicare HMO"/>
    <s v="MCR Blue Shield"/>
    <s v="MCR Blue Shield"/>
    <s v="SG914"/>
    <x v="118"/>
    <s v="99232"/>
    <m/>
    <n v="184"/>
    <n v="81.47"/>
    <n v="1.66"/>
    <n v="100.87"/>
    <s v="Medicare"/>
    <s v="CO45/INUNC/MC442"/>
    <s v="Opus27"/>
    <d v="2023-12-19T00:00:00"/>
    <s v="Adjusted Using CO45"/>
    <s v="Adjusted"/>
    <s v="Completed"/>
    <s v="A.Mubeena"/>
    <d v="2023-12-22T00:00:00"/>
  </r>
  <r>
    <x v="2"/>
    <x v="523"/>
    <s v="PASCHALL"/>
    <s v="STEVE"/>
    <x v="512"/>
    <s v="Medicare"/>
    <s v="Medicare HMO"/>
    <s v="MCR Blue Shield"/>
    <s v="MCR Blue Shield"/>
    <s v="SG914"/>
    <x v="119"/>
    <s v="99232"/>
    <m/>
    <n v="184"/>
    <n v="81.47"/>
    <n v="1.66"/>
    <n v="100.87"/>
    <s v="Medicare"/>
    <s v="CO45/INUNC/MC442"/>
    <s v="Opus27"/>
    <d v="2023-12-19T00:00:00"/>
    <s v="Adjusted Using CO45"/>
    <s v="Adjusted"/>
    <s v="Completed"/>
    <s v="A.Mubeena"/>
    <d v="2023-12-22T00:00:00"/>
  </r>
  <r>
    <x v="2"/>
    <x v="524"/>
    <s v="PASUNTING"/>
    <s v="MARCIANO"/>
    <x v="513"/>
    <s v="Medicare"/>
    <s v="Medicare"/>
    <s v="Medicare SOUTHERN NORIDIAN"/>
    <s v="Medicare SOUTHERN NORIDIAN"/>
    <s v="SM980"/>
    <x v="265"/>
    <s v="99222"/>
    <m/>
    <n v="351"/>
    <n v="106.96"/>
    <n v="216.76"/>
    <n v="27.28"/>
    <s v="Medicare"/>
    <s v="CO45/INUNC/MC442"/>
    <s v="Opus27"/>
    <d v="2023-12-19T00:00:00"/>
    <s v="Adjusted Using MC442"/>
    <s v="Adjusted"/>
    <s v="Completed"/>
    <s v="A.Mubeena"/>
    <d v="2023-12-22T00:00:00"/>
  </r>
  <r>
    <x v="2"/>
    <x v="524"/>
    <s v="PASUNTING"/>
    <s v="MARCIANO"/>
    <x v="513"/>
    <s v="Medicare"/>
    <s v="Medicare"/>
    <s v="Medicare SOUTHERN NORIDIAN"/>
    <s v="Medicare SOUTHERN NORIDIAN"/>
    <s v="SM609"/>
    <x v="234"/>
    <s v="99223"/>
    <s v="GC"/>
    <n v="515"/>
    <n v="142.88"/>
    <n v="335.67"/>
    <n v="36.450000000000003"/>
    <s v="Medicare"/>
    <s v="CO45/INUNC/MC442"/>
    <s v="Opus27"/>
    <d v="2023-12-19T00:00:00"/>
    <s v="Adjusted Using MC442"/>
    <s v="Adjusted"/>
    <s v="Completed"/>
    <s v="A.Mubeena"/>
    <d v="2023-12-22T00:00:00"/>
  </r>
  <r>
    <x v="2"/>
    <x v="525"/>
    <s v="Patel"/>
    <s v="Shital"/>
    <x v="514"/>
    <s v="Commercial"/>
    <s v="Blue Shield"/>
    <s v="BLUE SHIELD OF CALIFORNIA PPO"/>
    <s v="BLUE SHIELD OF CALIFORNIA PPO"/>
    <s v="CH062"/>
    <x v="388"/>
    <s v="99253"/>
    <m/>
    <n v="297"/>
    <n v="193.59"/>
    <n v="0"/>
    <n v="103.41"/>
    <s v="Medicare"/>
    <s v="CO45/INUNC/MC442"/>
    <s v="Opus27"/>
    <d v="2023-12-19T00:00:00"/>
    <s v="Adjusted Using INUNC"/>
    <s v="Adjusted"/>
    <s v="Completed"/>
    <s v="A.Mubeena"/>
    <d v="2023-12-22T00:00:00"/>
  </r>
  <r>
    <x v="2"/>
    <x v="526"/>
    <s v="PAULE"/>
    <s v="JULITALOURDEST"/>
    <x v="515"/>
    <s v="Medicare"/>
    <s v="Medicare"/>
    <s v="Medicare SOUTHERN NORIDIAN"/>
    <s v="Medicare SOUTHERN NORIDIAN"/>
    <s v="SR035"/>
    <x v="15"/>
    <s v="99222"/>
    <m/>
    <n v="351"/>
    <n v="106.96"/>
    <n v="216.76"/>
    <n v="27.28"/>
    <s v="Medicare"/>
    <s v="CO45/INUNC/MC442"/>
    <s v="Opus27"/>
    <d v="2023-12-19T00:00:00"/>
    <s v="Adjusted Using MC442"/>
    <s v="Adjusted"/>
    <s v="Completed"/>
    <s v="A.Mubeena"/>
    <d v="2023-12-22T00:00:00"/>
  </r>
  <r>
    <x v="2"/>
    <x v="526"/>
    <s v="PAULE"/>
    <s v="JULITALOURDEST"/>
    <x v="515"/>
    <s v="Medicare"/>
    <s v="Medicare"/>
    <s v="Medicare SOUTHERN NORIDIAN"/>
    <s v="Medicare SOUTHERN NORIDIAN"/>
    <s v="SR035"/>
    <x v="17"/>
    <s v="99232"/>
    <m/>
    <n v="184"/>
    <n v="65.17"/>
    <n v="102.2"/>
    <n v="16.63"/>
    <s v="Medicare"/>
    <s v="CO45/INUNC/MC442"/>
    <s v="Opus27"/>
    <d v="2023-12-19T00:00:00"/>
    <s v="Adjusted Using MC442"/>
    <s v="Adjusted"/>
    <s v="Completed"/>
    <s v="A.Mubeena"/>
    <d v="2023-12-22T00:00:00"/>
  </r>
  <r>
    <x v="2"/>
    <x v="526"/>
    <s v="PAULE"/>
    <s v="JULITALOURDEST"/>
    <x v="515"/>
    <s v="Medicare"/>
    <s v="Medicare"/>
    <s v="Medicare SOUTHERN NORIDIAN"/>
    <s v="Medicare SOUTHERN NORIDIAN"/>
    <s v="SR035"/>
    <x v="57"/>
    <s v="99232"/>
    <m/>
    <n v="184"/>
    <n v="65.17"/>
    <n v="102.2"/>
    <n v="16.63"/>
    <s v="Medicare"/>
    <s v="CO45/INUNC/MC442"/>
    <s v="Opus27"/>
    <d v="2023-12-19T00:00:00"/>
    <s v="Adjusted Using MC442"/>
    <s v="Adjusted"/>
    <s v="Completed"/>
    <s v="A.Mubeena"/>
    <d v="2023-12-22T00:00:00"/>
  </r>
  <r>
    <x v="2"/>
    <x v="527"/>
    <s v="PAYNE"/>
    <s v="DAVID"/>
    <x v="131"/>
    <s v="Other Government"/>
    <s v="Veterans Administration"/>
    <s v="Triwest VA CCN CLAIMS"/>
    <s v="Triwest VA CCN CLAIMS"/>
    <s v="SG368"/>
    <x v="28"/>
    <s v="99222"/>
    <s v="AI"/>
    <n v="351"/>
    <n v="136.41999999999999"/>
    <n v="0"/>
    <n v="214.58"/>
    <s v="Medicare"/>
    <s v="CO45/INUNC/MC442"/>
    <s v="Opus27"/>
    <d v="2023-12-19T00:00:00"/>
    <s v="Adjusted Using CO45"/>
    <s v="Adjusted"/>
    <s v="Completed"/>
    <s v="A.Mubeena"/>
    <d v="2023-12-22T00:00:00"/>
  </r>
  <r>
    <x v="2"/>
    <x v="527"/>
    <s v="PAYNE"/>
    <s v="DAVID"/>
    <x v="131"/>
    <s v="Other Government"/>
    <s v="Veterans Administration"/>
    <s v="Triwest VA CCN CLAIMS"/>
    <s v="Triwest VA CCN CLAIMS"/>
    <s v="SG115"/>
    <x v="28"/>
    <s v="99222"/>
    <m/>
    <n v="351"/>
    <n v="136.41999999999999"/>
    <n v="0"/>
    <n v="214.58"/>
    <s v="Medicare"/>
    <s v="CO45/INUNC/MC442"/>
    <s v="Opus27"/>
    <d v="2023-12-19T00:00:00"/>
    <s v="Adjusted Using CO45"/>
    <s v="Adjusted"/>
    <s v="Completed"/>
    <s v="A.Mubeena"/>
    <d v="2023-12-22T00:00:00"/>
  </r>
  <r>
    <x v="2"/>
    <x v="527"/>
    <s v="PAYNE"/>
    <s v="DAVID"/>
    <x v="131"/>
    <s v="Other Government"/>
    <s v="Veterans Administration"/>
    <s v="Triwest VA CCN CLAIMS"/>
    <s v="Triwest VA CCN CLAIMS"/>
    <s v="SG849"/>
    <x v="29"/>
    <s v="99221"/>
    <m/>
    <n v="260"/>
    <n v="86.54"/>
    <n v="0"/>
    <n v="173.46"/>
    <s v="Medicare"/>
    <s v="CO45/INUNC/MC442"/>
    <s v="Opus27"/>
    <d v="2023-12-19T00:00:00"/>
    <s v="Adjusted Using CO45"/>
    <s v="Adjusted"/>
    <s v="Completed"/>
    <s v="A.Mubeena"/>
    <d v="2023-12-22T00:00:00"/>
  </r>
  <r>
    <x v="2"/>
    <x v="527"/>
    <s v="PAYNE"/>
    <s v="DAVID"/>
    <x v="131"/>
    <s v="Other Government"/>
    <s v="Veterans Administration"/>
    <s v="Triwest VA CCN CLAIMS"/>
    <s v="Triwest VA CCN CLAIMS"/>
    <s v="SG368"/>
    <x v="29"/>
    <s v="99239"/>
    <m/>
    <n v="272"/>
    <n v="121.26"/>
    <n v="0"/>
    <n v="150.74"/>
    <s v="Medicare"/>
    <s v="CO45/INUNC/MC442"/>
    <s v="Opus27"/>
    <d v="2023-12-19T00:00:00"/>
    <s v="Adjusted Using CO45"/>
    <s v="Adjusted"/>
    <s v="Completed"/>
    <s v="A.Mubeena"/>
    <d v="2023-12-22T00:00:00"/>
  </r>
  <r>
    <x v="2"/>
    <x v="527"/>
    <s v="PAYNE"/>
    <s v="DAVID"/>
    <x v="131"/>
    <s v="Other Government"/>
    <s v="Veterans Administration"/>
    <s v="Triwest VA CCN CLAIMS"/>
    <s v="Triwest VA CCN CLAIMS"/>
    <s v="SG176"/>
    <x v="33"/>
    <n v="93306"/>
    <s v="26"/>
    <n v="188"/>
    <n v="72.19"/>
    <n v="0"/>
    <n v="115.81"/>
    <s v="Medicare"/>
    <s v="CO45/INUNC/MC442"/>
    <s v="Opus27"/>
    <d v="2023-12-19T00:00:00"/>
    <s v="Adjusted Using CO45"/>
    <s v="Adjusted"/>
    <s v="Completed"/>
    <s v="A.Mubeena"/>
    <d v="2023-12-22T00:00:00"/>
  </r>
  <r>
    <x v="2"/>
    <x v="528"/>
    <s v="PEARSON"/>
    <s v="DIANNA"/>
    <x v="516"/>
    <s v="Medicare"/>
    <s v="Medicare"/>
    <s v="Medicare SOUTHERN NORIDIAN"/>
    <s v="Medicare SOUTHERN NORIDIAN"/>
    <s v="SP020"/>
    <x v="9"/>
    <s v="99231"/>
    <m/>
    <n v="100"/>
    <n v="40.56"/>
    <n v="49.09"/>
    <n v="10.35"/>
    <s v="Medicare"/>
    <s v="CO45/INUNC/MC442"/>
    <s v="Opus27"/>
    <d v="2023-12-19T00:00:00"/>
    <s v="Medicare paid on November month(2023), hence no action taken"/>
    <s v="Not Adjusted"/>
    <s v="Completed"/>
    <s v="D.Ranjana"/>
    <d v="2023-12-23T00:00:00"/>
  </r>
  <r>
    <x v="2"/>
    <x v="528"/>
    <s v="PEARSON"/>
    <s v="DIANNA"/>
    <x v="516"/>
    <s v="Medicare"/>
    <s v="Medicare"/>
    <s v="Medicare SOUTHERN NORIDIAN"/>
    <s v="Medicare SOUTHERN NORIDIAN"/>
    <s v="SP020"/>
    <x v="10"/>
    <s v="99231"/>
    <m/>
    <n v="100"/>
    <n v="40.56"/>
    <n v="49.09"/>
    <n v="10.35"/>
    <s v="Medicare"/>
    <s v="CO45/INUNC/MC442"/>
    <s v="Opus27"/>
    <d v="2023-12-19T00:00:00"/>
    <s v="Medicare paid on November month(2023), hence no action taken"/>
    <s v="Not Adjusted"/>
    <s v="Completed"/>
    <s v="D.Ranjana"/>
    <d v="2023-12-23T00:00:00"/>
  </r>
  <r>
    <x v="2"/>
    <x v="528"/>
    <s v="PEARSON"/>
    <s v="DIANNA"/>
    <x v="516"/>
    <s v="Medicare"/>
    <s v="Medicare"/>
    <s v="Medicare SOUTHERN NORIDIAN"/>
    <s v="Medicare SOUTHERN NORIDIAN"/>
    <s v="SP020"/>
    <x v="12"/>
    <s v="99231"/>
    <m/>
    <n v="100"/>
    <n v="40.56"/>
    <n v="49.09"/>
    <n v="10.35"/>
    <s v="Medicare"/>
    <s v="CO45/INUNC/MC442"/>
    <s v="Opus27"/>
    <d v="2023-12-19T00:00:00"/>
    <s v="Medicare paid on November month(2023), hence no action taken"/>
    <s v="Not Adjusted"/>
    <s v="Completed"/>
    <s v="D.Ranjana"/>
    <d v="2023-12-23T00:00:00"/>
  </r>
  <r>
    <x v="2"/>
    <x v="528"/>
    <s v="PEARSON"/>
    <s v="DIANNA"/>
    <x v="516"/>
    <s v="Medicare"/>
    <s v="Medicare"/>
    <s v="Medicare SOUTHERN NORIDIAN"/>
    <s v="Medicare SOUTHERN NORIDIAN"/>
    <s v="SP020"/>
    <x v="41"/>
    <s v="99231"/>
    <m/>
    <n v="100"/>
    <n v="40.56"/>
    <n v="49.09"/>
    <n v="10.35"/>
    <s v="Medicare"/>
    <s v="CO45/INUNC/MC442"/>
    <s v="Opus27"/>
    <d v="2023-12-19T00:00:00"/>
    <s v="Medicare paid on November month(2023), hence no action taken"/>
    <s v="Not Adjusted"/>
    <s v="Completed"/>
    <s v="D.Ranjana"/>
    <d v="2023-12-23T00:00:00"/>
  </r>
  <r>
    <x v="2"/>
    <x v="528"/>
    <s v="PEARSON"/>
    <s v="DIANNA"/>
    <x v="516"/>
    <s v="Medicare"/>
    <s v="Medicare"/>
    <s v="Medicare SOUTHERN NORIDIAN"/>
    <s v="Medicare SOUTHERN NORIDIAN"/>
    <s v="SP269"/>
    <x v="4"/>
    <s v="99231"/>
    <m/>
    <n v="100"/>
    <n v="40.56"/>
    <n v="49.09"/>
    <n v="10.35"/>
    <s v="Medicare"/>
    <s v="CO45/INUNC/MC442"/>
    <s v="Opus27"/>
    <d v="2023-12-19T00:00:00"/>
    <s v="Medicare paid on November month(2023), hence no action taken"/>
    <s v="Not Adjusted"/>
    <s v="Completed"/>
    <s v="A.Mubeena"/>
    <d v="2023-12-23T00:00:00"/>
  </r>
  <r>
    <x v="2"/>
    <x v="529"/>
    <s v="PEPA JR"/>
    <s v="GUILLERMO"/>
    <x v="213"/>
    <s v="Medicare"/>
    <s v="Medicare"/>
    <s v="Medicare SOUTHERN NORIDIAN"/>
    <s v="Medicare SOUTHERN NORIDIAN"/>
    <s v="SH722"/>
    <x v="87"/>
    <s v="99231"/>
    <m/>
    <n v="100"/>
    <n v="40.56"/>
    <n v="49.09"/>
    <n v="10.35"/>
    <s v="Medicare"/>
    <s v="CO45/INUNC/MC442"/>
    <s v="Opus27"/>
    <d v="2023-12-19T00:00:00"/>
    <s v="Credit balance available in B Payer, hence no action taken"/>
    <s v="Not Adjusted"/>
    <s v="Completed"/>
    <s v="D.Ranjana"/>
    <d v="2023-12-23T00:00:00"/>
  </r>
  <r>
    <x v="2"/>
    <x v="529"/>
    <s v="PEPA JR"/>
    <s v="GUILLERMO"/>
    <x v="213"/>
    <s v="Medicare"/>
    <s v="Medicare"/>
    <s v="Medicare SOUTHERN NORIDIAN"/>
    <s v="Medicare SOUTHERN NORIDIAN"/>
    <s v="SH722"/>
    <x v="88"/>
    <s v="99231"/>
    <m/>
    <n v="100"/>
    <n v="40.56"/>
    <n v="49.09"/>
    <n v="10.35"/>
    <s v="Medicare"/>
    <s v="CO45/INUNC/MC442"/>
    <s v="Opus27"/>
    <d v="2023-12-19T00:00:00"/>
    <s v="Credit balance available in B Payer, hence no action taken"/>
    <s v="Not Adjusted"/>
    <s v="Completed"/>
    <s v="D.Ranjana"/>
    <d v="2023-12-23T00:00:00"/>
  </r>
  <r>
    <x v="2"/>
    <x v="530"/>
    <s v="PERALTA DE GILES"/>
    <s v="ELENA"/>
    <x v="517"/>
    <s v="Medicare"/>
    <s v="Medicare"/>
    <s v="Medicare SOUTHERN NORIDIAN"/>
    <s v="Medicare SOUTHERN NORIDIAN"/>
    <s v="SH605"/>
    <x v="46"/>
    <s v="99291"/>
    <m/>
    <n v="712"/>
    <n v="173.46"/>
    <n v="494.29"/>
    <n v="44.25"/>
    <s v="Medicare"/>
    <s v="CO45/INUNC/MC442"/>
    <s v="Opus27"/>
    <d v="2023-12-19T00:00:00"/>
    <s v="Already Adjusted, hence no action taken"/>
    <s v="Not Adjusted"/>
    <s v="Completed"/>
    <s v="A.Mubeena"/>
    <d v="2023-12-23T00:00:00"/>
  </r>
  <r>
    <x v="2"/>
    <x v="531"/>
    <s v="Perez-Luis"/>
    <s v="Mario"/>
    <x v="518"/>
    <s v="Commercial"/>
    <s v="Blue Cross"/>
    <s v="Anthem Blue Cross"/>
    <s v="Anthem Blue Cross"/>
    <s v="CH214"/>
    <x v="361"/>
    <s v="99231"/>
    <m/>
    <n v="100"/>
    <n v="73.64"/>
    <n v="0"/>
    <n v="26.36"/>
    <s v="Medicare"/>
    <s v="CO45/INUNC/MC442"/>
    <s v="Opus27"/>
    <d v="2023-12-19T00:00:00"/>
    <s v="Adjusted Using INUNC"/>
    <s v="Adjusted"/>
    <s v="Completed"/>
    <s v="A.Mubeena"/>
    <d v="2023-12-23T00:00:00"/>
  </r>
  <r>
    <x v="2"/>
    <x v="532"/>
    <s v="Peters"/>
    <s v="Cassandra"/>
    <x v="519"/>
    <s v="Commercial"/>
    <s v="Blue Cross"/>
    <s v="Anthem Blue Cross"/>
    <s v="Anthem Blue Cross"/>
    <s v="CH200"/>
    <x v="91"/>
    <s v="58611"/>
    <s v="80"/>
    <n v="202"/>
    <n v="29.89"/>
    <n v="0"/>
    <n v="172.11"/>
    <s v="Medicare"/>
    <s v="CO45/INUNC/MC442"/>
    <s v="Opus27"/>
    <d v="2023-12-19T00:00:00"/>
    <s v="Balance not available, hence no action taken"/>
    <s v="Not Adjusted"/>
    <s v="Completed"/>
    <s v="A.Mubeena"/>
    <d v="2023-12-23T00:00:00"/>
  </r>
  <r>
    <x v="2"/>
    <x v="533"/>
    <s v="PETERS"/>
    <s v="SUSAN"/>
    <x v="520"/>
    <s v="Medicare"/>
    <s v="Medicare HMO"/>
    <s v="MCR REGAL MEDICAL GROUP"/>
    <s v="MCR REGAL MEDICAL GROUP"/>
    <s v="SG914"/>
    <x v="21"/>
    <s v="99222"/>
    <s v="AI"/>
    <n v="351"/>
    <n v="94.49"/>
    <n v="216.51"/>
    <n v="40"/>
    <s v="Medicare"/>
    <s v="CO45/INUNC/MC442"/>
    <s v="Opus27"/>
    <d v="2023-12-19T00:00:00"/>
    <s v="Copay balance $40.00 available, hence no action taken"/>
    <s v="Not Adjusted"/>
    <s v="Completed"/>
    <s v="A.Mubeena"/>
    <d v="2023-12-23T00:00:00"/>
  </r>
  <r>
    <x v="2"/>
    <x v="534"/>
    <s v="PIGNANI"/>
    <s v="RUBEN"/>
    <x v="521"/>
    <s v="Medicare"/>
    <s v="Medicare HMO"/>
    <s v="MCR Blue Shield"/>
    <s v="MCR Blue Shield"/>
    <s v="SH424"/>
    <x v="29"/>
    <n v="93306"/>
    <s v="26"/>
    <n v="188"/>
    <n v="70.75"/>
    <n v="1.44"/>
    <n v="115.81"/>
    <s v="Medicare"/>
    <s v="CO45/INUNC/MC442"/>
    <s v="Opus27"/>
    <d v="2023-12-19T00:00:00"/>
    <s v="Adjusted Using CO45"/>
    <s v="Adjusted"/>
    <s v="Completed"/>
    <s v="A.Mubeena"/>
    <d v="2023-12-23T00:00:00"/>
  </r>
  <r>
    <x v="2"/>
    <x v="534"/>
    <s v="PIGNANI"/>
    <s v="RUBEN"/>
    <x v="521"/>
    <s v="Medicare"/>
    <s v="Medicare HMO"/>
    <s v="MCR Blue Shield"/>
    <s v="MCR Blue Shield"/>
    <s v="SH054"/>
    <x v="32"/>
    <s v="99222"/>
    <m/>
    <n v="351"/>
    <n v="133.69"/>
    <n v="2.73"/>
    <n v="214.58"/>
    <s v="Medicare"/>
    <s v="CO45/INUNC/MC442"/>
    <s v="Opus27"/>
    <d v="2023-12-19T00:00:00"/>
    <s v="Adjusted Using CO45"/>
    <s v="Adjusted"/>
    <s v="Completed"/>
    <s v="A.Mubeena"/>
    <d v="2023-12-23T00:00:00"/>
  </r>
  <r>
    <x v="2"/>
    <x v="534"/>
    <s v="PIGNANI"/>
    <s v="RUBEN"/>
    <x v="521"/>
    <s v="Medicare"/>
    <s v="Medicare HMO"/>
    <s v="MCR Blue Shield"/>
    <s v="MCR Blue Shield"/>
    <s v="SH054"/>
    <x v="46"/>
    <s v="99231"/>
    <m/>
    <n v="100"/>
    <n v="50.71"/>
    <n v="1.03"/>
    <n v="48.26"/>
    <s v="Medicare"/>
    <s v="CO45/INUNC/MC442"/>
    <s v="Opus27"/>
    <d v="2023-12-19T00:00:00"/>
    <s v="Adjusted Using CO45"/>
    <s v="Adjusted"/>
    <s v="Completed"/>
    <s v="A.Mubeena"/>
    <d v="2023-12-23T00:00:00"/>
  </r>
  <r>
    <x v="2"/>
    <x v="534"/>
    <s v="PIGNANI"/>
    <s v="RUBEN"/>
    <x v="521"/>
    <s v="Medicare"/>
    <s v="Medicare HMO"/>
    <s v="MCR Blue Shield"/>
    <s v="MCR Blue Shield"/>
    <s v="SH054"/>
    <x v="47"/>
    <s v="43235"/>
    <s v="51"/>
    <n v="720"/>
    <n v="62.8"/>
    <n v="1.28"/>
    <n v="655.92"/>
    <s v="Medicare"/>
    <s v="CO45/INUNC/MC442"/>
    <s v="Opus27"/>
    <d v="2023-12-19T00:00:00"/>
    <s v="Adjusted Using CO45"/>
    <s v="Adjusted"/>
    <s v="Completed"/>
    <s v="A.Mubeena"/>
    <d v="2023-12-23T00:00:00"/>
  </r>
  <r>
    <x v="2"/>
    <x v="534"/>
    <s v="PIGNANI"/>
    <s v="RUBEN"/>
    <x v="521"/>
    <s v="Medicare"/>
    <s v="Medicare HMO"/>
    <s v="MCR Blue Shield"/>
    <s v="MCR Blue Shield"/>
    <s v="SH054"/>
    <x v="47"/>
    <s v="45385"/>
    <m/>
    <n v="1143"/>
    <n v="258.5"/>
    <n v="5.28"/>
    <n v="879.22"/>
    <s v="Medicare"/>
    <s v="CO45/INUNC/MC442"/>
    <s v="Opus27"/>
    <d v="2023-12-19T00:00:00"/>
    <s v="Adjusted Using CO45"/>
    <s v="Adjusted"/>
    <s v="Completed"/>
    <s v="A.Mubeena"/>
    <d v="2023-12-23T00:00:00"/>
  </r>
  <r>
    <x v="2"/>
    <x v="535"/>
    <s v="PILLEY"/>
    <s v="GAIL"/>
    <x v="522"/>
    <s v="Medicare"/>
    <s v="Medicare"/>
    <s v="Medicare SOUTHERN NORIDIAN"/>
    <s v="Medicare SOUTHERN NORIDIAN"/>
    <s v="SG087"/>
    <x v="189"/>
    <s v="99232"/>
    <m/>
    <n v="184"/>
    <n v="65.17"/>
    <n v="102.2"/>
    <n v="16.63"/>
    <s v="Medicare"/>
    <s v="CO45/INUNC/MC442"/>
    <s v="Opus27"/>
    <d v="2023-12-19T00:00:00"/>
    <s v="Adjusted Using MC442"/>
    <s v="Adjusted"/>
    <s v="Completed"/>
    <s v="D.Ranjana"/>
    <d v="2023-12-23T00:00:00"/>
  </r>
  <r>
    <x v="2"/>
    <x v="535"/>
    <s v="PILLEY"/>
    <s v="GAIL"/>
    <x v="522"/>
    <s v="Medicare"/>
    <s v="Medicare"/>
    <s v="Medicare SOUTHERN NORIDIAN"/>
    <s v="Medicare SOUTHERN NORIDIAN"/>
    <s v="SG087"/>
    <x v="148"/>
    <s v="99232"/>
    <m/>
    <n v="184"/>
    <n v="65.17"/>
    <n v="102.2"/>
    <n v="16.63"/>
    <s v="Medicare"/>
    <s v="CO45/INUNC/MC442"/>
    <s v="Opus27"/>
    <d v="2023-12-19T00:00:00"/>
    <s v="Adjusted Using MC442"/>
    <s v="Adjusted"/>
    <s v="Completed"/>
    <s v="D.Ranjana"/>
    <d v="2023-12-23T00:00:00"/>
  </r>
  <r>
    <x v="2"/>
    <x v="535"/>
    <s v="PILLEY"/>
    <s v="GAIL"/>
    <x v="522"/>
    <s v="Medicare"/>
    <s v="Medicare"/>
    <s v="Medicare SOUTHERN NORIDIAN"/>
    <s v="Medicare SOUTHERN NORIDIAN"/>
    <s v="SG087"/>
    <x v="149"/>
    <s v="99232"/>
    <m/>
    <n v="184"/>
    <n v="65.17"/>
    <n v="102.2"/>
    <n v="16.63"/>
    <s v="Medicare"/>
    <s v="CO45/INUNC/MC442"/>
    <s v="Opus27"/>
    <d v="2023-12-19T00:00:00"/>
    <s v="Adjusted Using MC442"/>
    <s v="Adjusted"/>
    <s v="Completed"/>
    <s v="D.Ranjana"/>
    <d v="2023-12-23T00:00:00"/>
  </r>
  <r>
    <x v="2"/>
    <x v="535"/>
    <s v="PILLEY"/>
    <s v="GAIL"/>
    <x v="522"/>
    <s v="Medicare"/>
    <s v="Medicare"/>
    <s v="Medicare SOUTHERN NORIDIAN"/>
    <s v="Medicare SOUTHERN NORIDIAN"/>
    <s v="SG087"/>
    <x v="150"/>
    <s v="99232"/>
    <m/>
    <n v="184"/>
    <n v="65.17"/>
    <n v="102.2"/>
    <n v="16.63"/>
    <s v="Medicare"/>
    <s v="CO45/INUNC/MC442"/>
    <s v="Opus27"/>
    <d v="2023-12-19T00:00:00"/>
    <s v="Adjusted Using MC442"/>
    <s v="Adjusted"/>
    <s v="Completed"/>
    <s v="D.Ranjana"/>
    <d v="2023-12-23T00:00:00"/>
  </r>
  <r>
    <x v="2"/>
    <x v="535"/>
    <s v="PILLEY"/>
    <s v="GAIL"/>
    <x v="522"/>
    <s v="Medicare"/>
    <s v="Medicare"/>
    <s v="Medicare SOUTHERN NORIDIAN"/>
    <s v="Medicare SOUTHERN NORIDIAN"/>
    <s v="SG087"/>
    <x v="190"/>
    <s v="99232"/>
    <m/>
    <n v="184"/>
    <n v="65.17"/>
    <n v="102.2"/>
    <n v="16.63"/>
    <s v="Medicare"/>
    <s v="CO45/INUNC/MC442"/>
    <s v="Opus27"/>
    <d v="2023-12-19T00:00:00"/>
    <s v="Adjusted Using MC442"/>
    <s v="Adjusted"/>
    <s v="Completed"/>
    <s v="D.Ranjana"/>
    <d v="2023-12-23T00:00:00"/>
  </r>
  <r>
    <x v="2"/>
    <x v="535"/>
    <s v="PILLEY"/>
    <s v="GAIL"/>
    <x v="522"/>
    <s v="Medicare"/>
    <s v="Medicare"/>
    <s v="Medicare SOUTHERN NORIDIAN"/>
    <s v="Medicare SOUTHERN NORIDIAN"/>
    <s v="SG087"/>
    <x v="191"/>
    <s v="99232"/>
    <m/>
    <n v="184"/>
    <n v="65.17"/>
    <n v="102.2"/>
    <n v="16.63"/>
    <s v="Medicare"/>
    <s v="CO45/INUNC/MC442"/>
    <s v="Opus27"/>
    <d v="2023-12-19T00:00:00"/>
    <s v="Adjusted Using MC442"/>
    <s v="Adjusted"/>
    <s v="Completed"/>
    <s v="D.Ranjana"/>
    <d v="2023-12-23T00:00:00"/>
  </r>
  <r>
    <x v="2"/>
    <x v="535"/>
    <s v="PILLEY"/>
    <s v="GAIL"/>
    <x v="522"/>
    <s v="Medicare"/>
    <s v="Medicare"/>
    <s v="Medicare SOUTHERN NORIDIAN"/>
    <s v="Medicare SOUTHERN NORIDIAN"/>
    <s v="SG087"/>
    <x v="192"/>
    <s v="99232"/>
    <m/>
    <n v="184"/>
    <n v="65.17"/>
    <n v="102.2"/>
    <n v="16.63"/>
    <s v="Medicare"/>
    <s v="CO45/INUNC/MC442"/>
    <s v="Opus27"/>
    <d v="2023-12-19T00:00:00"/>
    <s v="Adjusted Using MC442"/>
    <s v="Adjusted"/>
    <s v="Completed"/>
    <s v="D.Ranjana"/>
    <d v="2023-12-23T00:00:00"/>
  </r>
  <r>
    <x v="2"/>
    <x v="536"/>
    <s v="PIQUE"/>
    <s v="RICKI"/>
    <x v="523"/>
    <s v="Medicare"/>
    <s v="Medicare"/>
    <s v="Medicare SOUTHERN NORIDIAN"/>
    <s v="Medicare SOUTHERN NORIDIAN"/>
    <s v="SG722"/>
    <x v="221"/>
    <s v="99231"/>
    <m/>
    <n v="100"/>
    <n v="40.56"/>
    <n v="49.09"/>
    <n v="10.35"/>
    <s v="Medicare"/>
    <s v="CO45/INUNC/MC442"/>
    <s v="Opus27"/>
    <d v="2023-12-19T00:00:00"/>
    <s v="Already Adjusted, hence no action taken"/>
    <s v="Not Adjusted"/>
    <s v="Completed"/>
    <s v="A.Mubeena"/>
    <d v="2023-12-23T00:00:00"/>
  </r>
  <r>
    <x v="2"/>
    <x v="536"/>
    <s v="PIQUE"/>
    <s v="RICKI"/>
    <x v="523"/>
    <s v="Medicare"/>
    <s v="Medicare"/>
    <s v="Medicare SOUTHERN NORIDIAN"/>
    <s v="Medicare SOUTHERN NORIDIAN"/>
    <s v="SG722"/>
    <x v="154"/>
    <s v="99232"/>
    <m/>
    <n v="184"/>
    <n v="65.17"/>
    <n v="102.2"/>
    <n v="16.63"/>
    <s v="Medicare"/>
    <s v="CO45/INUNC/MC442"/>
    <s v="Opus27"/>
    <d v="2023-12-19T00:00:00"/>
    <s v="Already Adjusted, hence no action taken"/>
    <s v="Not Adjusted"/>
    <s v="Completed"/>
    <s v="A.Mubeena"/>
    <d v="2023-12-23T00:00:00"/>
  </r>
  <r>
    <x v="2"/>
    <x v="536"/>
    <s v="PIQUE"/>
    <s v="RICKI"/>
    <x v="523"/>
    <s v="Medicare"/>
    <s v="Medicare"/>
    <s v="Medicare SOUTHERN NORIDIAN"/>
    <s v="Medicare SOUTHERN NORIDIAN"/>
    <s v="SG722"/>
    <x v="255"/>
    <s v="99232"/>
    <m/>
    <n v="184"/>
    <n v="65.17"/>
    <n v="102.2"/>
    <n v="16.63"/>
    <s v="Medicare"/>
    <s v="CO45/INUNC/MC442"/>
    <s v="Opus27"/>
    <d v="2023-12-19T00:00:00"/>
    <s v="Already Adjusted, hence no action taken"/>
    <s v="Not Adjusted"/>
    <s v="Completed"/>
    <s v="A.Mubeena"/>
    <d v="2023-12-23T00:00:00"/>
  </r>
  <r>
    <x v="2"/>
    <x v="536"/>
    <s v="PIQUE"/>
    <s v="RICKI"/>
    <x v="523"/>
    <s v="Medicare"/>
    <s v="Medicare"/>
    <s v="Medicare SOUTHERN NORIDIAN"/>
    <s v="Medicare SOUTHERN NORIDIAN"/>
    <s v="SG722"/>
    <x v="218"/>
    <s v="99232"/>
    <m/>
    <n v="184"/>
    <n v="65.17"/>
    <n v="102.2"/>
    <n v="16.63"/>
    <s v="Medicare"/>
    <s v="CO45/INUNC/MC442"/>
    <s v="Opus27"/>
    <d v="2023-12-19T00:00:00"/>
    <s v="Already Adjusted, hence no action taken"/>
    <s v="Not Adjusted"/>
    <s v="Completed"/>
    <s v="A.Mubeena"/>
    <d v="2023-12-23T00:00:00"/>
  </r>
  <r>
    <x v="2"/>
    <x v="536"/>
    <s v="PIQUE"/>
    <s v="RICKI"/>
    <x v="523"/>
    <s v="Medicare"/>
    <s v="Medicare"/>
    <s v="Medicare SOUTHERN NORIDIAN"/>
    <s v="Medicare SOUTHERN NORIDIAN"/>
    <s v="SG722"/>
    <x v="256"/>
    <s v="99232"/>
    <m/>
    <n v="184"/>
    <n v="65.17"/>
    <n v="102.2"/>
    <n v="16.63"/>
    <s v="Medicare"/>
    <s v="CO45/INUNC/MC442"/>
    <s v="Opus27"/>
    <d v="2023-12-19T00:00:00"/>
    <s v="Already Adjusted, hence no action taken"/>
    <s v="Not Adjusted"/>
    <s v="Completed"/>
    <s v="A.Mubeena"/>
    <d v="2023-12-23T00:00:00"/>
  </r>
  <r>
    <x v="2"/>
    <x v="536"/>
    <s v="PIQUE"/>
    <s v="RICKI"/>
    <x v="523"/>
    <s v="Medicare"/>
    <s v="Medicare"/>
    <s v="Medicare SOUTHERN NORIDIAN"/>
    <s v="Medicare SOUTHERN NORIDIAN"/>
    <s v="SG722"/>
    <x v="169"/>
    <s v="99232"/>
    <m/>
    <n v="184"/>
    <n v="65.17"/>
    <n v="102.2"/>
    <n v="16.63"/>
    <s v="Medicare"/>
    <s v="CO45/INUNC/MC442"/>
    <s v="Opus27"/>
    <d v="2023-12-19T00:00:00"/>
    <s v="Already Adjusted, hence no action taken"/>
    <s v="Not Adjusted"/>
    <s v="Completed"/>
    <s v="A.Mubeena"/>
    <d v="2023-12-23T00:00:00"/>
  </r>
  <r>
    <x v="2"/>
    <x v="536"/>
    <s v="PIQUE"/>
    <s v="RICKI"/>
    <x v="523"/>
    <s v="Medicare"/>
    <s v="Medicare"/>
    <s v="Medicare SOUTHERN NORIDIAN"/>
    <s v="Medicare SOUTHERN NORIDIAN"/>
    <s v="SG722"/>
    <x v="170"/>
    <s v="99231"/>
    <m/>
    <n v="100"/>
    <n v="40.56"/>
    <n v="49.09"/>
    <n v="10.35"/>
    <s v="Medicare"/>
    <s v="CO45/INUNC/MC442"/>
    <s v="Opus27"/>
    <d v="2023-12-19T00:00:00"/>
    <s v="Already Adjusted, hence no action taken"/>
    <s v="Not Adjusted"/>
    <s v="Completed"/>
    <s v="A.Mubeena"/>
    <d v="2023-12-23T00:00:00"/>
  </r>
  <r>
    <x v="2"/>
    <x v="536"/>
    <s v="PIQUE"/>
    <s v="RICKI"/>
    <x v="523"/>
    <s v="Medicare"/>
    <s v="Medicare"/>
    <s v="Medicare SOUTHERN NORIDIAN"/>
    <s v="Medicare SOUTHERN NORIDIAN"/>
    <s v="SG722"/>
    <x v="219"/>
    <s v="99231"/>
    <m/>
    <n v="100"/>
    <n v="40.56"/>
    <n v="49.09"/>
    <n v="10.35"/>
    <s v="Medicare"/>
    <s v="CO45/INUNC/MC442"/>
    <s v="Opus27"/>
    <d v="2023-12-19T00:00:00"/>
    <s v="Already Adjusted, hence no action taken"/>
    <s v="Not Adjusted"/>
    <s v="Completed"/>
    <s v="A.Mubeena"/>
    <d v="2023-12-23T00:00:00"/>
  </r>
  <r>
    <x v="2"/>
    <x v="536"/>
    <s v="PIQUE"/>
    <s v="RICKI"/>
    <x v="523"/>
    <s v="Medicare"/>
    <s v="Medicare"/>
    <s v="Medicare SOUTHERN NORIDIAN"/>
    <s v="Medicare SOUTHERN NORIDIAN"/>
    <s v="SG722"/>
    <x v="222"/>
    <s v="99231"/>
    <m/>
    <n v="100"/>
    <n v="40.56"/>
    <n v="49.09"/>
    <n v="10.35"/>
    <s v="Medicare"/>
    <s v="CO45/INUNC/MC442"/>
    <s v="Opus27"/>
    <d v="2023-12-19T00:00:00"/>
    <s v="Already Adjusted, hence no action taken"/>
    <s v="Not Adjusted"/>
    <s v="Completed"/>
    <s v="A.Mubeena"/>
    <d v="2023-12-23T00:00:00"/>
  </r>
  <r>
    <x v="2"/>
    <x v="536"/>
    <s v="PIQUE"/>
    <s v="RICKI"/>
    <x v="523"/>
    <s v="Medicare"/>
    <s v="Medicare"/>
    <s v="Medicare SOUTHERN NORIDIAN"/>
    <s v="Medicare SOUTHERN NORIDIAN"/>
    <s v="SG722"/>
    <x v="223"/>
    <s v="99231"/>
    <m/>
    <n v="100"/>
    <n v="40.56"/>
    <n v="49.09"/>
    <n v="10.35"/>
    <s v="Medicare"/>
    <s v="CO45/INUNC/MC442"/>
    <s v="Opus27"/>
    <d v="2023-12-19T00:00:00"/>
    <s v="Already Adjusted, hence no action taken"/>
    <s v="Not Adjusted"/>
    <s v="Completed"/>
    <s v="A.Mubeena"/>
    <d v="2023-12-23T00:00:00"/>
  </r>
  <r>
    <x v="2"/>
    <x v="536"/>
    <s v="PIQUE"/>
    <s v="RICKI"/>
    <x v="523"/>
    <s v="Medicare"/>
    <s v="Medicare"/>
    <s v="Medicare SOUTHERN NORIDIAN"/>
    <s v="Medicare SOUTHERN NORIDIAN"/>
    <s v="SG722"/>
    <x v="147"/>
    <s v="99231"/>
    <m/>
    <n v="100"/>
    <n v="40.56"/>
    <n v="49.09"/>
    <n v="10.35"/>
    <s v="Medicare"/>
    <s v="CO45/INUNC/MC442"/>
    <s v="Opus27"/>
    <d v="2023-12-19T00:00:00"/>
    <s v="Already Adjusted, hence no action taken"/>
    <s v="Not Adjusted"/>
    <s v="Completed"/>
    <s v="A.Mubeena"/>
    <d v="2023-12-23T00:00:00"/>
  </r>
  <r>
    <x v="2"/>
    <x v="536"/>
    <s v="PIQUE"/>
    <s v="RICKI"/>
    <x v="523"/>
    <s v="Medicare"/>
    <s v="Medicare"/>
    <s v="Medicare SOUTHERN NORIDIAN"/>
    <s v="Medicare SOUTHERN NORIDIAN"/>
    <s v="SG722"/>
    <x v="224"/>
    <s v="99231"/>
    <m/>
    <n v="100"/>
    <n v="40.56"/>
    <n v="49.09"/>
    <n v="10.35"/>
    <s v="Medicare"/>
    <s v="CO45/INUNC/MC442"/>
    <s v="Opus27"/>
    <d v="2023-12-19T00:00:00"/>
    <s v="Already Adjusted, hence no action taken"/>
    <s v="Not Adjusted"/>
    <s v="Completed"/>
    <s v="A.Mubeena"/>
    <d v="2023-12-23T00:00:00"/>
  </r>
  <r>
    <x v="2"/>
    <x v="537"/>
    <s v="POINTS"/>
    <s v="JOHNNA"/>
    <x v="524"/>
    <s v="Medicare"/>
    <s v="Medicare"/>
    <s v="Medicare SOUTHERN NORIDIAN"/>
    <s v="Medicare SOUTHERN NORIDIAN"/>
    <s v="SG154"/>
    <x v="30"/>
    <s v="99221"/>
    <s v="25"/>
    <n v="260"/>
    <n v="67.849999999999994"/>
    <n v="174.84"/>
    <n v="17.309999999999999"/>
    <s v="Medicare"/>
    <s v="CO45/INUNC/MC442"/>
    <s v="Opus27"/>
    <d v="2023-12-19T00:00:00"/>
    <s v="Medicare paid on December month(2023), hence no action taken"/>
    <s v="Not Adjusted"/>
    <s v="Completed"/>
    <s v="A.Mubeena"/>
    <d v="2023-12-23T00:00:00"/>
  </r>
  <r>
    <x v="2"/>
    <x v="537"/>
    <s v="POINTS"/>
    <s v="JOHNNA"/>
    <x v="524"/>
    <s v="Medicare"/>
    <s v="Medicare"/>
    <s v="Medicare SOUTHERN NORIDIAN"/>
    <s v="Medicare SOUTHERN NORIDIAN"/>
    <s v="SG154"/>
    <x v="30"/>
    <s v="11044"/>
    <m/>
    <n v="808"/>
    <n v="182.69"/>
    <n v="578.70000000000005"/>
    <n v="46.61"/>
    <s v="Medicare"/>
    <s v="CO45/INUNC/MC442"/>
    <s v="Opus27"/>
    <d v="2023-12-19T00:00:00"/>
    <s v="Medicare paid on December month(2023), hence no action taken"/>
    <s v="Not Adjusted"/>
    <s v="Completed"/>
    <s v="A.Mubeena"/>
    <d v="2023-12-23T00:00:00"/>
  </r>
  <r>
    <x v="2"/>
    <x v="537"/>
    <s v="POINTS"/>
    <s v="JOHNNA"/>
    <x v="524"/>
    <s v="Medicare"/>
    <s v="Medicare"/>
    <s v="Medicare SOUTHERN NORIDIAN"/>
    <s v="Medicare SOUTHERN NORIDIAN"/>
    <s v="SG217"/>
    <x v="131"/>
    <s v="99222"/>
    <m/>
    <n v="351"/>
    <n v="106.96"/>
    <n v="216.76"/>
    <n v="27.28"/>
    <s v="Medicare"/>
    <s v="CO45/INUNC/MC442"/>
    <s v="Opus27"/>
    <d v="2023-12-19T00:00:00"/>
    <s v="Medicare paid on December month(2023), hence no action taken"/>
    <s v="Not Adjusted"/>
    <s v="Completed"/>
    <s v="A.Mubeena"/>
    <d v="2023-12-23T00:00:00"/>
  </r>
  <r>
    <x v="2"/>
    <x v="537"/>
    <s v="POINTS"/>
    <s v="JOHNNA"/>
    <x v="524"/>
    <s v="Medicare"/>
    <s v="Medicare"/>
    <s v="Medicare SOUTHERN NORIDIAN"/>
    <s v="Medicare SOUTHERN NORIDIAN"/>
    <s v="SG217"/>
    <x v="132"/>
    <s v="99231"/>
    <m/>
    <n v="100"/>
    <n v="40.56"/>
    <n v="49.09"/>
    <n v="10.35"/>
    <s v="Medicare"/>
    <s v="CO45/INUNC/MC442"/>
    <s v="Opus27"/>
    <d v="2023-12-19T00:00:00"/>
    <s v="Medicare paid on December month(2023), hence no action taken"/>
    <s v="Not Adjusted"/>
    <s v="Completed"/>
    <s v="A.Mubeena"/>
    <d v="2023-12-23T00:00:00"/>
  </r>
  <r>
    <x v="2"/>
    <x v="538"/>
    <s v="POLLACK"/>
    <s v="TIFFANY"/>
    <x v="525"/>
    <s v="Medicare"/>
    <s v="Medicare"/>
    <s v="Medicare SOUTHERN NORIDIAN"/>
    <s v="Medicare SOUTHERN NORIDIAN"/>
    <s v="SP880"/>
    <x v="353"/>
    <n v="59025"/>
    <s v="26"/>
    <n v="76"/>
    <n v="22.99"/>
    <n v="47.14"/>
    <n v="5.87"/>
    <s v="Medicare"/>
    <s v="CO45/INUNC/MC442"/>
    <s v="Opus27"/>
    <d v="2023-12-19T00:00:00"/>
    <s v="Adjusted Using MC442"/>
    <s v="Adjusted"/>
    <s v="Completed"/>
    <s v="A.Mubeena"/>
    <d v="2023-12-23T00:00:00"/>
  </r>
  <r>
    <x v="2"/>
    <x v="538"/>
    <s v="POLLACK"/>
    <s v="TIFFANY"/>
    <x v="525"/>
    <s v="Medicare"/>
    <s v="Medicare"/>
    <s v="Medicare SOUTHERN NORIDIAN"/>
    <s v="Medicare SOUTHERN NORIDIAN"/>
    <s v="SP880"/>
    <x v="353"/>
    <s v="99232"/>
    <s v="25"/>
    <n v="184"/>
    <n v="65.17"/>
    <n v="102.2"/>
    <n v="16.63"/>
    <s v="Medicare"/>
    <s v="CO45/INUNC/MC442"/>
    <s v="Opus27"/>
    <d v="2023-12-19T00:00:00"/>
    <s v="Adjusted Using MC442"/>
    <s v="Adjusted"/>
    <s v="Completed"/>
    <s v="A.Mubeena"/>
    <d v="2023-12-23T00:00:00"/>
  </r>
  <r>
    <x v="2"/>
    <x v="538"/>
    <s v="POLLACK"/>
    <s v="TIFFANY"/>
    <x v="525"/>
    <s v="Medicare"/>
    <s v="Medicare"/>
    <s v="Medicare SOUTHERN NORIDIAN"/>
    <s v="Medicare SOUTHERN NORIDIAN"/>
    <s v="SP178"/>
    <x v="389"/>
    <n v="59025"/>
    <s v="26"/>
    <n v="76"/>
    <n v="22.99"/>
    <n v="47.14"/>
    <n v="5.87"/>
    <s v="Medicare"/>
    <s v="CO45/INUNC/MC442"/>
    <s v="Opus27"/>
    <d v="2023-12-19T00:00:00"/>
    <s v="Adjusted Using MC442"/>
    <s v="Adjusted"/>
    <s v="Completed"/>
    <s v="A.Mubeena"/>
    <d v="2023-12-23T00:00:00"/>
  </r>
  <r>
    <x v="2"/>
    <x v="538"/>
    <s v="POLLACK"/>
    <s v="TIFFANY"/>
    <x v="525"/>
    <s v="Medicare"/>
    <s v="Medicare"/>
    <s v="Medicare SOUTHERN NORIDIAN"/>
    <s v="Medicare SOUTHERN NORIDIAN"/>
    <s v="SP178"/>
    <x v="389"/>
    <s v="99232"/>
    <s v="25"/>
    <n v="184"/>
    <n v="65.17"/>
    <n v="102.2"/>
    <n v="16.63"/>
    <s v="Medicare"/>
    <s v="CO45/INUNC/MC442"/>
    <s v="Opus27"/>
    <d v="2023-12-19T00:00:00"/>
    <s v="Adjusted Using MC442"/>
    <s v="Adjusted"/>
    <s v="Completed"/>
    <s v="A.Mubeena"/>
    <d v="2023-12-23T00:00:00"/>
  </r>
  <r>
    <x v="2"/>
    <x v="538"/>
    <s v="POLLACK"/>
    <s v="TIFFANY"/>
    <x v="525"/>
    <s v="Medicare"/>
    <s v="Medicare"/>
    <s v="Medicare SOUTHERN NORIDIAN"/>
    <s v="Medicare SOUTHERN NORIDIAN"/>
    <s v="SP178"/>
    <x v="374"/>
    <n v="59025"/>
    <s v="26"/>
    <n v="76"/>
    <n v="22.99"/>
    <n v="47.14"/>
    <n v="5.87"/>
    <s v="Medicare"/>
    <s v="CO45/INUNC/MC442"/>
    <s v="Opus27"/>
    <d v="2023-12-19T00:00:00"/>
    <s v="Adjusted Using MC442"/>
    <s v="Adjusted"/>
    <s v="Completed"/>
    <s v="A.Mubeena"/>
    <d v="2023-12-23T00:00:00"/>
  </r>
  <r>
    <x v="2"/>
    <x v="538"/>
    <s v="POLLACK"/>
    <s v="TIFFANY"/>
    <x v="525"/>
    <s v="Medicare"/>
    <s v="Medicare"/>
    <s v="Medicare SOUTHERN NORIDIAN"/>
    <s v="Medicare SOUTHERN NORIDIAN"/>
    <s v="SP178"/>
    <x v="374"/>
    <s v="99232"/>
    <s v="25"/>
    <n v="184"/>
    <n v="65.17"/>
    <n v="102.2"/>
    <n v="16.63"/>
    <s v="Medicare"/>
    <s v="CO45/INUNC/MC442"/>
    <s v="Opus27"/>
    <d v="2023-12-19T00:00:00"/>
    <s v="Adjusted Using MC442"/>
    <s v="Adjusted"/>
    <s v="Completed"/>
    <s v="A.Mubeena"/>
    <d v="2023-12-23T00:00:00"/>
  </r>
  <r>
    <x v="2"/>
    <x v="538"/>
    <s v="POLLACK"/>
    <s v="TIFFANY"/>
    <x v="525"/>
    <s v="Medicare"/>
    <s v="Medicare"/>
    <s v="Medicare SOUTHERN NORIDIAN"/>
    <s v="Medicare SOUTHERN NORIDIAN"/>
    <s v="SP178"/>
    <x v="375"/>
    <n v="59025"/>
    <s v="26"/>
    <n v="76"/>
    <n v="22.99"/>
    <n v="47.14"/>
    <n v="5.87"/>
    <s v="Medicare"/>
    <s v="CO45/INUNC/MC442"/>
    <s v="Opus27"/>
    <d v="2023-12-19T00:00:00"/>
    <s v="Adjusted Using MC442"/>
    <s v="Adjusted"/>
    <s v="Completed"/>
    <s v="A.Mubeena"/>
    <d v="2023-12-23T00:00:00"/>
  </r>
  <r>
    <x v="2"/>
    <x v="538"/>
    <s v="POLLACK"/>
    <s v="TIFFANY"/>
    <x v="525"/>
    <s v="Medicare"/>
    <s v="Medicare"/>
    <s v="Medicare SOUTHERN NORIDIAN"/>
    <s v="Medicare SOUTHERN NORIDIAN"/>
    <s v="SP178"/>
    <x v="375"/>
    <s v="99232"/>
    <s v="25"/>
    <n v="184"/>
    <n v="65.17"/>
    <n v="102.2"/>
    <n v="16.63"/>
    <s v="Medicare"/>
    <s v="CO45/INUNC/MC442"/>
    <s v="Opus27"/>
    <d v="2023-12-19T00:00:00"/>
    <s v="Adjusted Using MC442"/>
    <s v="Adjusted"/>
    <s v="Completed"/>
    <s v="A.Mubeena"/>
    <d v="2023-12-23T00:00:00"/>
  </r>
  <r>
    <x v="2"/>
    <x v="538"/>
    <s v="POLLACK"/>
    <s v="TIFFANY"/>
    <x v="525"/>
    <s v="Medicare"/>
    <s v="Medicare"/>
    <s v="Medicare SOUTHERN NORIDIAN"/>
    <s v="Medicare SOUTHERN NORIDIAN"/>
    <s v="SP880"/>
    <x v="376"/>
    <n v="59025"/>
    <s v="26"/>
    <n v="76"/>
    <n v="22.99"/>
    <n v="47.14"/>
    <n v="5.87"/>
    <s v="Medicare"/>
    <s v="CO45/INUNC/MC442"/>
    <s v="Opus27"/>
    <d v="2023-12-19T00:00:00"/>
    <s v="Adjusted Using MC442"/>
    <s v="Adjusted"/>
    <s v="Completed"/>
    <s v="A.Mubeena"/>
    <d v="2023-12-23T00:00:00"/>
  </r>
  <r>
    <x v="2"/>
    <x v="538"/>
    <s v="POLLACK"/>
    <s v="TIFFANY"/>
    <x v="525"/>
    <s v="Medicare"/>
    <s v="Medicare"/>
    <s v="Medicare SOUTHERN NORIDIAN"/>
    <s v="Medicare SOUTHERN NORIDIAN"/>
    <s v="SP880"/>
    <x v="376"/>
    <s v="99232"/>
    <s v="25"/>
    <n v="184"/>
    <n v="65.17"/>
    <n v="102.2"/>
    <n v="16.63"/>
    <s v="Medicare"/>
    <s v="CO45/INUNC/MC442"/>
    <s v="Opus27"/>
    <d v="2023-12-19T00:00:00"/>
    <s v="Adjusted Using MC442"/>
    <s v="Adjusted"/>
    <s v="Completed"/>
    <s v="A.Mubeena"/>
    <d v="2023-12-23T00:00:00"/>
  </r>
  <r>
    <x v="2"/>
    <x v="538"/>
    <s v="POLLACK"/>
    <s v="TIFFANY"/>
    <x v="525"/>
    <s v="Medicare"/>
    <s v="Medicare"/>
    <s v="Medicare SOUTHERN NORIDIAN"/>
    <s v="Medicare SOUTHERN NORIDIAN"/>
    <s v="SP178"/>
    <x v="390"/>
    <n v="59025"/>
    <s v="26"/>
    <n v="76"/>
    <n v="22.99"/>
    <n v="47.14"/>
    <n v="5.87"/>
    <s v="Medicare"/>
    <s v="CO45/INUNC/MC442"/>
    <s v="Opus27"/>
    <d v="2023-12-19T00:00:00"/>
    <s v="Adjusted Using MC442"/>
    <s v="Adjusted"/>
    <s v="Completed"/>
    <s v="A.Mubeena"/>
    <d v="2023-12-23T00:00:00"/>
  </r>
  <r>
    <x v="2"/>
    <x v="538"/>
    <s v="POLLACK"/>
    <s v="TIFFANY"/>
    <x v="525"/>
    <s v="Medicare"/>
    <s v="Medicare"/>
    <s v="Medicare SOUTHERN NORIDIAN"/>
    <s v="Medicare SOUTHERN NORIDIAN"/>
    <s v="SP178"/>
    <x v="390"/>
    <s v="99232"/>
    <s v="25"/>
    <n v="184"/>
    <n v="65.17"/>
    <n v="102.2"/>
    <n v="16.63"/>
    <s v="Medicare"/>
    <s v="CO45/INUNC/MC442"/>
    <s v="Opus27"/>
    <d v="2023-12-19T00:00:00"/>
    <s v="Adjusted Using MC442"/>
    <s v="Adjusted"/>
    <s v="Completed"/>
    <s v="A.Mubeena"/>
    <d v="2023-12-23T00:00:00"/>
  </r>
  <r>
    <x v="2"/>
    <x v="538"/>
    <s v="POLLACK"/>
    <s v="TIFFANY"/>
    <x v="525"/>
    <s v="Medicare"/>
    <s v="Medicare"/>
    <s v="Medicare SOUTHERN NORIDIAN"/>
    <s v="Medicare SOUTHERN NORIDIAN"/>
    <s v="SP880"/>
    <x v="60"/>
    <n v="59025"/>
    <s v="26"/>
    <n v="76"/>
    <n v="22.99"/>
    <n v="47.14"/>
    <n v="5.87"/>
    <s v="Medicare"/>
    <s v="CO45/INUNC/MC442"/>
    <s v="Opus27"/>
    <d v="2023-12-19T00:00:00"/>
    <s v="Adjusted Using MC442"/>
    <s v="Adjusted"/>
    <s v="Completed"/>
    <s v="A.Mubeena"/>
    <d v="2023-12-23T00:00:00"/>
  </r>
  <r>
    <x v="2"/>
    <x v="538"/>
    <s v="POLLACK"/>
    <s v="TIFFANY"/>
    <x v="525"/>
    <s v="Medicare"/>
    <s v="Medicare"/>
    <s v="Medicare SOUTHERN NORIDIAN"/>
    <s v="Medicare SOUTHERN NORIDIAN"/>
    <s v="SP880"/>
    <x v="60"/>
    <s v="99232"/>
    <s v="25"/>
    <n v="184"/>
    <n v="65.17"/>
    <n v="102.2"/>
    <n v="16.63"/>
    <s v="Medicare"/>
    <s v="CO45/INUNC/MC442"/>
    <s v="Opus27"/>
    <d v="2023-12-19T00:00:00"/>
    <s v="Adjusted Using MC442"/>
    <s v="Adjusted"/>
    <s v="Completed"/>
    <s v="A.Mubeena"/>
    <d v="2023-12-23T00:00:00"/>
  </r>
  <r>
    <x v="2"/>
    <x v="538"/>
    <s v="POLLACK"/>
    <s v="TIFFANY"/>
    <x v="525"/>
    <s v="Medicare"/>
    <s v="Medicare"/>
    <s v="Medicare SOUTHERN NORIDIAN"/>
    <s v="Medicare SOUTHERN NORIDIAN"/>
    <s v="SP880"/>
    <x v="35"/>
    <n v="59025"/>
    <s v="26"/>
    <n v="76"/>
    <n v="22.99"/>
    <n v="47.14"/>
    <n v="5.87"/>
    <s v="Medicare"/>
    <s v="CO45/INUNC/MC442"/>
    <s v="Opus27"/>
    <d v="2023-12-19T00:00:00"/>
    <s v="Adjusted Using MC442"/>
    <s v="Adjusted"/>
    <s v="Completed"/>
    <s v="A.Mubeena"/>
    <d v="2023-12-23T00:00:00"/>
  </r>
  <r>
    <x v="2"/>
    <x v="538"/>
    <s v="POLLACK"/>
    <s v="TIFFANY"/>
    <x v="525"/>
    <s v="Medicare"/>
    <s v="Medicare"/>
    <s v="Medicare SOUTHERN NORIDIAN"/>
    <s v="Medicare SOUTHERN NORIDIAN"/>
    <s v="SP880"/>
    <x v="35"/>
    <s v="99232"/>
    <s v="25"/>
    <n v="184"/>
    <n v="65.17"/>
    <n v="102.2"/>
    <n v="16.63"/>
    <s v="Medicare"/>
    <s v="CO45/INUNC/MC442"/>
    <s v="Opus27"/>
    <d v="2023-12-19T00:00:00"/>
    <s v="Adjusted Using MC442"/>
    <s v="Adjusted"/>
    <s v="Completed"/>
    <s v="A.Mubeena"/>
    <d v="2023-12-23T00:00:00"/>
  </r>
  <r>
    <x v="2"/>
    <x v="538"/>
    <s v="POLLACK"/>
    <s v="TIFFANY"/>
    <x v="525"/>
    <s v="Medicare"/>
    <s v="Medicare"/>
    <s v="Medicare SOUTHERN NORIDIAN"/>
    <s v="Medicare SOUTHERN NORIDIAN"/>
    <s v="SP880"/>
    <x v="36"/>
    <n v="59025"/>
    <s v="26"/>
    <n v="76"/>
    <n v="22.99"/>
    <n v="47.14"/>
    <n v="5.87"/>
    <s v="Medicare"/>
    <s v="CO45/INUNC/MC442"/>
    <s v="Opus27"/>
    <d v="2023-12-19T00:00:00"/>
    <s v="Adjusted Using MC442"/>
    <s v="Adjusted"/>
    <s v="Completed"/>
    <s v="A.Mubeena"/>
    <d v="2023-12-23T00:00:00"/>
  </r>
  <r>
    <x v="2"/>
    <x v="538"/>
    <s v="POLLACK"/>
    <s v="TIFFANY"/>
    <x v="525"/>
    <s v="Medicare"/>
    <s v="Medicare"/>
    <s v="Medicare SOUTHERN NORIDIAN"/>
    <s v="Medicare SOUTHERN NORIDIAN"/>
    <s v="SP880"/>
    <x v="36"/>
    <s v="99232"/>
    <s v="25"/>
    <n v="184"/>
    <n v="65.17"/>
    <n v="102.2"/>
    <n v="16.63"/>
    <s v="Medicare"/>
    <s v="CO45/INUNC/MC442"/>
    <s v="Opus27"/>
    <d v="2023-12-19T00:00:00"/>
    <s v="Adjusted Using MC442"/>
    <s v="Adjusted"/>
    <s v="Completed"/>
    <s v="A.Mubeena"/>
    <d v="2023-12-23T00:00:00"/>
  </r>
  <r>
    <x v="2"/>
    <x v="538"/>
    <s v="POLLACK"/>
    <s v="TIFFANY"/>
    <x v="525"/>
    <s v="Medicare"/>
    <s v="Medicare"/>
    <s v="Medicare SOUTHERN NORIDIAN"/>
    <s v="Medicare SOUTHERN NORIDIAN"/>
    <s v="SP880"/>
    <x v="61"/>
    <n v="59025"/>
    <s v="26"/>
    <n v="76"/>
    <n v="22.99"/>
    <n v="47.14"/>
    <n v="5.87"/>
    <s v="Medicare"/>
    <s v="CO45/INUNC/MC442"/>
    <s v="Opus27"/>
    <d v="2023-12-19T00:00:00"/>
    <s v="Adjusted Using MC442"/>
    <s v="Adjusted"/>
    <s v="Completed"/>
    <s v="A.Mubeena"/>
    <d v="2023-12-23T00:00:00"/>
  </r>
  <r>
    <x v="2"/>
    <x v="538"/>
    <s v="POLLACK"/>
    <s v="TIFFANY"/>
    <x v="525"/>
    <s v="Medicare"/>
    <s v="Medicare"/>
    <s v="Medicare SOUTHERN NORIDIAN"/>
    <s v="Medicare SOUTHERN NORIDIAN"/>
    <s v="SP880"/>
    <x v="61"/>
    <s v="99232"/>
    <s v="25"/>
    <n v="184"/>
    <n v="65.17"/>
    <n v="102.2"/>
    <n v="16.63"/>
    <s v="Medicare"/>
    <s v="CO45/INUNC/MC442"/>
    <s v="Opus27"/>
    <d v="2023-12-19T00:00:00"/>
    <s v="Adjusted Using MC442"/>
    <s v="Adjusted"/>
    <s v="Completed"/>
    <s v="A.Mubeena"/>
    <d v="2023-12-23T00:00:00"/>
  </r>
  <r>
    <x v="2"/>
    <x v="538"/>
    <s v="POLLACK"/>
    <s v="TIFFANY"/>
    <x v="525"/>
    <s v="Medicare"/>
    <s v="Medicare"/>
    <s v="Medicare SOUTHERN NORIDIAN"/>
    <s v="Medicare SOUTHERN NORIDIAN"/>
    <s v="SP178"/>
    <x v="62"/>
    <n v="59025"/>
    <s v="26"/>
    <n v="76"/>
    <n v="22.99"/>
    <n v="47.14"/>
    <n v="5.87"/>
    <s v="Medicare"/>
    <s v="CO45/INUNC/MC442"/>
    <s v="Opus27"/>
    <d v="2023-12-19T00:00:00"/>
    <s v="Adjusted Using MC442"/>
    <s v="Adjusted"/>
    <s v="Completed"/>
    <s v="A.Mubeena"/>
    <d v="2023-12-23T00:00:00"/>
  </r>
  <r>
    <x v="2"/>
    <x v="538"/>
    <s v="POLLACK"/>
    <s v="TIFFANY"/>
    <x v="525"/>
    <s v="Medicare"/>
    <s v="Medicare"/>
    <s v="Medicare SOUTHERN NORIDIAN"/>
    <s v="Medicare SOUTHERN NORIDIAN"/>
    <s v="SP178"/>
    <x v="62"/>
    <s v="99232"/>
    <s v="25"/>
    <n v="184"/>
    <n v="65.17"/>
    <n v="102.2"/>
    <n v="16.63"/>
    <s v="Medicare"/>
    <s v="CO45/INUNC/MC442"/>
    <s v="Opus27"/>
    <d v="2023-12-19T00:00:00"/>
    <s v="Adjusted Using MC442"/>
    <s v="Adjusted"/>
    <s v="Completed"/>
    <s v="A.Mubeena"/>
    <d v="2023-12-23T00:00:00"/>
  </r>
  <r>
    <x v="2"/>
    <x v="538"/>
    <s v="POLLACK"/>
    <s v="TIFFANY"/>
    <x v="525"/>
    <s v="Medicare"/>
    <s v="Medicare"/>
    <s v="Medicare SOUTHERN NORIDIAN"/>
    <s v="Medicare SOUTHERN NORIDIAN"/>
    <s v="SP880"/>
    <x v="64"/>
    <n v="59025"/>
    <s v="26"/>
    <n v="76"/>
    <n v="22.99"/>
    <n v="47.14"/>
    <n v="5.87"/>
    <s v="Medicare"/>
    <s v="CO45/INUNC/MC442"/>
    <s v="Opus27"/>
    <d v="2023-12-19T00:00:00"/>
    <s v="Adjusted Using MC442"/>
    <s v="Adjusted"/>
    <s v="Completed"/>
    <s v="A.Mubeena"/>
    <d v="2023-12-23T00:00:00"/>
  </r>
  <r>
    <x v="2"/>
    <x v="538"/>
    <s v="POLLACK"/>
    <s v="TIFFANY"/>
    <x v="525"/>
    <s v="Medicare"/>
    <s v="Medicare"/>
    <s v="Medicare SOUTHERN NORIDIAN"/>
    <s v="Medicare SOUTHERN NORIDIAN"/>
    <s v="SP880"/>
    <x v="64"/>
    <s v="99232"/>
    <s v="25"/>
    <n v="184"/>
    <n v="65.17"/>
    <n v="102.2"/>
    <n v="16.63"/>
    <s v="Medicare"/>
    <s v="CO45/INUNC/MC442"/>
    <s v="Opus27"/>
    <d v="2023-12-19T00:00:00"/>
    <s v="Adjusted Using MC442"/>
    <s v="Adjusted"/>
    <s v="Completed"/>
    <s v="A.Mubeena"/>
    <d v="2023-12-23T00:00:00"/>
  </r>
  <r>
    <x v="2"/>
    <x v="538"/>
    <s v="POLLACK"/>
    <s v="TIFFANY"/>
    <x v="525"/>
    <s v="Medicare"/>
    <s v="Medicare"/>
    <s v="Medicare SOUTHERN NORIDIAN"/>
    <s v="Medicare SOUTHERN NORIDIAN"/>
    <s v="SP178"/>
    <x v="65"/>
    <n v="59025"/>
    <s v="26"/>
    <n v="76"/>
    <n v="22.99"/>
    <n v="47.14"/>
    <n v="5.87"/>
    <s v="Medicare"/>
    <s v="CO45/INUNC/MC442"/>
    <s v="Opus27"/>
    <d v="2023-12-19T00:00:00"/>
    <s v="Adjusted Using MC442"/>
    <s v="Adjusted"/>
    <s v="Completed"/>
    <s v="A.Mubeena"/>
    <d v="2023-12-23T00:00:00"/>
  </r>
  <r>
    <x v="2"/>
    <x v="538"/>
    <s v="POLLACK"/>
    <s v="TIFFANY"/>
    <x v="525"/>
    <s v="Medicare"/>
    <s v="Medicare"/>
    <s v="Medicare SOUTHERN NORIDIAN"/>
    <s v="Medicare SOUTHERN NORIDIAN"/>
    <s v="SP178"/>
    <x v="65"/>
    <s v="99232"/>
    <s v="25"/>
    <n v="184"/>
    <n v="65.17"/>
    <n v="102.2"/>
    <n v="16.63"/>
    <s v="Medicare"/>
    <s v="CO45/INUNC/MC442"/>
    <s v="Opus27"/>
    <d v="2023-12-19T00:00:00"/>
    <s v="Adjusted Using MC442"/>
    <s v="Adjusted"/>
    <s v="Completed"/>
    <s v="A.Mubeena"/>
    <d v="2023-12-23T00:00:00"/>
  </r>
  <r>
    <x v="2"/>
    <x v="538"/>
    <s v="POLLACK"/>
    <s v="TIFFANY"/>
    <x v="525"/>
    <s v="Medicare"/>
    <s v="Medicare"/>
    <s v="Medicare SOUTHERN NORIDIAN"/>
    <s v="Medicare SOUTHERN NORIDIAN"/>
    <s v="SP178"/>
    <x v="66"/>
    <n v="59025"/>
    <s v="26"/>
    <n v="76"/>
    <n v="22.99"/>
    <n v="47.14"/>
    <n v="5.87"/>
    <s v="Medicare"/>
    <s v="CO45/INUNC/MC442"/>
    <s v="Opus27"/>
    <d v="2023-12-19T00:00:00"/>
    <s v="Adjusted Using MC442"/>
    <s v="Adjusted"/>
    <s v="Completed"/>
    <s v="A.Mubeena"/>
    <d v="2023-12-23T00:00:00"/>
  </r>
  <r>
    <x v="2"/>
    <x v="538"/>
    <s v="POLLACK"/>
    <s v="TIFFANY"/>
    <x v="525"/>
    <s v="Medicare"/>
    <s v="Medicare"/>
    <s v="Medicare SOUTHERN NORIDIAN"/>
    <s v="Medicare SOUTHERN NORIDIAN"/>
    <s v="SP178"/>
    <x v="66"/>
    <s v="99232"/>
    <s v="25"/>
    <n v="184"/>
    <n v="65.17"/>
    <n v="102.2"/>
    <n v="16.63"/>
    <s v="Medicare"/>
    <s v="CO45/INUNC/MC442"/>
    <s v="Opus27"/>
    <d v="2023-12-19T00:00:00"/>
    <s v="Adjusted Using MC442"/>
    <s v="Adjusted"/>
    <s v="Completed"/>
    <s v="A.Mubeena"/>
    <d v="2023-12-23T00:00:00"/>
  </r>
  <r>
    <x v="2"/>
    <x v="538"/>
    <s v="POLLACK"/>
    <s v="TIFFANY"/>
    <x v="525"/>
    <s v="Medicare"/>
    <s v="Medicare"/>
    <s v="Medicare SOUTHERN NORIDIAN"/>
    <s v="Medicare SOUTHERN NORIDIAN"/>
    <s v="SP178"/>
    <x v="67"/>
    <n v="59025"/>
    <s v="26"/>
    <n v="76"/>
    <n v="22.99"/>
    <n v="47.14"/>
    <n v="5.87"/>
    <s v="Medicare"/>
    <s v="CO45/INUNC/MC442"/>
    <s v="Opus27"/>
    <d v="2023-12-19T00:00:00"/>
    <s v="Adjusted Using MC442"/>
    <s v="Adjusted"/>
    <s v="Completed"/>
    <s v="A.Mubeena"/>
    <d v="2023-12-23T00:00:00"/>
  </r>
  <r>
    <x v="2"/>
    <x v="538"/>
    <s v="POLLACK"/>
    <s v="TIFFANY"/>
    <x v="525"/>
    <s v="Medicare"/>
    <s v="Medicare"/>
    <s v="Medicare SOUTHERN NORIDIAN"/>
    <s v="Medicare SOUTHERN NORIDIAN"/>
    <s v="SP178"/>
    <x v="67"/>
    <s v="99232"/>
    <s v="25"/>
    <n v="184"/>
    <n v="65.17"/>
    <n v="102.2"/>
    <n v="16.63"/>
    <s v="Medicare"/>
    <s v="CO45/INUNC/MC442"/>
    <s v="Opus27"/>
    <d v="2023-12-19T00:00:00"/>
    <s v="Adjusted Using MC442"/>
    <s v="Adjusted"/>
    <s v="Completed"/>
    <s v="A.Mubeena"/>
    <d v="2023-12-23T00:00:00"/>
  </r>
  <r>
    <x v="2"/>
    <x v="539"/>
    <s v="PORRAS"/>
    <s v="NAXHIEL"/>
    <x v="526"/>
    <s v="Other Government"/>
    <s v="Champus"/>
    <s v="Tricare West"/>
    <s v="Tricare West"/>
    <s v="SQ045"/>
    <x v="29"/>
    <s v="47562"/>
    <s v="80"/>
    <n v="1731"/>
    <n v="109.77"/>
    <n v="0"/>
    <n v="1621.23"/>
    <s v="Medicare"/>
    <s v="CO45/INUNC/MC442"/>
    <s v="Opus27"/>
    <d v="2023-12-19T00:00:00"/>
    <s v="Adjusted Using CO45"/>
    <s v="Adjusted"/>
    <s v="Completed"/>
    <s v="A.Mubeena"/>
    <d v="2023-12-23T00:00:00"/>
  </r>
  <r>
    <x v="2"/>
    <x v="540"/>
    <s v="POZO TOBA"/>
    <s v="JULIETA"/>
    <x v="527"/>
    <s v="Medicare"/>
    <s v="Medicare"/>
    <s v="Medicare SOUTHERN NORIDIAN"/>
    <s v="Medicare SOUTHERN NORIDIAN"/>
    <s v="SC369"/>
    <x v="152"/>
    <s v="27236"/>
    <s v="AS"/>
    <n v="3115"/>
    <n v="135.22"/>
    <n v="2945.29"/>
    <n v="34.49"/>
    <s v="Medicare"/>
    <s v="CO45/INUNC/MC442"/>
    <s v="Opus27"/>
    <d v="2023-12-19T00:00:00"/>
    <s v="Medicare paid on October month(2023), hence no action taken"/>
    <s v="Not Adjusted"/>
    <s v="Completed"/>
    <s v="A.Mubeena"/>
    <d v="2023-12-23T00:00:00"/>
  </r>
  <r>
    <x v="2"/>
    <x v="541"/>
    <s v="PRADD"/>
    <s v="ORLANDA M"/>
    <x v="528"/>
    <s v="Medicare"/>
    <s v="Medicare"/>
    <s v="Medicare SOUTHERN NORIDIAN"/>
    <s v="Medicare SOUTHERN NORIDIAN"/>
    <s v="SG371"/>
    <x v="129"/>
    <s v="99223"/>
    <s v="AI"/>
    <n v="515"/>
    <n v="142.88"/>
    <n v="335.67"/>
    <n v="36.450000000000003"/>
    <s v="Medicare"/>
    <s v="CO45/INUNC/MC442"/>
    <s v="Opus27"/>
    <d v="2023-12-19T00:00:00"/>
    <s v="Adjusted Using MC442"/>
    <s v="Adjusted"/>
    <s v="Completed"/>
    <s v="D.Ranjana"/>
    <d v="2023-12-23T00:00:00"/>
  </r>
  <r>
    <x v="2"/>
    <x v="541"/>
    <s v="PRADD"/>
    <s v="ORLANDA M"/>
    <x v="528"/>
    <s v="Medicare"/>
    <s v="Medicare"/>
    <s v="Medicare SOUTHERN NORIDIAN"/>
    <s v="Medicare SOUTHERN NORIDIAN"/>
    <s v="SG371"/>
    <x v="130"/>
    <s v="99233"/>
    <m/>
    <n v="265"/>
    <n v="98.02"/>
    <n v="141.97"/>
    <n v="25.01"/>
    <s v="Medicare"/>
    <s v="CO45/INUNC/MC442"/>
    <s v="Opus27"/>
    <d v="2023-12-19T00:00:00"/>
    <s v="Adjusted Using MC442"/>
    <s v="Adjusted"/>
    <s v="Completed"/>
    <s v="D.Ranjana"/>
    <d v="2023-12-23T00:00:00"/>
  </r>
  <r>
    <x v="2"/>
    <x v="541"/>
    <s v="PRADD"/>
    <s v="ORLANDA M"/>
    <x v="528"/>
    <s v="Medicare"/>
    <s v="Medicare"/>
    <s v="Medicare SOUTHERN NORIDIAN"/>
    <s v="Medicare SOUTHERN NORIDIAN"/>
    <s v="SG371"/>
    <x v="113"/>
    <s v="99233"/>
    <m/>
    <n v="265"/>
    <n v="98.02"/>
    <n v="141.97"/>
    <n v="25.01"/>
    <s v="Medicare"/>
    <s v="CO45/INUNC/MC442"/>
    <s v="Opus27"/>
    <d v="2023-12-19T00:00:00"/>
    <s v="Adjusted Using MC442"/>
    <s v="Adjusted"/>
    <s v="Completed"/>
    <s v="D.Ranjana"/>
    <d v="2023-12-23T00:00:00"/>
  </r>
  <r>
    <x v="2"/>
    <x v="541"/>
    <s v="PRADD"/>
    <s v="ORLANDA M"/>
    <x v="528"/>
    <s v="Medicare"/>
    <s v="Medicare"/>
    <s v="Medicare SOUTHERN NORIDIAN"/>
    <s v="Medicare SOUTHERN NORIDIAN"/>
    <s v="SG371"/>
    <x v="114"/>
    <s v="99233"/>
    <m/>
    <n v="265"/>
    <n v="98.02"/>
    <n v="141.97"/>
    <n v="25.01"/>
    <s v="Medicare"/>
    <s v="CO45/INUNC/MC442"/>
    <s v="Opus27"/>
    <d v="2023-12-19T00:00:00"/>
    <s v="Adjusted Using MC442"/>
    <s v="Adjusted"/>
    <s v="Completed"/>
    <s v="D.Ranjana"/>
    <d v="2023-12-23T00:00:00"/>
  </r>
  <r>
    <x v="2"/>
    <x v="541"/>
    <s v="PRADD"/>
    <s v="ORLANDA M"/>
    <x v="528"/>
    <s v="Medicare"/>
    <s v="Medicare"/>
    <s v="Medicare SOUTHERN NORIDIAN"/>
    <s v="Medicare SOUTHERN NORIDIAN"/>
    <s v="SG371"/>
    <x v="115"/>
    <s v="99233"/>
    <m/>
    <n v="265"/>
    <n v="98.02"/>
    <n v="141.97"/>
    <n v="25.01"/>
    <s v="Medicare"/>
    <s v="CO45/INUNC/MC442"/>
    <s v="Opus27"/>
    <d v="2023-12-19T00:00:00"/>
    <s v="Adjusted Using MC442"/>
    <s v="Adjusted"/>
    <s v="Completed"/>
    <s v="D.Ranjana"/>
    <d v="2023-12-23T00:00:00"/>
  </r>
  <r>
    <x v="2"/>
    <x v="541"/>
    <s v="PRADD"/>
    <s v="ORLANDA M"/>
    <x v="528"/>
    <s v="Medicare"/>
    <s v="Medicare"/>
    <s v="Medicare SOUTHERN NORIDIAN"/>
    <s v="Medicare SOUTHERN NORIDIAN"/>
    <s v="SG371"/>
    <x v="116"/>
    <s v="99232"/>
    <m/>
    <n v="184"/>
    <n v="65.17"/>
    <n v="102.2"/>
    <n v="16.63"/>
    <s v="Medicare"/>
    <s v="CO45/INUNC/MC442"/>
    <s v="Opus27"/>
    <d v="2023-12-19T00:00:00"/>
    <s v="Adjusted Using MC442"/>
    <s v="Adjusted"/>
    <s v="Completed"/>
    <s v="D.Ranjana"/>
    <d v="2023-12-23T00:00:00"/>
  </r>
  <r>
    <x v="2"/>
    <x v="541"/>
    <s v="PRADD"/>
    <s v="ORLANDA M"/>
    <x v="528"/>
    <s v="Medicare"/>
    <s v="Medicare"/>
    <s v="Medicare SOUTHERN NORIDIAN"/>
    <s v="Medicare SOUTHERN NORIDIAN"/>
    <s v="SG763"/>
    <x v="116"/>
    <s v="99222"/>
    <m/>
    <n v="351"/>
    <n v="106.96"/>
    <n v="216.76"/>
    <n v="27.28"/>
    <s v="Medicare"/>
    <s v="CO45/INUNC/MC442"/>
    <s v="Opus27"/>
    <d v="2023-12-19T00:00:00"/>
    <s v="Adjusted Using MC442"/>
    <s v="Adjusted"/>
    <s v="Completed"/>
    <s v="D.Ranjana"/>
    <d v="2023-12-23T00:00:00"/>
  </r>
  <r>
    <x v="2"/>
    <x v="541"/>
    <s v="PRADD"/>
    <s v="ORLANDA M"/>
    <x v="528"/>
    <s v="Medicare"/>
    <s v="Medicare"/>
    <s v="Medicare SOUTHERN NORIDIAN"/>
    <s v="Medicare SOUTHERN NORIDIAN"/>
    <s v="SG371"/>
    <x v="117"/>
    <s v="99232"/>
    <m/>
    <n v="184"/>
    <n v="65.17"/>
    <n v="102.2"/>
    <n v="16.63"/>
    <s v="Medicare"/>
    <s v="CO45/INUNC/MC442"/>
    <s v="Opus27"/>
    <d v="2023-12-19T00:00:00"/>
    <s v="Adjusted Using MC442"/>
    <s v="Adjusted"/>
    <s v="Completed"/>
    <s v="D.Ranjana"/>
    <d v="2023-12-23T00:00:00"/>
  </r>
  <r>
    <x v="2"/>
    <x v="541"/>
    <s v="PRADD"/>
    <s v="ORLANDA M"/>
    <x v="528"/>
    <s v="Medicare"/>
    <s v="Medicare"/>
    <s v="Medicare SOUTHERN NORIDIAN"/>
    <s v="Medicare SOUTHERN NORIDIAN"/>
    <s v="SG763"/>
    <x v="117"/>
    <s v="99232"/>
    <m/>
    <n v="184"/>
    <n v="65.17"/>
    <n v="102.2"/>
    <n v="16.63"/>
    <s v="Medicare"/>
    <s v="CO45/INUNC/MC442"/>
    <s v="Opus27"/>
    <d v="2023-12-19T00:00:00"/>
    <s v="Adjusted Using MC442"/>
    <s v="Adjusted"/>
    <s v="Completed"/>
    <s v="D.Ranjana"/>
    <d v="2023-12-23T00:00:00"/>
  </r>
  <r>
    <x v="2"/>
    <x v="541"/>
    <s v="PRADD"/>
    <s v="ORLANDA M"/>
    <x v="528"/>
    <s v="Medicare"/>
    <s v="Medicare"/>
    <s v="Medicare SOUTHERN NORIDIAN"/>
    <s v="Medicare SOUTHERN NORIDIAN"/>
    <s v="SG371"/>
    <x v="118"/>
    <s v="99232"/>
    <m/>
    <n v="184"/>
    <n v="65.17"/>
    <n v="102.2"/>
    <n v="16.63"/>
    <s v="Medicare"/>
    <s v="CO45/INUNC/MC442"/>
    <s v="Opus27"/>
    <d v="2023-12-19T00:00:00"/>
    <s v="Adjusted Using MC442"/>
    <s v="Adjusted"/>
    <s v="Completed"/>
    <s v="D.Ranjana"/>
    <d v="2023-12-23T00:00:00"/>
  </r>
  <r>
    <x v="2"/>
    <x v="541"/>
    <s v="PRADD"/>
    <s v="ORLANDA M"/>
    <x v="528"/>
    <s v="Medicare"/>
    <s v="Medicare"/>
    <s v="Medicare SOUTHERN NORIDIAN"/>
    <s v="Medicare SOUTHERN NORIDIAN"/>
    <s v="SG763"/>
    <x v="118"/>
    <s v="99232"/>
    <m/>
    <n v="184"/>
    <n v="65.17"/>
    <n v="102.2"/>
    <n v="16.63"/>
    <s v="Medicare"/>
    <s v="CO45/INUNC/MC442"/>
    <s v="Opus27"/>
    <d v="2023-12-19T00:00:00"/>
    <s v="Adjusted Using MC442"/>
    <s v="Adjusted"/>
    <s v="Completed"/>
    <s v="D.Ranjana"/>
    <d v="2023-12-23T00:00:00"/>
  </r>
  <r>
    <x v="2"/>
    <x v="541"/>
    <s v="PRADD"/>
    <s v="ORLANDA M"/>
    <x v="528"/>
    <s v="Medicare"/>
    <s v="Medicare"/>
    <s v="Medicare SOUTHERN NORIDIAN"/>
    <s v="Medicare SOUTHERN NORIDIAN"/>
    <s v="SG763"/>
    <x v="119"/>
    <s v="99232"/>
    <m/>
    <n v="184"/>
    <n v="65.17"/>
    <n v="102.2"/>
    <n v="16.63"/>
    <s v="Medicare"/>
    <s v="CO45/INUNC/MC442"/>
    <s v="Opus27"/>
    <d v="2023-12-19T00:00:00"/>
    <s v="Adjusted Using MC442"/>
    <s v="Adjusted"/>
    <s v="Completed"/>
    <s v="D.Ranjana"/>
    <d v="2023-12-23T00:00:00"/>
  </r>
  <r>
    <x v="2"/>
    <x v="541"/>
    <s v="PRADD"/>
    <s v="ORLANDA M"/>
    <x v="528"/>
    <s v="Medicare"/>
    <s v="Medicare"/>
    <s v="Medicare SOUTHERN NORIDIAN"/>
    <s v="Medicare SOUTHERN NORIDIAN"/>
    <s v="SG371"/>
    <x v="119"/>
    <s v="99233"/>
    <m/>
    <n v="265"/>
    <n v="98.02"/>
    <n v="141.97"/>
    <n v="25.01"/>
    <s v="Medicare"/>
    <s v="CO45/INUNC/MC442"/>
    <s v="Opus27"/>
    <d v="2023-12-19T00:00:00"/>
    <s v="Medicare paid on November month(2023), hence no action taken"/>
    <s v="Not Adjusted"/>
    <s v="Completed"/>
    <s v="D.Ranjana"/>
    <d v="2023-12-23T00:00:00"/>
  </r>
  <r>
    <x v="2"/>
    <x v="541"/>
    <s v="PRADD"/>
    <s v="ORLANDA M"/>
    <x v="528"/>
    <s v="Medicare"/>
    <s v="Medicare"/>
    <s v="Medicare SOUTHERN NORIDIAN"/>
    <s v="Medicare SOUTHERN NORIDIAN"/>
    <s v="SG371"/>
    <x v="120"/>
    <s v="99238"/>
    <m/>
    <n v="186"/>
    <n v="67.239999999999995"/>
    <n v="101.61"/>
    <n v="17.149999999999999"/>
    <s v="Medicare"/>
    <s v="CO45/INUNC/MC442"/>
    <s v="Opus27"/>
    <d v="2023-12-19T00:00:00"/>
    <s v="Adjusted Using MC442"/>
    <s v="Adjusted"/>
    <s v="Completed"/>
    <s v="D.Ranjana"/>
    <d v="2023-12-23T00:00:00"/>
  </r>
  <r>
    <x v="2"/>
    <x v="542"/>
    <s v="PRINCE"/>
    <s v="SHEILA"/>
    <x v="529"/>
    <s v="Medicare"/>
    <s v="Medicare HMO"/>
    <s v="MCR Blue Shield"/>
    <s v="MCR Blue Shield"/>
    <s v="SP605"/>
    <x v="132"/>
    <s v="99222"/>
    <s v="AI"/>
    <n v="351"/>
    <n v="133.69"/>
    <n v="2.73"/>
    <n v="214.58"/>
    <s v="Medicare"/>
    <s v="CO45/INUNC/MC442"/>
    <s v="Opus27"/>
    <d v="2023-12-19T00:00:00"/>
    <s v="Adjusted Using CO45"/>
    <s v="Adjusted"/>
    <s v="Completed"/>
    <s v="A.Mubeena"/>
    <d v="2023-12-23T00:00:00"/>
  </r>
  <r>
    <x v="2"/>
    <x v="542"/>
    <s v="PRINCE"/>
    <s v="SHEILA"/>
    <x v="529"/>
    <s v="Medicare"/>
    <s v="Medicare HMO"/>
    <s v="MCR Blue Shield"/>
    <s v="MCR Blue Shield"/>
    <s v="SP885"/>
    <x v="133"/>
    <s v="99232"/>
    <m/>
    <n v="184"/>
    <n v="81.47"/>
    <n v="1.66"/>
    <n v="100.87"/>
    <s v="Medicare"/>
    <s v="CO45/INUNC/MC442"/>
    <s v="Opus27"/>
    <d v="2023-12-19T00:00:00"/>
    <s v="Adjusted Using CO45"/>
    <s v="Adjusted"/>
    <s v="Completed"/>
    <s v="A.Mubeena"/>
    <d v="2023-12-23T00:00:00"/>
  </r>
  <r>
    <x v="2"/>
    <x v="542"/>
    <s v="PRINCE"/>
    <s v="SHEILA"/>
    <x v="529"/>
    <s v="Medicare"/>
    <s v="Medicare HMO"/>
    <s v="MCR Blue Shield"/>
    <s v="MCR Blue Shield"/>
    <s v="SP767"/>
    <x v="133"/>
    <s v="99222"/>
    <m/>
    <n v="351"/>
    <n v="133.69"/>
    <n v="2.73"/>
    <n v="214.58"/>
    <s v="Medicare"/>
    <s v="CO45/INUNC/MC442"/>
    <s v="Opus27"/>
    <d v="2023-12-19T00:00:00"/>
    <s v="Adjusted Using CO45"/>
    <s v="Adjusted"/>
    <s v="Completed"/>
    <s v="A.Mubeena"/>
    <d v="2023-12-23T00:00:00"/>
  </r>
  <r>
    <x v="2"/>
    <x v="542"/>
    <s v="PRINCE"/>
    <s v="SHEILA"/>
    <x v="529"/>
    <s v="Medicare"/>
    <s v="Medicare HMO"/>
    <s v="MCR Blue Shield"/>
    <s v="MCR Blue Shield"/>
    <s v="SP885"/>
    <x v="134"/>
    <s v="99232"/>
    <m/>
    <n v="184"/>
    <n v="81.47"/>
    <n v="1.66"/>
    <n v="100.87"/>
    <s v="Medicare"/>
    <s v="CO45/INUNC/MC442"/>
    <s v="Opus27"/>
    <d v="2023-12-19T00:00:00"/>
    <s v="Adjusted Using CO45"/>
    <s v="Adjusted"/>
    <s v="Completed"/>
    <s v="A.Mubeena"/>
    <d v="2023-12-23T00:00:00"/>
  </r>
  <r>
    <x v="2"/>
    <x v="542"/>
    <s v="PRINCE"/>
    <s v="SHEILA"/>
    <x v="529"/>
    <s v="Medicare"/>
    <s v="Medicare HMO"/>
    <s v="MCR Blue Shield"/>
    <s v="MCR Blue Shield"/>
    <s v="SP885"/>
    <x v="140"/>
    <s v="99232"/>
    <m/>
    <n v="184"/>
    <n v="81.47"/>
    <n v="1.66"/>
    <n v="100.87"/>
    <s v="Medicare"/>
    <s v="CO45/INUNC/MC442"/>
    <s v="Opus27"/>
    <d v="2023-12-19T00:00:00"/>
    <s v="Adjusted Using CO45"/>
    <s v="Adjusted"/>
    <s v="Completed"/>
    <s v="A.Mubeena"/>
    <d v="2023-12-23T00:00:00"/>
  </r>
  <r>
    <x v="2"/>
    <x v="542"/>
    <s v="PRINCE"/>
    <s v="SHEILA"/>
    <x v="529"/>
    <s v="Medicare"/>
    <s v="Medicare HMO"/>
    <s v="MCR Blue Shield"/>
    <s v="MCR Blue Shield"/>
    <s v="SP885"/>
    <x v="141"/>
    <s v="99232"/>
    <m/>
    <n v="184"/>
    <n v="81.47"/>
    <n v="1.66"/>
    <n v="100.87"/>
    <s v="Medicare"/>
    <s v="CO45/INUNC/MC442"/>
    <s v="Opus27"/>
    <d v="2023-12-19T00:00:00"/>
    <s v="Adjusted Using CO45"/>
    <s v="Adjusted"/>
    <s v="Completed"/>
    <s v="A.Mubeena"/>
    <d v="2023-12-23T00:00:00"/>
  </r>
  <r>
    <x v="2"/>
    <x v="542"/>
    <s v="PRINCE"/>
    <s v="SHEILA"/>
    <x v="529"/>
    <s v="Medicare"/>
    <s v="Medicare HMO"/>
    <s v="MCR Blue Shield"/>
    <s v="MCR Blue Shield"/>
    <s v="SP767"/>
    <x v="142"/>
    <s v="99231"/>
    <m/>
    <n v="100"/>
    <n v="50.71"/>
    <n v="1.03"/>
    <n v="48.26"/>
    <s v="Medicare"/>
    <s v="CO45/INUNC/MC442"/>
    <s v="Opus27"/>
    <d v="2023-12-19T00:00:00"/>
    <s v="Adjusted Using CO45"/>
    <s v="Adjusted"/>
    <s v="Completed"/>
    <s v="A.Mubeena"/>
    <d v="2023-12-23T00:00:00"/>
  </r>
  <r>
    <x v="2"/>
    <x v="542"/>
    <s v="PRINCE"/>
    <s v="SHEILA"/>
    <x v="529"/>
    <s v="Medicare"/>
    <s v="Medicare HMO"/>
    <s v="MCR Blue Shield"/>
    <s v="MCR Blue Shield"/>
    <s v="SP885"/>
    <x v="142"/>
    <s v="99232"/>
    <m/>
    <n v="184"/>
    <n v="81.47"/>
    <n v="1.66"/>
    <n v="100.87"/>
    <s v="Medicare"/>
    <s v="CO45/INUNC/MC442"/>
    <s v="Opus27"/>
    <d v="2023-12-19T00:00:00"/>
    <s v="Adjusted Using CO45"/>
    <s v="Adjusted"/>
    <s v="Completed"/>
    <s v="A.Mubeena"/>
    <d v="2023-12-23T00:00:00"/>
  </r>
  <r>
    <x v="2"/>
    <x v="543"/>
    <s v="QUINONES"/>
    <s v="BRUNA"/>
    <x v="256"/>
    <s v="Medicare"/>
    <s v="Medicare"/>
    <s v="Medicare SOUTHERN NORIDIAN"/>
    <s v="Medicare SOUTHERN NORIDIAN"/>
    <s v="SG798"/>
    <x v="54"/>
    <s v="99232"/>
    <m/>
    <n v="184"/>
    <n v="65.17"/>
    <n v="102.2"/>
    <n v="16.63"/>
    <s v="Medicare"/>
    <s v="CO45/INUNC/MC442"/>
    <s v="Opus27"/>
    <d v="2023-12-19T00:00:00"/>
    <s v="Already Adjusted, hence no action taken"/>
    <s v="Not Adjusted"/>
    <s v="Completed"/>
    <s v="A.Mubeena"/>
    <d v="2023-12-23T00:00:00"/>
  </r>
  <r>
    <x v="2"/>
    <x v="543"/>
    <s v="QUINONES"/>
    <s v="BRUNA"/>
    <x v="256"/>
    <s v="Medicare"/>
    <s v="Medicare"/>
    <s v="Medicare SOUTHERN NORIDIAN"/>
    <s v="Medicare SOUTHERN NORIDIAN"/>
    <s v="SG798"/>
    <x v="55"/>
    <s v="99232"/>
    <m/>
    <n v="184"/>
    <n v="65.17"/>
    <n v="102.2"/>
    <n v="16.63"/>
    <s v="Medicare"/>
    <s v="CO45/INUNC/MC442"/>
    <s v="Opus27"/>
    <d v="2023-12-19T00:00:00"/>
    <s v="Already Adjusted, hence no action taken"/>
    <s v="Not Adjusted"/>
    <s v="Completed"/>
    <s v="A.Mubeena"/>
    <d v="2023-12-23T00:00:00"/>
  </r>
  <r>
    <x v="2"/>
    <x v="544"/>
    <s v="QUIROZ"/>
    <s v="JOSE"/>
    <x v="530"/>
    <s v="Medicare"/>
    <s v="Medicare"/>
    <s v="Medicare SOUTHERN NORIDIAN"/>
    <s v="Medicare SOUTHERN NORIDIAN"/>
    <s v="SQ029"/>
    <x v="30"/>
    <s v="99222"/>
    <s v="AI"/>
    <n v="351"/>
    <n v="106.96"/>
    <n v="216.76"/>
    <n v="27.28"/>
    <s v="Medicare"/>
    <s v="CO45/INUNC/MC442"/>
    <s v="Opus27"/>
    <d v="2023-12-19T00:00:00"/>
    <s v="Adjusted Using MC442"/>
    <s v="Adjusted"/>
    <s v="Completed"/>
    <s v="A.Mubeena"/>
    <d v="2023-12-23T00:00:00"/>
  </r>
  <r>
    <x v="2"/>
    <x v="544"/>
    <s v="QUIROZ"/>
    <s v="JOSE"/>
    <x v="530"/>
    <s v="Medicare"/>
    <s v="Medicare"/>
    <s v="Medicare SOUTHERN NORIDIAN"/>
    <s v="Medicare SOUTHERN NORIDIAN"/>
    <s v="SQ029"/>
    <x v="31"/>
    <s v="99231"/>
    <m/>
    <n v="100"/>
    <n v="40.56"/>
    <n v="49.09"/>
    <n v="10.35"/>
    <s v="Medicare"/>
    <s v="CO45/INUNC/MC442"/>
    <s v="Opus27"/>
    <d v="2023-12-19T00:00:00"/>
    <s v="Adjusted Using MC442"/>
    <s v="Adjusted"/>
    <s v="Completed"/>
    <s v="A.Mubeena"/>
    <d v="2023-12-23T00:00:00"/>
  </r>
  <r>
    <x v="2"/>
    <x v="544"/>
    <s v="QUIROZ"/>
    <s v="JOSE"/>
    <x v="530"/>
    <s v="Medicare"/>
    <s v="Medicare"/>
    <s v="Medicare SOUTHERN NORIDIAN"/>
    <s v="Medicare SOUTHERN NORIDIAN"/>
    <s v="SQ029"/>
    <x v="32"/>
    <s v="99239"/>
    <m/>
    <n v="272"/>
    <n v="95.07"/>
    <n v="152.68"/>
    <n v="24.25"/>
    <s v="Medicare"/>
    <s v="CO45/INUNC/MC442"/>
    <s v="Opus27"/>
    <d v="2023-12-19T00:00:00"/>
    <s v="Adjusted Using MC442"/>
    <s v="Adjusted"/>
    <s v="Completed"/>
    <s v="A.Mubeena"/>
    <d v="2023-12-23T00:00:00"/>
  </r>
  <r>
    <x v="2"/>
    <x v="545"/>
    <s v="RAMOS"/>
    <s v="CESIAH"/>
    <x v="531"/>
    <s v="Medicare"/>
    <s v="Medicare"/>
    <s v="Medicare SOUTHERN NORIDIAN"/>
    <s v="Medicare SOUTHERN NORIDIAN"/>
    <s v="SH098"/>
    <x v="202"/>
    <s v="99232"/>
    <m/>
    <n v="184"/>
    <n v="65.17"/>
    <n v="102.2"/>
    <n v="16.63"/>
    <s v="Medicare"/>
    <s v="CO45/INUNC/MC442"/>
    <s v="Opus27"/>
    <d v="2023-12-19T00:00:00"/>
    <s v="Medicare paid on December month(2023), hence no action taken"/>
    <s v="Not Adjusted"/>
    <s v="Completed"/>
    <s v="A.Mubeena"/>
    <d v="2023-12-23T00:00:00"/>
  </r>
  <r>
    <x v="2"/>
    <x v="546"/>
    <s v="RAMOS"/>
    <s v="IGNACIA"/>
    <x v="532"/>
    <s v="Medicare"/>
    <s v="Medicare"/>
    <s v="Medicare SOUTHERN NORIDIAN"/>
    <s v="Medicare SOUTHERN NORIDIAN"/>
    <s v="SH444"/>
    <x v="221"/>
    <s v="99232"/>
    <m/>
    <n v="184"/>
    <n v="65.17"/>
    <n v="102.2"/>
    <n v="16.63"/>
    <s v="Medicare"/>
    <s v="CO45/INUNC/MC442"/>
    <s v="Opus27"/>
    <d v="2023-12-19T00:00:00"/>
    <s v="Adjusted Using CO45"/>
    <s v="Adjusted"/>
    <s v="Completed"/>
    <s v="A.Mubeena"/>
    <d v="2023-12-23T00:00:00"/>
  </r>
  <r>
    <x v="2"/>
    <x v="546"/>
    <s v="RAMOS"/>
    <s v="IGNACIA"/>
    <x v="532"/>
    <s v="Medicare"/>
    <s v="Medicare"/>
    <s v="Medicare SOUTHERN NORIDIAN"/>
    <s v="Medicare SOUTHERN NORIDIAN"/>
    <s v="SH605"/>
    <x v="221"/>
    <s v="99232"/>
    <m/>
    <n v="184"/>
    <n v="65.17"/>
    <n v="102.2"/>
    <n v="16.63"/>
    <s v="Medicare"/>
    <s v="CO45/INUNC/MC442"/>
    <s v="Opus27"/>
    <d v="2023-12-19T00:00:00"/>
    <s v="Medicare paid on December month(2023), hence no action taken"/>
    <s v="Not Adjusted"/>
    <s v="Completed"/>
    <s v="A.Mubeena"/>
    <d v="2023-12-23T00:00:00"/>
  </r>
  <r>
    <x v="2"/>
    <x v="547"/>
    <s v="RAMOS"/>
    <s v="ROSARIO"/>
    <x v="533"/>
    <s v="Medicare"/>
    <s v="Medicare HMO"/>
    <s v="MCR HMO CA CHG-COMMUNICARE ADVANTAGE"/>
    <s v="MCR HMO CA CHG-COMMUNICARE ADVANTAGE"/>
    <s v="SM371"/>
    <x v="103"/>
    <s v="92929"/>
    <s v="RC"/>
    <n v="1500"/>
    <n v="225"/>
    <n v="0"/>
    <n v="1275"/>
    <s v="Medicare"/>
    <s v="CO45/INUNC/MC442"/>
    <s v="Opus27"/>
    <d v="2023-12-19T00:00:00"/>
    <s v="Primary Payment not yet posted and credit balance available in B Payer, hence no action taken"/>
    <s v="Not Adjusted"/>
    <s v="Completed"/>
    <s v="A.Mubeena"/>
    <d v="2023-12-23T00:00:00"/>
  </r>
  <r>
    <x v="2"/>
    <x v="548"/>
    <s v="RAY"/>
    <s v="JOHN"/>
    <x v="534"/>
    <s v="Other Government"/>
    <s v="Veterans Administration"/>
    <s v="Triwest VA CCN CLAIMS"/>
    <s v="Triwest VA CCN CLAIMS"/>
    <s v="SG218"/>
    <x v="55"/>
    <s v="99239"/>
    <m/>
    <n v="272"/>
    <n v="121.26"/>
    <n v="0"/>
    <n v="150.74"/>
    <s v="Medicare"/>
    <s v="CO45/INUNC/MC442"/>
    <s v="Opus27"/>
    <d v="2023-12-19T00:00:00"/>
    <s v="Adjusted Using CO45"/>
    <s v="Adjusted"/>
    <s v="Completed"/>
    <s v="A.Mubeena"/>
    <d v="2023-12-23T00:00:00"/>
  </r>
  <r>
    <x v="2"/>
    <x v="549"/>
    <s v="RAZA"/>
    <s v="ASEMMA"/>
    <x v="535"/>
    <s v="Medicare"/>
    <s v="Medicare"/>
    <s v="Medicare SOUTHERN NORIDIAN"/>
    <s v="Medicare SOUTHERN NORIDIAN"/>
    <s v="SL281"/>
    <x v="125"/>
    <s v="99204"/>
    <m/>
    <n v="418"/>
    <n v="109.61"/>
    <n v="280.43"/>
    <n v="27.96"/>
    <s v="Medicare"/>
    <s v="CO45/INUNC/MC442"/>
    <s v="Opus27"/>
    <d v="2023-12-19T00:00:00"/>
    <s v="Adjusted Using MC442"/>
    <s v="Adjusted"/>
    <s v="Completed"/>
    <s v="A.Mubeena"/>
    <d v="2023-12-23T00:00:00"/>
  </r>
  <r>
    <x v="2"/>
    <x v="550"/>
    <s v="READ"/>
    <s v="JAMES"/>
    <x v="536"/>
    <s v="Medicaid"/>
    <s v="Medicaid HMO"/>
    <s v="MCD Care1st Blueshield Promise HP"/>
    <s v="MCD Care1st Blueshield Promise HP"/>
    <s v="SP782"/>
    <x v="131"/>
    <s v="99238"/>
    <m/>
    <n v="186"/>
    <n v="37.22"/>
    <n v="0"/>
    <n v="148.78"/>
    <s v="Medicaid"/>
    <s v="CO45/INUNC/MC442"/>
    <s v="Opus27"/>
    <d v="2023-12-19T00:00:00"/>
    <s v="Adjusted Using CO45"/>
    <s v="Adjusted"/>
    <s v="Completed"/>
    <s v="A.Mubeena"/>
    <d v="2023-12-23T00:00:00"/>
  </r>
  <r>
    <x v="2"/>
    <x v="551"/>
    <s v="REAL"/>
    <s v="MARIA"/>
    <x v="537"/>
    <s v="Medicare"/>
    <s v="Medicare"/>
    <s v="Medicare SOUTHERN NORIDIAN"/>
    <s v="Medicare SOUTHERN NORIDIAN"/>
    <s v="SP605"/>
    <x v="95"/>
    <s v="99222"/>
    <s v="AI"/>
    <n v="351"/>
    <n v="106.96"/>
    <n v="216.76"/>
    <n v="27.28"/>
    <s v="Medicare"/>
    <s v="CO45/INUNC/MC442"/>
    <s v="Opus27"/>
    <d v="2023-12-19T00:00:00"/>
    <s v="Adjusted Using MC442"/>
    <s v="Adjusted"/>
    <s v="Completed"/>
    <s v="A.Mubeena"/>
    <d v="2023-12-23T00:00:00"/>
  </r>
  <r>
    <x v="2"/>
    <x v="551"/>
    <s v="REAL"/>
    <s v="MARIA"/>
    <x v="537"/>
    <s v="Medicare"/>
    <s v="Medicare"/>
    <s v="Medicare SOUTHERN NORIDIAN"/>
    <s v="Medicare SOUTHERN NORIDIAN"/>
    <s v="SP883"/>
    <x v="96"/>
    <s v="99232"/>
    <m/>
    <n v="184"/>
    <n v="65.17"/>
    <n v="102.2"/>
    <n v="16.63"/>
    <s v="Medicare"/>
    <s v="CO45/INUNC/MC442"/>
    <s v="Opus27"/>
    <d v="2023-12-19T00:00:00"/>
    <s v="Adjusted Using MC442"/>
    <s v="Adjusted"/>
    <s v="Completed"/>
    <s v="A.Mubeena"/>
    <d v="2023-12-23T00:00:00"/>
  </r>
  <r>
    <x v="2"/>
    <x v="551"/>
    <s v="REAL"/>
    <s v="MARIA"/>
    <x v="537"/>
    <s v="Medicare"/>
    <s v="Medicare"/>
    <s v="Medicare SOUTHERN NORIDIAN"/>
    <s v="Medicare SOUTHERN NORIDIAN"/>
    <s v="SQ035"/>
    <x v="97"/>
    <s v="99231"/>
    <m/>
    <n v="100"/>
    <n v="40.56"/>
    <n v="49.09"/>
    <n v="10.35"/>
    <s v="Medicare"/>
    <s v="CO45/INUNC/MC442"/>
    <s v="Opus27"/>
    <d v="2023-12-19T00:00:00"/>
    <s v="Adjusted Using MC442"/>
    <s v="Adjusted"/>
    <s v="Completed"/>
    <s v="A.Mubeena"/>
    <d v="2023-12-23T00:00:00"/>
  </r>
  <r>
    <x v="2"/>
    <x v="551"/>
    <s v="REAL"/>
    <s v="MARIA"/>
    <x v="537"/>
    <s v="Medicare"/>
    <s v="Medicare"/>
    <s v="Medicare SOUTHERN NORIDIAN"/>
    <s v="Medicare SOUTHERN NORIDIAN"/>
    <s v="SQ035"/>
    <x v="98"/>
    <s v="99231"/>
    <m/>
    <n v="100"/>
    <n v="40.56"/>
    <n v="49.09"/>
    <n v="10.35"/>
    <s v="Medicare"/>
    <s v="CO45/INUNC/MC442"/>
    <s v="Opus27"/>
    <d v="2023-12-19T00:00:00"/>
    <s v="Adjusted Using MC442"/>
    <s v="Adjusted"/>
    <s v="Completed"/>
    <s v="A.Mubeena"/>
    <d v="2023-12-23T00:00:00"/>
  </r>
  <r>
    <x v="2"/>
    <x v="552"/>
    <s v="REDDINGER JR"/>
    <s v="JOHN"/>
    <x v="538"/>
    <s v="Medicare"/>
    <s v="Medicare"/>
    <s v="Medicare SOUTHERN NORIDIAN"/>
    <s v="Medicare SOUTHERN NORIDIAN"/>
    <s v="SG281"/>
    <x v="290"/>
    <s v="99232"/>
    <m/>
    <n v="184"/>
    <n v="16.63"/>
    <n v="0"/>
    <n v="167.37"/>
    <s v="Medicare"/>
    <s v="CO45/INUNC/MC442"/>
    <s v="Opus27"/>
    <d v="2023-12-19T00:00:00"/>
    <s v="Primary Payment not yet posted and credit balance available in B Payer, hence no action taken"/>
    <s v="Not Adjusted"/>
    <s v="Completed"/>
    <s v="A.Mubeena"/>
    <d v="2023-12-22T00:00:00"/>
  </r>
  <r>
    <x v="2"/>
    <x v="552"/>
    <s v="REDDINGER JR"/>
    <s v="JOHN"/>
    <x v="538"/>
    <s v="Medicare"/>
    <s v="Medicare"/>
    <s v="Medicare SOUTHERN NORIDIAN"/>
    <s v="Medicare SOUTHERN NORIDIAN"/>
    <s v="SG281"/>
    <x v="292"/>
    <s v="99232"/>
    <m/>
    <n v="184"/>
    <n v="16.63"/>
    <n v="0"/>
    <n v="167.37"/>
    <s v="Medicare"/>
    <s v="CO45/INUNC/MC442"/>
    <s v="Opus27"/>
    <d v="2023-12-19T00:00:00"/>
    <s v="Primary Payment not yet posted and credit balance available in B Payer, hence no action taken"/>
    <s v="Not Adjusted"/>
    <s v="Completed"/>
    <s v="A.Mubeena"/>
    <d v="2023-12-22T00:00:00"/>
  </r>
  <r>
    <x v="2"/>
    <x v="552"/>
    <s v="REDDINGER JR"/>
    <s v="JOHN"/>
    <x v="538"/>
    <s v="Medicare"/>
    <s v="Medicare"/>
    <s v="Medicare SOUTHERN NORIDIAN"/>
    <s v="Medicare SOUTHERN NORIDIAN"/>
    <s v="SG281"/>
    <x v="274"/>
    <s v="99232"/>
    <m/>
    <n v="184"/>
    <n v="16.63"/>
    <n v="0"/>
    <n v="167.37"/>
    <s v="Medicare"/>
    <s v="CO45/INUNC/MC442"/>
    <s v="Opus27"/>
    <d v="2023-12-19T00:00:00"/>
    <s v="Primary Payment not yet posted and credit balance available in B Payer, hence no action taken"/>
    <s v="Not Adjusted"/>
    <s v="Completed"/>
    <s v="A.Mubeena"/>
    <d v="2023-12-22T00:00:00"/>
  </r>
  <r>
    <x v="2"/>
    <x v="552"/>
    <s v="REDDINGER JR"/>
    <s v="JOHN"/>
    <x v="538"/>
    <s v="Medicare"/>
    <s v="Medicare"/>
    <s v="Medicare SOUTHERN NORIDIAN"/>
    <s v="Medicare SOUTHERN NORIDIAN"/>
    <s v="SG281"/>
    <x v="293"/>
    <s v="99232"/>
    <m/>
    <n v="184"/>
    <n v="16.63"/>
    <n v="0"/>
    <n v="167.37"/>
    <s v="Medicare"/>
    <s v="CO45/INUNC/MC442"/>
    <s v="Opus27"/>
    <d v="2023-12-19T00:00:00"/>
    <s v="Primary Payment not yet posted and credit balance available in B Payer, hence no action taken"/>
    <s v="Not Adjusted"/>
    <s v="Completed"/>
    <s v="A.Mubeena"/>
    <d v="2023-12-22T00:00:00"/>
  </r>
  <r>
    <x v="2"/>
    <x v="552"/>
    <s v="REDDINGER JR"/>
    <s v="JOHN"/>
    <x v="538"/>
    <s v="Medicare"/>
    <s v="Medicare"/>
    <s v="Medicare SOUTHERN NORIDIAN"/>
    <s v="Medicare SOUTHERN NORIDIAN"/>
    <s v="SG281"/>
    <x v="294"/>
    <s v="99232"/>
    <m/>
    <n v="184"/>
    <n v="16.63"/>
    <n v="0"/>
    <n v="167.37"/>
    <s v="Medicare"/>
    <s v="CO45/INUNC/MC442"/>
    <s v="Opus27"/>
    <d v="2023-12-19T00:00:00"/>
    <s v="Primary Payment not yet posted and credit balance available in B Payer, hence no action taken"/>
    <s v="Not Adjusted"/>
    <s v="Completed"/>
    <s v="A.Mubeena"/>
    <d v="2023-12-22T00:00:00"/>
  </r>
  <r>
    <x v="2"/>
    <x v="552"/>
    <s v="REDDINGER JR"/>
    <s v="JOHN"/>
    <x v="538"/>
    <s v="Medicare"/>
    <s v="Medicare"/>
    <s v="Medicare SOUTHERN NORIDIAN"/>
    <s v="Medicare SOUTHERN NORIDIAN"/>
    <s v="SG281"/>
    <x v="295"/>
    <s v="99232"/>
    <m/>
    <n v="184"/>
    <n v="16.63"/>
    <n v="0"/>
    <n v="167.37"/>
    <s v="Medicare"/>
    <s v="CO45/INUNC/MC442"/>
    <s v="Opus27"/>
    <d v="2023-12-19T00:00:00"/>
    <s v="Primary Payment not yet posted and credit balance available in B Payer, hence no action taken"/>
    <s v="Not Adjusted"/>
    <s v="Completed"/>
    <s v="A.Mubeena"/>
    <d v="2023-12-22T00:00:00"/>
  </r>
  <r>
    <x v="2"/>
    <x v="552"/>
    <s v="REDDINGER JR"/>
    <s v="JOHN"/>
    <x v="538"/>
    <s v="Medicare"/>
    <s v="Medicare"/>
    <s v="Medicare SOUTHERN NORIDIAN"/>
    <s v="Medicare SOUTHERN NORIDIAN"/>
    <s v="SG281"/>
    <x v="339"/>
    <s v="99239"/>
    <m/>
    <n v="272"/>
    <n v="24.25"/>
    <n v="0"/>
    <n v="247.75"/>
    <s v="Medicare"/>
    <s v="CO45/INUNC/MC442"/>
    <s v="Opus27"/>
    <d v="2023-12-19T00:00:00"/>
    <s v="Primary Payment not yet posted and credit balance available in B Payer, hence no action taken"/>
    <s v="Not Adjusted"/>
    <s v="Completed"/>
    <s v="A.Mubeena"/>
    <d v="2023-12-22T00:00:00"/>
  </r>
  <r>
    <x v="2"/>
    <x v="553"/>
    <s v="REDFORD"/>
    <s v="EVAN"/>
    <x v="539"/>
    <s v="Commercial"/>
    <s v="Group Insurance"/>
    <s v="HEALTHNET PPO"/>
    <s v="HEALTHNET PPO"/>
    <s v="SM348"/>
    <x v="111"/>
    <s v="99222"/>
    <m/>
    <n v="351"/>
    <n v="237.89"/>
    <n v="0"/>
    <n v="113.11"/>
    <s v="Medicare"/>
    <s v="CO45/INUNC/MC442"/>
    <s v="Opus27"/>
    <d v="2023-12-19T00:00:00"/>
    <s v="Already Adjusted, hence no action taken"/>
    <s v="Not Adjusted"/>
    <s v="Completed"/>
    <s v="A.Mubeena"/>
    <d v="2023-12-23T00:00:00"/>
  </r>
  <r>
    <x v="2"/>
    <x v="554"/>
    <s v="REIMERS JR"/>
    <s v="CHARLES"/>
    <x v="540"/>
    <s v="Medicare"/>
    <s v="Medicare"/>
    <s v="Medicare SOUTHERN NORIDIAN"/>
    <s v="Medicare SOUTHERN NORIDIAN"/>
    <s v="SG010"/>
    <x v="53"/>
    <s v="99222"/>
    <m/>
    <n v="351"/>
    <n v="106.96"/>
    <n v="216.76"/>
    <n v="27.28"/>
    <s v="Medicare"/>
    <s v="CO45/INUNC/MC442"/>
    <s v="Opus27"/>
    <d v="2023-12-19T00:00:00"/>
    <s v="Already Adjusted, hence no action taken"/>
    <s v="Not Adjusted"/>
    <s v="Completed"/>
    <s v="A.Mubeena"/>
    <d v="2023-12-23T00:00:00"/>
  </r>
  <r>
    <x v="2"/>
    <x v="554"/>
    <s v="REIMERS JR"/>
    <s v="CHARLES"/>
    <x v="540"/>
    <s v="Medicare"/>
    <s v="Medicare"/>
    <s v="Medicare SOUTHERN NORIDIAN"/>
    <s v="Medicare SOUTHERN NORIDIAN"/>
    <s v="SG127"/>
    <x v="53"/>
    <s v="99291"/>
    <m/>
    <n v="712"/>
    <n v="173.46"/>
    <n v="494.29"/>
    <n v="44.25"/>
    <s v="Medicare"/>
    <s v="CO45/INUNC/MC442"/>
    <s v="Opus27"/>
    <d v="2023-12-19T00:00:00"/>
    <s v="Already Adjusted, hence no action taken"/>
    <s v="Not Adjusted"/>
    <s v="Completed"/>
    <s v="A.Mubeena"/>
    <d v="2023-12-23T00:00:00"/>
  </r>
  <r>
    <x v="2"/>
    <x v="554"/>
    <s v="REIMERS JR"/>
    <s v="CHARLES"/>
    <x v="540"/>
    <s v="Medicare"/>
    <s v="Medicare"/>
    <s v="Medicare SOUTHERN NORIDIAN"/>
    <s v="Medicare SOUTHERN NORIDIAN"/>
    <s v="SG127"/>
    <x v="81"/>
    <s v="92950"/>
    <m/>
    <n v="826"/>
    <n v="146.93"/>
    <n v="641.59"/>
    <n v="37.479999999999997"/>
    <s v="Medicare"/>
    <s v="CO45/INUNC/MC442"/>
    <s v="Opus27"/>
    <d v="2023-12-19T00:00:00"/>
    <s v="Already Adjusted, hence no action taken"/>
    <s v="Not Adjusted"/>
    <s v="Completed"/>
    <s v="A.Mubeena"/>
    <d v="2023-12-23T00:00:00"/>
  </r>
  <r>
    <x v="2"/>
    <x v="554"/>
    <s v="REIMERS JR"/>
    <s v="CHARLES"/>
    <x v="540"/>
    <s v="Medicare"/>
    <s v="Medicare"/>
    <s v="Medicare SOUTHERN NORIDIAN"/>
    <s v="Medicare SOUTHERN NORIDIAN"/>
    <s v="SG127"/>
    <x v="81"/>
    <s v="92950"/>
    <s v="XU"/>
    <n v="826"/>
    <n v="146.93"/>
    <n v="641.59"/>
    <n v="37.479999999999997"/>
    <s v="Medicare"/>
    <s v="CO45/INUNC/MC442"/>
    <s v="Opus27"/>
    <d v="2023-12-19T00:00:00"/>
    <s v="Already Adjusted, hence no action taken"/>
    <s v="Not Adjusted"/>
    <s v="Completed"/>
    <s v="A.Mubeena"/>
    <d v="2023-12-23T00:00:00"/>
  </r>
  <r>
    <x v="2"/>
    <x v="555"/>
    <s v="RENTERIA"/>
    <s v="BRIAN"/>
    <x v="541"/>
    <s v="Medicaid"/>
    <s v="Medicaid HMO"/>
    <s v="MCD HealthNet Direct"/>
    <s v="MCD HealthNet Direct"/>
    <s v="SG217"/>
    <x v="55"/>
    <s v="99254"/>
    <m/>
    <n v="432"/>
    <n v="58.51"/>
    <n v="0"/>
    <n v="373.49"/>
    <s v="Medicaid"/>
    <s v="CO45/INUNC/MC442"/>
    <s v="Opus27"/>
    <d v="2023-12-19T00:00:00"/>
    <s v="Adjusted Using CO45"/>
    <s v="Adjusted"/>
    <s v="Completed"/>
    <s v="A.Mubeena"/>
    <d v="2023-12-23T00:00:00"/>
  </r>
  <r>
    <x v="2"/>
    <x v="555"/>
    <s v="RENTERIA"/>
    <s v="BRIAN"/>
    <x v="541"/>
    <s v="Medicaid"/>
    <s v="Medicaid HMO"/>
    <s v="MCD HealthNet Direct"/>
    <s v="MCD HealthNet Direct"/>
    <s v="SG011"/>
    <x v="55"/>
    <n v="93306"/>
    <s v="26"/>
    <n v="188"/>
    <n v="62.34"/>
    <n v="0"/>
    <n v="125.66"/>
    <s v="Medicaid"/>
    <s v="CO45/INUNC/MC442"/>
    <s v="Opus27"/>
    <d v="2023-12-19T00:00:00"/>
    <s v="Adjusted Using CO45"/>
    <s v="Adjusted"/>
    <s v="Completed"/>
    <s v="A.Mubeena"/>
    <d v="2023-12-23T00:00:00"/>
  </r>
  <r>
    <x v="2"/>
    <x v="555"/>
    <s v="RENTERIA"/>
    <s v="BRIAN"/>
    <x v="541"/>
    <s v="Medicaid"/>
    <s v="Medicaid HMO"/>
    <s v="MCD HealthNet Direct"/>
    <s v="MCD HealthNet Direct"/>
    <s v="SG217"/>
    <x v="27"/>
    <s v="99232"/>
    <m/>
    <n v="184"/>
    <n v="34.020000000000003"/>
    <n v="0"/>
    <n v="149.97999999999999"/>
    <s v="Medicaid"/>
    <s v="CO45/INUNC/MC442"/>
    <s v="Opus27"/>
    <d v="2023-12-19T00:00:00"/>
    <s v="Adjusted Using CO45"/>
    <s v="Adjusted"/>
    <s v="Completed"/>
    <s v="A.Mubeena"/>
    <d v="2023-12-23T00:00:00"/>
  </r>
  <r>
    <x v="2"/>
    <x v="555"/>
    <s v="RENTERIA"/>
    <s v="BRIAN"/>
    <x v="541"/>
    <s v="Medicaid"/>
    <s v="Medicaid HMO"/>
    <s v="MCD HealthNet Direct"/>
    <s v="MCD HealthNet Direct"/>
    <s v="SG217"/>
    <x v="28"/>
    <s v="99232"/>
    <m/>
    <n v="184"/>
    <n v="34.020000000000003"/>
    <n v="0"/>
    <n v="149.97999999999999"/>
    <s v="Medicaid"/>
    <s v="CO45/INUNC/MC442"/>
    <s v="Opus27"/>
    <d v="2023-12-19T00:00:00"/>
    <s v="Adjusted Using CO45"/>
    <s v="Adjusted"/>
    <s v="Completed"/>
    <s v="A.Mubeena"/>
    <d v="2023-12-23T00:00:00"/>
  </r>
  <r>
    <x v="2"/>
    <x v="555"/>
    <s v="RENTERIA"/>
    <s v="BRIAN"/>
    <x v="541"/>
    <s v="Medicaid"/>
    <s v="Medicaid HMO"/>
    <s v="MCD HealthNet Direct"/>
    <s v="MCD HealthNet Direct"/>
    <s v="SG217"/>
    <x v="29"/>
    <s v="99231"/>
    <m/>
    <n v="100"/>
    <n v="24.75"/>
    <n v="0"/>
    <n v="75.25"/>
    <s v="Medicaid"/>
    <s v="CO45/INUNC/MC442"/>
    <s v="Opus27"/>
    <d v="2023-12-19T00:00:00"/>
    <s v="Adjusted Using CO45"/>
    <s v="Adjusted"/>
    <s v="Completed"/>
    <s v="A.Mubeena"/>
    <d v="2023-12-23T00:00:00"/>
  </r>
  <r>
    <x v="2"/>
    <x v="555"/>
    <s v="RENTERIA"/>
    <s v="BRIAN"/>
    <x v="541"/>
    <s v="Medicaid"/>
    <s v="Medicaid HMO"/>
    <s v="MCD HealthNet Direct"/>
    <s v="MCD HealthNet Direct"/>
    <s v="SG217"/>
    <x v="31"/>
    <s v="99231"/>
    <m/>
    <n v="100"/>
    <n v="24.75"/>
    <n v="0"/>
    <n v="75.25"/>
    <s v="Medicaid"/>
    <s v="CO45/INUNC/MC442"/>
    <s v="Opus27"/>
    <d v="2023-12-19T00:00:00"/>
    <s v="Adjusted Using CO45"/>
    <s v="Adjusted"/>
    <s v="Completed"/>
    <s v="A.Mubeena"/>
    <d v="2023-12-23T00:00:00"/>
  </r>
  <r>
    <x v="2"/>
    <x v="555"/>
    <s v="RENTERIA"/>
    <s v="BRIAN"/>
    <x v="541"/>
    <s v="Medicaid"/>
    <s v="Medicaid HMO"/>
    <s v="MCD HealthNet Direct"/>
    <s v="MCD HealthNet Direct"/>
    <s v="SG217"/>
    <x v="32"/>
    <s v="99231"/>
    <m/>
    <n v="100"/>
    <n v="24.75"/>
    <n v="0"/>
    <n v="75.25"/>
    <s v="Medicaid"/>
    <s v="CO45/INUNC/MC442"/>
    <s v="Opus27"/>
    <d v="2023-12-19T00:00:00"/>
    <s v="Adjusted Using CO45"/>
    <s v="Adjusted"/>
    <s v="Completed"/>
    <s v="A.Mubeena"/>
    <d v="2023-12-23T00:00:00"/>
  </r>
  <r>
    <x v="2"/>
    <x v="556"/>
    <s v="RENTERIA SANCHEZ"/>
    <s v="ALBERTO"/>
    <x v="542"/>
    <s v="Medicare"/>
    <s v="Medicare"/>
    <s v="Medicare SOUTHERN NORIDIAN"/>
    <s v="Medicare SOUTHERN NORIDIAN"/>
    <s v="SG722"/>
    <x v="154"/>
    <s v="99232"/>
    <m/>
    <n v="184"/>
    <n v="65.17"/>
    <n v="102.2"/>
    <n v="16.63"/>
    <s v="Medicare"/>
    <s v="CO45/INUNC/MC442"/>
    <s v="Opus27"/>
    <d v="2023-12-19T00:00:00"/>
    <s v="Balance available in P payer, hence no action taken"/>
    <s v="Not Adjusted"/>
    <s v="Completed"/>
    <s v="A.Mubeena"/>
    <d v="2023-12-23T00:00:00"/>
  </r>
  <r>
    <x v="2"/>
    <x v="556"/>
    <s v="RENTERIA SANCHEZ"/>
    <s v="ALBERTO"/>
    <x v="542"/>
    <s v="Medicare"/>
    <s v="Medicare"/>
    <s v="Medicare SOUTHERN NORIDIAN"/>
    <s v="Medicare SOUTHERN NORIDIAN"/>
    <s v="SG722"/>
    <x v="255"/>
    <s v="99232"/>
    <m/>
    <n v="184"/>
    <n v="65.17"/>
    <n v="102.2"/>
    <n v="16.63"/>
    <s v="Medicare"/>
    <s v="CO45/INUNC/MC442"/>
    <s v="Opus27"/>
    <d v="2023-12-19T00:00:00"/>
    <s v="Balance available in P payer, hence no action taken"/>
    <s v="Not Adjusted"/>
    <s v="Completed"/>
    <s v="A.Mubeena"/>
    <d v="2023-12-23T00:00:00"/>
  </r>
  <r>
    <x v="2"/>
    <x v="556"/>
    <s v="RENTERIA SANCHEZ"/>
    <s v="ALBERTO"/>
    <x v="542"/>
    <s v="Medicare"/>
    <s v="Medicare"/>
    <s v="Medicare SOUTHERN NORIDIAN"/>
    <s v="Medicare SOUTHERN NORIDIAN"/>
    <s v="SG812"/>
    <x v="255"/>
    <s v="99232"/>
    <m/>
    <n v="184"/>
    <n v="65.17"/>
    <n v="102.2"/>
    <n v="16.63"/>
    <s v="Medicare"/>
    <s v="CO45/INUNC/MC442"/>
    <s v="Opus27"/>
    <d v="2023-12-19T00:00:00"/>
    <s v="Balance available in P payer, hence no action taken"/>
    <s v="Not Adjusted"/>
    <s v="Completed"/>
    <s v="A.Mubeena"/>
    <d v="2023-12-23T00:00:00"/>
  </r>
  <r>
    <x v="2"/>
    <x v="556"/>
    <s v="RENTERIA SANCHEZ"/>
    <s v="ALBERTO"/>
    <x v="542"/>
    <s v="Medicare"/>
    <s v="Medicare"/>
    <s v="Medicare SOUTHERN NORIDIAN"/>
    <s v="Medicare SOUTHERN NORIDIAN"/>
    <s v="SG722"/>
    <x v="218"/>
    <s v="99231"/>
    <m/>
    <n v="100"/>
    <n v="40.56"/>
    <n v="49.09"/>
    <n v="10.35"/>
    <s v="Medicare"/>
    <s v="CO45/INUNC/MC442"/>
    <s v="Opus27"/>
    <d v="2023-12-19T00:00:00"/>
    <s v="Balance available in P payer, hence no action taken"/>
    <s v="Not Adjusted"/>
    <s v="Completed"/>
    <s v="A.Mubeena"/>
    <d v="2023-12-23T00:00:00"/>
  </r>
  <r>
    <x v="2"/>
    <x v="556"/>
    <s v="RENTERIA SANCHEZ"/>
    <s v="ALBERTO"/>
    <x v="542"/>
    <s v="Medicare"/>
    <s v="Medicare"/>
    <s v="Medicare SOUTHERN NORIDIAN"/>
    <s v="Medicare SOUTHERN NORIDIAN"/>
    <s v="SG812"/>
    <x v="218"/>
    <s v="99232"/>
    <m/>
    <n v="184"/>
    <n v="65.17"/>
    <n v="102.2"/>
    <n v="16.63"/>
    <s v="Medicare"/>
    <s v="CO45/INUNC/MC442"/>
    <s v="Opus27"/>
    <d v="2023-12-19T00:00:00"/>
    <s v="Balance available in P payer, hence no action taken"/>
    <s v="Not Adjusted"/>
    <s v="Completed"/>
    <s v="A.Mubeena"/>
    <d v="2023-12-23T00:00:00"/>
  </r>
  <r>
    <x v="2"/>
    <x v="556"/>
    <s v="RENTERIA SANCHEZ"/>
    <s v="ALBERTO"/>
    <x v="542"/>
    <s v="Medicare"/>
    <s v="Medicare"/>
    <s v="Medicare SOUTHERN NORIDIAN"/>
    <s v="Medicare SOUTHERN NORIDIAN"/>
    <s v="SG722"/>
    <x v="256"/>
    <s v="99231"/>
    <m/>
    <n v="100"/>
    <n v="40.56"/>
    <n v="49.09"/>
    <n v="10.35"/>
    <s v="Medicare"/>
    <s v="CO45/INUNC/MC442"/>
    <s v="Opus27"/>
    <d v="2023-12-19T00:00:00"/>
    <s v="Balance available in P payer, hence no action taken"/>
    <s v="Not Adjusted"/>
    <s v="Completed"/>
    <s v="A.Mubeena"/>
    <d v="2023-12-23T00:00:00"/>
  </r>
  <r>
    <x v="2"/>
    <x v="556"/>
    <s v="RENTERIA SANCHEZ"/>
    <s v="ALBERTO"/>
    <x v="542"/>
    <s v="Medicare"/>
    <s v="Medicare"/>
    <s v="Medicare SOUTHERN NORIDIAN"/>
    <s v="Medicare SOUTHERN NORIDIAN"/>
    <s v="SG812"/>
    <x v="256"/>
    <s v="99232"/>
    <m/>
    <n v="184"/>
    <n v="65.17"/>
    <n v="102.2"/>
    <n v="16.63"/>
    <s v="Medicare"/>
    <s v="CO45/INUNC/MC442"/>
    <s v="Opus27"/>
    <d v="2023-12-19T00:00:00"/>
    <s v="Balance available in P payer, hence no action taken"/>
    <s v="Not Adjusted"/>
    <s v="Completed"/>
    <s v="A.Mubeena"/>
    <d v="2023-12-23T00:00:00"/>
  </r>
  <r>
    <x v="2"/>
    <x v="557"/>
    <s v="REYES"/>
    <s v="RODIMIRO"/>
    <x v="543"/>
    <s v="Medicare"/>
    <s v="Medicare"/>
    <s v="Medicare SOUTHERN NORIDIAN"/>
    <s v="Medicare SOUTHERN NORIDIAN"/>
    <s v="SG869"/>
    <x v="193"/>
    <s v="99232"/>
    <m/>
    <n v="184"/>
    <n v="65.17"/>
    <n v="102.2"/>
    <n v="16.63"/>
    <s v="Medicare"/>
    <s v="CO45/INUNC/MC442"/>
    <s v="Opus27"/>
    <d v="2023-12-19T00:00:00"/>
    <s v="Medicare paid on November month(2023), hence no action taken"/>
    <s v="Not Adjusted"/>
    <s v="Completed"/>
    <s v="A.Mubeena"/>
    <d v="2023-12-23T00:00:00"/>
  </r>
  <r>
    <x v="2"/>
    <x v="558"/>
    <s v="REYES TORRES"/>
    <s v="MIGUEL"/>
    <x v="544"/>
    <s v="Medicare"/>
    <s v="Medicare HMO"/>
    <s v="MCR Inland Empire Health Plan"/>
    <s v="MCR Inland Empire Health Plan"/>
    <s v="SH554"/>
    <x v="248"/>
    <s v="99221"/>
    <s v="57"/>
    <n v="260"/>
    <n v="67.849999999999994"/>
    <n v="174.84"/>
    <n v="17.309999999999999"/>
    <s v="Medicare"/>
    <s v="CO45/INUNC/MC442"/>
    <s v="Opus27"/>
    <d v="2023-12-19T00:00:00"/>
    <s v="Adjusted Using MC442"/>
    <s v="Adjusted"/>
    <s v="Completed"/>
    <s v="A.Mubeena"/>
    <d v="2023-12-22T00:00:00"/>
  </r>
  <r>
    <x v="2"/>
    <x v="558"/>
    <s v="REYES TORRES"/>
    <s v="MIGUEL"/>
    <x v="544"/>
    <s v="Medicare"/>
    <s v="Medicare HMO"/>
    <s v="MCR Inland Empire Health Plan"/>
    <s v="MCR Inland Empire Health Plan"/>
    <s v="SH605"/>
    <x v="248"/>
    <s v="99292"/>
    <s v="25"/>
    <n v="315"/>
    <n v="89.49"/>
    <n v="202.68"/>
    <n v="22.83"/>
    <s v="Medicare"/>
    <s v="CO45/INUNC/MC442"/>
    <s v="Opus27"/>
    <d v="2023-12-19T00:00:00"/>
    <s v="Adjusted Using MC442"/>
    <s v="Adjusted"/>
    <s v="Completed"/>
    <s v="A.Mubeena"/>
    <d v="2023-12-22T00:00:00"/>
  </r>
  <r>
    <x v="2"/>
    <x v="558"/>
    <s v="REYES TORRES"/>
    <s v="MIGUEL"/>
    <x v="544"/>
    <s v="Medicare"/>
    <s v="Medicare HMO"/>
    <s v="MCR Inland Empire Health Plan"/>
    <s v="MCR Inland Empire Health Plan"/>
    <s v="SH554"/>
    <x v="248"/>
    <s v="49084"/>
    <s v="51"/>
    <n v="285"/>
    <n v="42.46"/>
    <n v="231.71"/>
    <n v="10.83"/>
    <s v="Medicare"/>
    <s v="CO45/INUNC/MC442"/>
    <s v="Opus27"/>
    <d v="2023-12-19T00:00:00"/>
    <s v="Adjusted Using MC442"/>
    <s v="Adjusted"/>
    <s v="Completed"/>
    <s v="A.Mubeena"/>
    <d v="2023-12-22T00:00:00"/>
  </r>
  <r>
    <x v="2"/>
    <x v="558"/>
    <s v="REYES TORRES"/>
    <s v="MIGUEL"/>
    <x v="544"/>
    <s v="Medicare"/>
    <s v="Medicare HMO"/>
    <s v="MCR Inland Empire Health Plan"/>
    <s v="MCR Inland Empire Health Plan"/>
    <s v="SH605"/>
    <x v="248"/>
    <s v="99291"/>
    <s v="25"/>
    <n v="712"/>
    <n v="178.19"/>
    <n v="488.35"/>
    <n v="45.46"/>
    <s v="Medicare"/>
    <s v="CO45/INUNC/MC442"/>
    <s v="Opus27"/>
    <d v="2023-12-19T00:00:00"/>
    <s v="Adjusted Using MC442"/>
    <s v="Adjusted"/>
    <s v="Completed"/>
    <s v="A.Mubeena"/>
    <d v="2023-12-22T00:00:00"/>
  </r>
  <r>
    <x v="2"/>
    <x v="558"/>
    <s v="REYES TORRES"/>
    <s v="MIGUEL"/>
    <x v="544"/>
    <s v="Medicare"/>
    <s v="Medicare HMO"/>
    <s v="MCR Inland Empire Health Plan"/>
    <s v="MCR Inland Empire Health Plan"/>
    <s v="SH554"/>
    <x v="248"/>
    <s v="44950"/>
    <m/>
    <n v="1690"/>
    <n v="709.34"/>
    <n v="799.71"/>
    <n v="180.95"/>
    <s v="Medicare"/>
    <s v="CO45/INUNC/MC442"/>
    <s v="Opus27"/>
    <d v="2023-12-19T00:00:00"/>
    <s v="Adjusted Using MC442"/>
    <s v="Adjusted"/>
    <s v="Completed"/>
    <s v="A.Mubeena"/>
    <d v="2023-12-22T00:00:00"/>
  </r>
  <r>
    <x v="2"/>
    <x v="558"/>
    <s v="REYES TORRES"/>
    <s v="MIGUEL"/>
    <x v="544"/>
    <s v="Medicare"/>
    <s v="Medicare HMO"/>
    <s v="MCR Inland Empire Health Plan"/>
    <s v="MCR Inland Empire Health Plan"/>
    <s v="SH094"/>
    <x v="248"/>
    <s v="44950"/>
    <s v="80"/>
    <n v="1690"/>
    <n v="530.61"/>
    <n v="1024.03"/>
    <n v="135.36000000000001"/>
    <s v="Medicare"/>
    <s v="CO45/INUNC/MC442"/>
    <s v="Opus27"/>
    <d v="2023-12-19T00:00:00"/>
    <s v="Adjusted Using MC442"/>
    <s v="Adjusted"/>
    <s v="Completed"/>
    <s v="A.Mubeena"/>
    <d v="2023-12-22T00:00:00"/>
  </r>
  <r>
    <x v="2"/>
    <x v="558"/>
    <s v="REYES TORRES"/>
    <s v="MIGUEL"/>
    <x v="544"/>
    <s v="Medicare"/>
    <s v="Medicare HMO"/>
    <s v="MCR Inland Empire Health Plan"/>
    <s v="MCR Inland Empire Health Plan"/>
    <s v="SH554"/>
    <x v="249"/>
    <s v="99232"/>
    <s v="24"/>
    <n v="184"/>
    <n v="65.180000000000007"/>
    <n v="102.19"/>
    <n v="16.63"/>
    <s v="Medicare"/>
    <s v="CO45/INUNC/MC442"/>
    <s v="Opus27"/>
    <d v="2023-12-19T00:00:00"/>
    <s v="Adjusted Using MC442"/>
    <s v="Adjusted"/>
    <s v="Completed"/>
    <s v="A.Mubeena"/>
    <d v="2023-12-22T00:00:00"/>
  </r>
  <r>
    <x v="2"/>
    <x v="558"/>
    <s v="REYES TORRES"/>
    <s v="MIGUEL"/>
    <x v="544"/>
    <s v="Medicare"/>
    <s v="Medicare HMO"/>
    <s v="MCR Inland Empire Health Plan"/>
    <s v="MCR Inland Empire Health Plan"/>
    <s v="SH605"/>
    <x v="249"/>
    <s v="99291"/>
    <m/>
    <n v="712"/>
    <n v="178.19"/>
    <n v="488.35"/>
    <n v="45.46"/>
    <s v="Medicare"/>
    <s v="CO45/INUNC/MC442"/>
    <s v="Opus27"/>
    <d v="2023-12-19T00:00:00"/>
    <s v="Adjusted Using MC442"/>
    <s v="Adjusted"/>
    <s v="Completed"/>
    <s v="A.Mubeena"/>
    <d v="2023-12-22T00:00:00"/>
  </r>
  <r>
    <x v="2"/>
    <x v="559"/>
    <s v="REYNOLDS"/>
    <s v="RENNE"/>
    <x v="545"/>
    <s v="Medicare"/>
    <s v="Medicare HMO"/>
    <s v="MCR UNITED HEALTHCARE"/>
    <s v="MCR UNITED HEALTHCARE"/>
    <s v="SC262"/>
    <x v="319"/>
    <s v="99222"/>
    <m/>
    <n v="351"/>
    <n v="133.69"/>
    <n v="214.58"/>
    <n v="2.73"/>
    <s v="Medicare"/>
    <s v="CO45/INUNC/MC442"/>
    <s v="Opus27"/>
    <d v="2023-12-19T00:00:00"/>
    <s v="Adjusted Using CO45"/>
    <s v="Adjusted"/>
    <s v="Completed"/>
    <s v="A.Mubeena"/>
    <d v="2023-12-23T00:00:00"/>
  </r>
  <r>
    <x v="2"/>
    <x v="559"/>
    <s v="REYNOLDS"/>
    <s v="RENNE"/>
    <x v="545"/>
    <s v="Medicare"/>
    <s v="Medicare HMO"/>
    <s v="MCR UNITED HEALTHCARE"/>
    <s v="MCR UNITED HEALTHCARE"/>
    <s v="SC262"/>
    <x v="320"/>
    <s v="45378"/>
    <m/>
    <n v="850"/>
    <n v="188.15"/>
    <n v="658.01"/>
    <n v="3.84"/>
    <s v="Medicare"/>
    <s v="CO45/INUNC/MC442"/>
    <s v="Opus27"/>
    <d v="2023-12-19T00:00:00"/>
    <s v="Adjusted Using CO45"/>
    <s v="Adjusted"/>
    <s v="Completed"/>
    <s v="A.Mubeena"/>
    <d v="2023-12-23T00:00:00"/>
  </r>
  <r>
    <x v="2"/>
    <x v="560"/>
    <s v="RHOADS"/>
    <s v="DAVID"/>
    <x v="546"/>
    <s v="Medicare"/>
    <s v="Medicare"/>
    <s v="Medicare SOUTHERN NORIDIAN"/>
    <s v="Medicare SOUTHERN NORIDIAN"/>
    <s v="SG218"/>
    <x v="169"/>
    <s v="99232"/>
    <m/>
    <n v="184"/>
    <n v="65.17"/>
    <n v="102.2"/>
    <n v="16.63"/>
    <s v="Medicare"/>
    <s v="CO45/INUNC/MC442"/>
    <s v="Opus27"/>
    <d v="2023-12-19T00:00:00"/>
    <s v="Medicare paid on November month(2023), hence no action taken"/>
    <s v="Not Adjusted"/>
    <s v="Completed"/>
    <s v="A.Mubeena"/>
    <d v="2023-12-23T00:00:00"/>
  </r>
  <r>
    <x v="2"/>
    <x v="560"/>
    <s v="RHOADS"/>
    <s v="DAVID"/>
    <x v="546"/>
    <s v="Medicare"/>
    <s v="Medicare"/>
    <s v="Medicare SOUTHERN NORIDIAN"/>
    <s v="Medicare SOUTHERN NORIDIAN"/>
    <s v="SG218"/>
    <x v="170"/>
    <s v="99232"/>
    <m/>
    <n v="184"/>
    <n v="65.17"/>
    <n v="102.2"/>
    <n v="16.63"/>
    <s v="Medicare"/>
    <s v="CO45/INUNC/MC442"/>
    <s v="Opus27"/>
    <d v="2023-12-19T00:00:00"/>
    <s v="Medicare paid on November month(2023), hence no action taken"/>
    <s v="Not Adjusted"/>
    <s v="Completed"/>
    <s v="A.Mubeena"/>
    <d v="2023-12-23T00:00:00"/>
  </r>
  <r>
    <x v="2"/>
    <x v="560"/>
    <s v="RHOADS"/>
    <s v="DAVID"/>
    <x v="546"/>
    <s v="Medicare"/>
    <s v="Medicare"/>
    <s v="Medicare SOUTHERN NORIDIAN"/>
    <s v="Medicare SOUTHERN NORIDIAN"/>
    <s v="SG218"/>
    <x v="219"/>
    <s v="99232"/>
    <m/>
    <n v="184"/>
    <n v="65.17"/>
    <n v="102.2"/>
    <n v="16.63"/>
    <s v="Medicare"/>
    <s v="CO45/INUNC/MC442"/>
    <s v="Opus27"/>
    <d v="2023-12-19T00:00:00"/>
    <s v="Medicare paid on November month(2023), hence no action taken"/>
    <s v="Not Adjusted"/>
    <s v="Completed"/>
    <s v="A.Mubeena"/>
    <d v="2023-12-23T00:00:00"/>
  </r>
  <r>
    <x v="2"/>
    <x v="561"/>
    <s v="RHODES"/>
    <s v="RHONDA"/>
    <x v="547"/>
    <s v="Medicare"/>
    <s v="Medicare"/>
    <s v="Medicare SOUTHERN NORIDIAN"/>
    <s v="Medicare SOUTHERN NORIDIAN"/>
    <s v="SP629"/>
    <x v="120"/>
    <s v="99222"/>
    <s v="AI"/>
    <n v="351"/>
    <n v="106.96"/>
    <n v="216.76"/>
    <n v="27.28"/>
    <s v="Medicare"/>
    <s v="CO45/INUNC/MC442"/>
    <s v="Opus27"/>
    <d v="2023-12-19T00:00:00"/>
    <s v="Adjusted Using MC442"/>
    <s v="Adjusted"/>
    <s v="Completed"/>
    <s v="A.Mubeena"/>
    <d v="2023-12-23T00:00:00"/>
  </r>
  <r>
    <x v="2"/>
    <x v="561"/>
    <s v="RHODES"/>
    <s v="RHONDA"/>
    <x v="547"/>
    <s v="Medicare"/>
    <s v="Medicare"/>
    <s v="Medicare SOUTHERN NORIDIAN"/>
    <s v="Medicare SOUTHERN NORIDIAN"/>
    <s v="SQ046"/>
    <x v="121"/>
    <s v="99231"/>
    <m/>
    <n v="100"/>
    <n v="40.56"/>
    <n v="49.09"/>
    <n v="10.35"/>
    <s v="Medicare"/>
    <s v="CO45/INUNC/MC442"/>
    <s v="Opus27"/>
    <d v="2023-12-19T00:00:00"/>
    <s v="Adjusted Using MC442"/>
    <s v="Adjusted"/>
    <s v="Completed"/>
    <s v="A.Mubeena"/>
    <d v="2023-12-23T00:00:00"/>
  </r>
  <r>
    <x v="2"/>
    <x v="561"/>
    <s v="RHODES"/>
    <s v="RHONDA"/>
    <x v="547"/>
    <s v="Medicare"/>
    <s v="Medicare"/>
    <s v="Medicare SOUTHERN NORIDIAN"/>
    <s v="Medicare SOUTHERN NORIDIAN"/>
    <s v="SQ046"/>
    <x v="122"/>
    <s v="99231"/>
    <m/>
    <n v="100"/>
    <n v="40.56"/>
    <n v="49.09"/>
    <n v="10.35"/>
    <s v="Medicare"/>
    <s v="CO45/INUNC/MC442"/>
    <s v="Opus27"/>
    <d v="2023-12-19T00:00:00"/>
    <s v="Adjusted Using MC442"/>
    <s v="Adjusted"/>
    <s v="Completed"/>
    <s v="A.Mubeena"/>
    <d v="2023-12-23T00:00:00"/>
  </r>
  <r>
    <x v="2"/>
    <x v="561"/>
    <s v="RHODES"/>
    <s v="RHONDA"/>
    <x v="547"/>
    <s v="Medicare"/>
    <s v="Medicare"/>
    <s v="Medicare SOUTHERN NORIDIAN"/>
    <s v="Medicare SOUTHERN NORIDIAN"/>
    <s v="SP980"/>
    <x v="123"/>
    <s v="99231"/>
    <m/>
    <n v="100"/>
    <n v="40.56"/>
    <n v="49.09"/>
    <n v="10.35"/>
    <s v="Medicare"/>
    <s v="CO45/INUNC/MC442"/>
    <s v="Opus27"/>
    <d v="2023-12-19T00:00:00"/>
    <s v="Adjusted Using MC442"/>
    <s v="Adjusted"/>
    <s v="Completed"/>
    <s v="A.Mubeena"/>
    <d v="2023-12-23T00:00:00"/>
  </r>
  <r>
    <x v="2"/>
    <x v="561"/>
    <s v="RHODES"/>
    <s v="RHONDA"/>
    <x v="547"/>
    <s v="Medicare"/>
    <s v="Medicare"/>
    <s v="Medicare SOUTHERN NORIDIAN"/>
    <s v="Medicare SOUTHERN NORIDIAN"/>
    <s v="SP980"/>
    <x v="124"/>
    <s v="99239"/>
    <m/>
    <n v="272"/>
    <n v="95.07"/>
    <n v="152.68"/>
    <n v="24.25"/>
    <s v="Medicare"/>
    <s v="CO45/INUNC/MC442"/>
    <s v="Opus27"/>
    <d v="2023-12-19T00:00:00"/>
    <s v="Adjusted Using MC442"/>
    <s v="Adjusted"/>
    <s v="Completed"/>
    <s v="A.Mubeena"/>
    <d v="2023-12-23T00:00:00"/>
  </r>
  <r>
    <x v="2"/>
    <x v="562"/>
    <s v="RIVERA"/>
    <s v="BRENDA"/>
    <x v="548"/>
    <s v="Medicare"/>
    <s v="Medicare"/>
    <s v="Medicare SOUTHERN NORIDIAN"/>
    <s v="Medicare SOUTHERN NORIDIAN"/>
    <s v="SG298"/>
    <x v="91"/>
    <s v="99222"/>
    <m/>
    <n v="351"/>
    <n v="106.96"/>
    <n v="216.76"/>
    <n v="27.28"/>
    <s v="Medicare"/>
    <s v="CO45/INUNC/MC442"/>
    <s v="Opus27"/>
    <d v="2023-12-19T00:00:00"/>
    <s v="Medicare paid on October month(2023), hence no action taken"/>
    <s v="Not Adjusted"/>
    <s v="Completed"/>
    <s v="A.Mubeena"/>
    <d v="2023-12-22T00:00:00"/>
  </r>
  <r>
    <x v="2"/>
    <x v="562"/>
    <s v="RIVERA"/>
    <s v="BRENDA"/>
    <x v="548"/>
    <s v="Medicare"/>
    <s v="Medicare"/>
    <s v="Medicare SOUTHERN NORIDIAN"/>
    <s v="Medicare SOUTHERN NORIDIAN"/>
    <s v="SG883"/>
    <x v="91"/>
    <s v="99222"/>
    <s v="AI"/>
    <n v="351"/>
    <n v="106.96"/>
    <n v="216.76"/>
    <n v="27.28"/>
    <s v="Medicare"/>
    <s v="CO45/INUNC/MC442"/>
    <s v="Opus27"/>
    <d v="2023-12-19T00:00:00"/>
    <s v="Medicare paid on October month(2023), hence no action taken"/>
    <s v="Not Adjusted"/>
    <s v="Completed"/>
    <s v="A.Mubeena"/>
    <d v="2023-12-22T00:00:00"/>
  </r>
  <r>
    <x v="2"/>
    <x v="562"/>
    <s v="RIVERA"/>
    <s v="BRENDA"/>
    <x v="548"/>
    <s v="Medicare"/>
    <s v="Medicare"/>
    <s v="Medicare SOUTHERN NORIDIAN"/>
    <s v="Medicare SOUTHERN NORIDIAN"/>
    <s v="SG883"/>
    <x v="92"/>
    <s v="99232"/>
    <m/>
    <n v="184"/>
    <n v="65.17"/>
    <n v="102.2"/>
    <n v="16.63"/>
    <s v="Medicare"/>
    <s v="CO45/INUNC/MC442"/>
    <s v="Opus27"/>
    <d v="2023-12-19T00:00:00"/>
    <s v="Medicare paid on October month(2023), hence no action taken"/>
    <s v="Not Adjusted"/>
    <s v="Completed"/>
    <s v="A.Mubeena"/>
    <d v="2023-12-22T00:00:00"/>
  </r>
  <r>
    <x v="2"/>
    <x v="562"/>
    <s v="RIVERA"/>
    <s v="BRENDA"/>
    <x v="548"/>
    <s v="Medicare"/>
    <s v="Medicare"/>
    <s v="Medicare SOUTHERN NORIDIAN"/>
    <s v="Medicare SOUTHERN NORIDIAN"/>
    <s v="SG298"/>
    <x v="92"/>
    <s v="99232"/>
    <m/>
    <n v="184"/>
    <n v="65.17"/>
    <n v="102.2"/>
    <n v="16.63"/>
    <s v="Medicare"/>
    <s v="CO45/INUNC/MC442"/>
    <s v="Opus27"/>
    <d v="2023-12-19T00:00:00"/>
    <s v="Medicare paid on October month(2023), hence no action taken"/>
    <s v="Not Adjusted"/>
    <s v="Completed"/>
    <s v="A.Mubeena"/>
    <d v="2023-12-22T00:00:00"/>
  </r>
  <r>
    <x v="2"/>
    <x v="562"/>
    <s v="RIVERA"/>
    <s v="BRENDA"/>
    <x v="548"/>
    <s v="Medicare"/>
    <s v="Medicare"/>
    <s v="Medicare SOUTHERN NORIDIAN"/>
    <s v="Medicare SOUTHERN NORIDIAN"/>
    <s v="SG796"/>
    <x v="92"/>
    <s v="99221"/>
    <m/>
    <n v="260"/>
    <n v="67.849999999999994"/>
    <n v="174.84"/>
    <n v="17.309999999999999"/>
    <s v="Medicare"/>
    <s v="CO45/INUNC/MC442"/>
    <s v="Opus27"/>
    <d v="2023-12-19T00:00:00"/>
    <s v="Medicare paid on October month(2023), hence no action taken"/>
    <s v="Not Adjusted"/>
    <s v="Completed"/>
    <s v="A.Mubeena"/>
    <d v="2023-12-22T00:00:00"/>
  </r>
  <r>
    <x v="2"/>
    <x v="562"/>
    <s v="RIVERA"/>
    <s v="BRENDA"/>
    <x v="548"/>
    <s v="Medicare"/>
    <s v="Medicare"/>
    <s v="Medicare SOUTHERN NORIDIAN"/>
    <s v="Medicare SOUTHERN NORIDIAN"/>
    <s v="SG780"/>
    <x v="92"/>
    <s v="99222"/>
    <m/>
    <n v="351"/>
    <n v="106.96"/>
    <n v="216.76"/>
    <n v="27.28"/>
    <s v="Medicare"/>
    <s v="CO45/INUNC/MC442"/>
    <s v="Opus27"/>
    <d v="2023-12-19T00:00:00"/>
    <s v="Medicare paid on October month(2023), hence no action taken"/>
    <s v="Not Adjusted"/>
    <s v="Completed"/>
    <s v="A.Mubeena"/>
    <d v="2023-12-22T00:00:00"/>
  </r>
  <r>
    <x v="2"/>
    <x v="562"/>
    <s v="RIVERA"/>
    <s v="BRENDA"/>
    <x v="548"/>
    <s v="Medicare"/>
    <s v="Medicare"/>
    <s v="Medicare SOUTHERN NORIDIAN"/>
    <s v="Medicare SOUTHERN NORIDIAN"/>
    <s v="SG883"/>
    <x v="93"/>
    <s v="99232"/>
    <m/>
    <n v="184"/>
    <n v="65.17"/>
    <n v="102.2"/>
    <n v="16.63"/>
    <s v="Medicare"/>
    <s v="CO45/INUNC/MC442"/>
    <s v="Opus27"/>
    <d v="2023-12-19T00:00:00"/>
    <s v="Medicare paid on October month(2023), hence no action taken"/>
    <s v="Not Adjusted"/>
    <s v="Completed"/>
    <s v="A.Mubeena"/>
    <d v="2023-12-22T00:00:00"/>
  </r>
  <r>
    <x v="2"/>
    <x v="562"/>
    <s v="RIVERA"/>
    <s v="BRENDA"/>
    <x v="548"/>
    <s v="Medicare"/>
    <s v="Medicare"/>
    <s v="Medicare SOUTHERN NORIDIAN"/>
    <s v="Medicare SOUTHERN NORIDIAN"/>
    <s v="SG298"/>
    <x v="93"/>
    <s v="99232"/>
    <m/>
    <n v="184"/>
    <n v="65.17"/>
    <n v="102.2"/>
    <n v="16.63"/>
    <s v="Medicare"/>
    <s v="CO45/INUNC/MC442"/>
    <s v="Opus27"/>
    <d v="2023-12-19T00:00:00"/>
    <s v="Medicare paid on October month(2023), hence no action taken"/>
    <s v="Not Adjusted"/>
    <s v="Completed"/>
    <s v="A.Mubeena"/>
    <d v="2023-12-22T00:00:00"/>
  </r>
  <r>
    <x v="2"/>
    <x v="562"/>
    <s v="RIVERA"/>
    <s v="BRENDA"/>
    <x v="548"/>
    <s v="Medicare"/>
    <s v="Medicare"/>
    <s v="Medicare SOUTHERN NORIDIAN"/>
    <s v="Medicare SOUTHERN NORIDIAN"/>
    <s v="SG780"/>
    <x v="93"/>
    <s v="99233"/>
    <m/>
    <n v="265"/>
    <n v="98.02"/>
    <n v="141.97"/>
    <n v="25.01"/>
    <s v="Medicare"/>
    <s v="CO45/INUNC/MC442"/>
    <s v="Opus27"/>
    <d v="2023-12-19T00:00:00"/>
    <s v="Medicare paid on October month(2023), hence no action taken"/>
    <s v="Not Adjusted"/>
    <s v="Completed"/>
    <s v="A.Mubeena"/>
    <d v="2023-12-22T00:00:00"/>
  </r>
  <r>
    <x v="2"/>
    <x v="562"/>
    <s v="RIVERA"/>
    <s v="BRENDA"/>
    <x v="548"/>
    <s v="Medicare"/>
    <s v="Medicare"/>
    <s v="Medicare SOUTHERN NORIDIAN"/>
    <s v="Medicare SOUTHERN NORIDIAN"/>
    <s v="SG883"/>
    <x v="94"/>
    <s v="99232"/>
    <m/>
    <n v="184"/>
    <n v="65.17"/>
    <n v="102.2"/>
    <n v="16.63"/>
    <s v="Medicare"/>
    <s v="CO45/INUNC/MC442"/>
    <s v="Opus27"/>
    <d v="2023-12-19T00:00:00"/>
    <s v="Medicare paid on October month(2023), hence no action taken"/>
    <s v="Not Adjusted"/>
    <s v="Completed"/>
    <s v="A.Mubeena"/>
    <d v="2023-12-22T00:00:00"/>
  </r>
  <r>
    <x v="2"/>
    <x v="562"/>
    <s v="RIVERA"/>
    <s v="BRENDA"/>
    <x v="548"/>
    <s v="Medicare"/>
    <s v="Medicare"/>
    <s v="Medicare SOUTHERN NORIDIAN"/>
    <s v="Medicare SOUTHERN NORIDIAN"/>
    <s v="SG298"/>
    <x v="94"/>
    <s v="99232"/>
    <m/>
    <n v="184"/>
    <n v="65.17"/>
    <n v="102.2"/>
    <n v="16.63"/>
    <s v="Medicare"/>
    <s v="CO45/INUNC/MC442"/>
    <s v="Opus27"/>
    <d v="2023-12-19T00:00:00"/>
    <s v="Medicare paid on October month(2023), hence no action taken"/>
    <s v="Not Adjusted"/>
    <s v="Completed"/>
    <s v="A.Mubeena"/>
    <d v="2023-12-22T00:00:00"/>
  </r>
  <r>
    <x v="2"/>
    <x v="562"/>
    <s v="RIVERA"/>
    <s v="BRENDA"/>
    <x v="548"/>
    <s v="Medicare"/>
    <s v="Medicare"/>
    <s v="Medicare SOUTHERN NORIDIAN"/>
    <s v="Medicare SOUTHERN NORIDIAN"/>
    <s v="SG780"/>
    <x v="94"/>
    <s v="99233"/>
    <m/>
    <n v="265"/>
    <n v="98.02"/>
    <n v="141.97"/>
    <n v="25.01"/>
    <s v="Medicare"/>
    <s v="CO45/INUNC/MC442"/>
    <s v="Opus27"/>
    <d v="2023-12-19T00:00:00"/>
    <s v="Medicare paid on October month(2023), hence no action taken"/>
    <s v="Not Adjusted"/>
    <s v="Completed"/>
    <s v="A.Mubeena"/>
    <d v="2023-12-22T00:00:00"/>
  </r>
  <r>
    <x v="2"/>
    <x v="562"/>
    <s v="RIVERA"/>
    <s v="BRENDA"/>
    <x v="548"/>
    <s v="Medicare"/>
    <s v="Medicare"/>
    <s v="Medicare SOUTHERN NORIDIAN"/>
    <s v="Medicare SOUTHERN NORIDIAN"/>
    <s v="SG298"/>
    <x v="95"/>
    <s v="99232"/>
    <m/>
    <n v="184"/>
    <n v="65.17"/>
    <n v="102.2"/>
    <n v="16.63"/>
    <s v="Medicare"/>
    <s v="CO45/INUNC/MC442"/>
    <s v="Opus27"/>
    <d v="2023-12-19T00:00:00"/>
    <s v="Medicare paid on October month(2023), hence no action taken"/>
    <s v="Not Adjusted"/>
    <s v="Completed"/>
    <s v="A.Mubeena"/>
    <d v="2023-12-22T00:00:00"/>
  </r>
  <r>
    <x v="2"/>
    <x v="562"/>
    <s v="RIVERA"/>
    <s v="BRENDA"/>
    <x v="548"/>
    <s v="Medicare"/>
    <s v="Medicare"/>
    <s v="Medicare SOUTHERN NORIDIAN"/>
    <s v="Medicare SOUTHERN NORIDIAN"/>
    <s v="SG883"/>
    <x v="95"/>
    <s v="99239"/>
    <m/>
    <n v="272"/>
    <n v="95.07"/>
    <n v="152.68"/>
    <n v="24.25"/>
    <s v="Medicare"/>
    <s v="CO45/INUNC/MC442"/>
    <s v="Opus27"/>
    <d v="2023-12-19T00:00:00"/>
    <s v="Medicare paid on October month(2023), hence no action taken"/>
    <s v="Not Adjusted"/>
    <s v="Completed"/>
    <s v="A.Mubeena"/>
    <d v="2023-12-22T00:00:00"/>
  </r>
  <r>
    <x v="2"/>
    <x v="563"/>
    <s v="RIVERA"/>
    <s v="EDMUNDO"/>
    <x v="549"/>
    <s v="Medicare"/>
    <s v="Medicare"/>
    <s v="Medicare SOUTHERN NORIDIAN"/>
    <s v="Medicare SOUTHERN NORIDIAN"/>
    <s v="SC023"/>
    <x v="208"/>
    <s v="43265"/>
    <s v="22"/>
    <n v="1129"/>
    <n v="89.27"/>
    <n v="1016.96"/>
    <n v="22.77"/>
    <s v="Medicare"/>
    <s v="CO45/INUNC/MC442"/>
    <s v="Opus27"/>
    <d v="2023-12-19T00:00:00"/>
    <s v="Adjusted Using MC442"/>
    <s v="Adjusted"/>
    <s v="Completed"/>
    <s v="A.Mubeena"/>
    <d v="2023-12-22T00:00:00"/>
  </r>
  <r>
    <x v="2"/>
    <x v="564"/>
    <s v="RIVERA"/>
    <s v="JAVIER"/>
    <x v="550"/>
    <s v="Medicare"/>
    <s v="Medicare HMO"/>
    <s v="MCR Anthem Blue Cross"/>
    <s v="MCR Anthem Blue Cross"/>
    <s v="SH719"/>
    <x v="356"/>
    <s v="99232"/>
    <m/>
    <n v="184"/>
    <n v="0"/>
    <n v="1.66"/>
    <n v="182.34"/>
    <s v="Medicare"/>
    <s v="CO45/INUNC/MC442"/>
    <s v="Opus27"/>
    <d v="2023-12-19T00:00:00"/>
    <s v="Adjusted Using INUNC"/>
    <s v="Adjusted"/>
    <s v="Completed"/>
    <s v="D.Ranjana"/>
    <d v="2023-12-23T00:00:00"/>
  </r>
  <r>
    <x v="2"/>
    <x v="565"/>
    <s v="RIVERS SR"/>
    <s v="MARVIN"/>
    <x v="551"/>
    <s v="Medicare"/>
    <s v="Medicare"/>
    <s v="Medicare SOUTHERN NORIDIAN"/>
    <s v="Medicare SOUTHERN NORIDIAN"/>
    <s v="SD210"/>
    <x v="17"/>
    <s v="99223"/>
    <s v="AI"/>
    <n v="515"/>
    <n v="142.88"/>
    <n v="335.67"/>
    <n v="36.450000000000003"/>
    <s v="Medicare"/>
    <s v="CO45/INUNC/MC442"/>
    <s v="Opus27"/>
    <d v="2023-12-19T00:00:00"/>
    <s v="Adjusted Using MC442"/>
    <s v="Adjusted"/>
    <s v="Completed"/>
    <s v="D.Ranjana"/>
    <d v="2023-12-23T00:00:00"/>
  </r>
  <r>
    <x v="2"/>
    <x v="565"/>
    <s v="RIVERS SR"/>
    <s v="MARVIN"/>
    <x v="551"/>
    <s v="Medicare"/>
    <s v="Medicare"/>
    <s v="Medicare SOUTHERN NORIDIAN"/>
    <s v="Medicare SOUTHERN NORIDIAN"/>
    <s v="SD210"/>
    <x v="57"/>
    <s v="99232"/>
    <m/>
    <n v="184"/>
    <n v="65.17"/>
    <n v="102.2"/>
    <n v="16.63"/>
    <s v="Medicare"/>
    <s v="CO45/INUNC/MC442"/>
    <s v="Opus27"/>
    <d v="2023-12-19T00:00:00"/>
    <s v="Adjusted Using MC442"/>
    <s v="Adjusted"/>
    <s v="Completed"/>
    <s v="D.Ranjana"/>
    <d v="2023-12-23T00:00:00"/>
  </r>
  <r>
    <x v="2"/>
    <x v="566"/>
    <s v="RIZK"/>
    <s v="FADI"/>
    <x v="552"/>
    <s v="Medicare"/>
    <s v="Medicare"/>
    <s v="Medicare SOUTHERN NORIDIAN"/>
    <s v="Medicare SOUTHERN NORIDIAN"/>
    <s v="SG218"/>
    <x v="160"/>
    <s v="99222"/>
    <s v="AI"/>
    <n v="351"/>
    <n v="106.96"/>
    <n v="216.76"/>
    <n v="27.28"/>
    <s v="Medicare"/>
    <s v="CO45/INUNC/MC442"/>
    <s v="Opus27"/>
    <d v="2023-12-19T00:00:00"/>
    <s v="Medicare paid on November month(2023), hence no action taken"/>
    <s v="Not Adjusted"/>
    <s v="Completed"/>
    <s v="A.Mubeena"/>
    <d v="2023-12-23T00:00:00"/>
  </r>
  <r>
    <x v="2"/>
    <x v="566"/>
    <s v="RIZK"/>
    <s v="FADI"/>
    <x v="552"/>
    <s v="Medicare"/>
    <s v="Medicare"/>
    <s v="Medicare SOUTHERN NORIDIAN"/>
    <s v="Medicare SOUTHERN NORIDIAN"/>
    <s v="SG218"/>
    <x v="101"/>
    <s v="99232"/>
    <m/>
    <n v="184"/>
    <n v="65.17"/>
    <n v="102.2"/>
    <n v="16.63"/>
    <s v="Medicare"/>
    <s v="CO45/INUNC/MC442"/>
    <s v="Opus27"/>
    <d v="2023-12-19T00:00:00"/>
    <s v="Medicare paid on November month(2023), hence no action taken"/>
    <s v="Not Adjusted"/>
    <s v="Completed"/>
    <s v="A.Mubeena"/>
    <d v="2023-12-23T00:00:00"/>
  </r>
  <r>
    <x v="2"/>
    <x v="566"/>
    <s v="RIZK"/>
    <s v="FADI"/>
    <x v="552"/>
    <s v="Medicare"/>
    <s v="Medicare"/>
    <s v="Medicare SOUTHERN NORIDIAN"/>
    <s v="Medicare SOUTHERN NORIDIAN"/>
    <s v="SG218"/>
    <x v="23"/>
    <s v="99232"/>
    <m/>
    <n v="184"/>
    <n v="65.17"/>
    <n v="102.2"/>
    <n v="16.63"/>
    <s v="Medicare"/>
    <s v="CO45/INUNC/MC442"/>
    <s v="Opus27"/>
    <d v="2023-12-19T00:00:00"/>
    <s v="Medicare paid on November month(2023), hence no action taken"/>
    <s v="Not Adjusted"/>
    <s v="Completed"/>
    <s v="A.Mubeena"/>
    <d v="2023-12-23T00:00:00"/>
  </r>
  <r>
    <x v="2"/>
    <x v="566"/>
    <s v="RIZK"/>
    <s v="FADI"/>
    <x v="552"/>
    <s v="Medicare"/>
    <s v="Medicare"/>
    <s v="Medicare SOUTHERN NORIDIAN"/>
    <s v="Medicare SOUTHERN NORIDIAN"/>
    <s v="SG218"/>
    <x v="161"/>
    <s v="99232"/>
    <m/>
    <n v="184"/>
    <n v="65.17"/>
    <n v="102.2"/>
    <n v="16.63"/>
    <s v="Medicare"/>
    <s v="CO45/INUNC/MC442"/>
    <s v="Opus27"/>
    <d v="2023-12-19T00:00:00"/>
    <s v="Medicare paid on November month(2023), hence no action taken"/>
    <s v="Not Adjusted"/>
    <s v="Completed"/>
    <s v="A.Mubeena"/>
    <d v="2023-12-23T00:00:00"/>
  </r>
  <r>
    <x v="2"/>
    <x v="566"/>
    <s v="RIZK"/>
    <s v="FADI"/>
    <x v="552"/>
    <s v="Medicare"/>
    <s v="Medicare"/>
    <s v="Medicare SOUTHERN NORIDIAN"/>
    <s v="Medicare SOUTHERN NORIDIAN"/>
    <s v="SG780"/>
    <x v="161"/>
    <s v="99222"/>
    <m/>
    <n v="351"/>
    <n v="106.96"/>
    <n v="216.76"/>
    <n v="27.28"/>
    <s v="Medicare"/>
    <s v="CO45/INUNC/MC442"/>
    <s v="Opus27"/>
    <d v="2023-12-19T00:00:00"/>
    <s v="Medicare paid on November month(2023), hence no action taken"/>
    <s v="Not Adjusted"/>
    <s v="Completed"/>
    <s v="A.Mubeena"/>
    <d v="2023-12-23T00:00:00"/>
  </r>
  <r>
    <x v="2"/>
    <x v="566"/>
    <s v="RIZK"/>
    <s v="FADI"/>
    <x v="552"/>
    <s v="Medicare"/>
    <s v="Medicare"/>
    <s v="Medicare SOUTHERN NORIDIAN"/>
    <s v="Medicare SOUTHERN NORIDIAN"/>
    <s v="SG748"/>
    <x v="168"/>
    <n v="93971"/>
    <s v="26"/>
    <n v="57"/>
    <n v="17.350000000000001"/>
    <n v="35.229999999999997"/>
    <n v="4.42"/>
    <s v="Medicare"/>
    <s v="CO45/INUNC/MC442"/>
    <s v="Opus27"/>
    <d v="2023-12-19T00:00:00"/>
    <s v="Medicare paid on November month(2023), hence no action taken"/>
    <s v="Not Adjusted"/>
    <s v="Completed"/>
    <s v="A.Mubeena"/>
    <d v="2023-12-23T00:00:00"/>
  </r>
  <r>
    <x v="2"/>
    <x v="567"/>
    <s v="ROBINSON"/>
    <s v="KAREN"/>
    <x v="553"/>
    <s v="Medicare"/>
    <s v="Medicare HMO"/>
    <s v="MCR UNITED HEALTHCARE"/>
    <s v="MCR UNITED HEALTHCARE"/>
    <s v="SG816"/>
    <x v="136"/>
    <s v="99223"/>
    <s v="AI"/>
    <n v="515"/>
    <n v="178.61"/>
    <n v="335.07"/>
    <n v="1.32"/>
    <s v="Medicare"/>
    <s v="CO45/INUNC/MC442"/>
    <s v="Opus27"/>
    <d v="2023-12-19T00:00:00"/>
    <s v="Adjusted Using CO45"/>
    <s v="Adjusted"/>
    <s v="Completed"/>
    <s v="A.Mubeena"/>
    <d v="2023-12-23T00:00:00"/>
  </r>
  <r>
    <x v="2"/>
    <x v="568"/>
    <s v="ROBINSON"/>
    <s v="KRISTIN"/>
    <x v="554"/>
    <s v="Medicare"/>
    <s v="Medicare"/>
    <s v="Medicare SOUTHERN NORIDIAN"/>
    <s v="Medicare SOUTHERN NORIDIAN"/>
    <s v="SG218"/>
    <x v="79"/>
    <s v="99222"/>
    <s v="AI"/>
    <n v="351"/>
    <n v="106.96"/>
    <n v="216.76"/>
    <n v="27.28"/>
    <s v="Medicare"/>
    <s v="CO45/INUNC/MC442"/>
    <s v="Opus27"/>
    <d v="2023-12-19T00:00:00"/>
    <s v="Already Adjusted, hence no action taken"/>
    <s v="Not Adjusted"/>
    <s v="Completed"/>
    <s v="A.Mubeena"/>
    <d v="2023-12-23T00:00:00"/>
  </r>
  <r>
    <x v="2"/>
    <x v="568"/>
    <s v="ROBINSON"/>
    <s v="KRISTIN"/>
    <x v="554"/>
    <s v="Medicare"/>
    <s v="Medicare"/>
    <s v="Medicare SOUTHERN NORIDIAN"/>
    <s v="Medicare SOUTHERN NORIDIAN"/>
    <s v="SG218"/>
    <x v="80"/>
    <s v="99232"/>
    <m/>
    <n v="184"/>
    <n v="65.17"/>
    <n v="102.2"/>
    <n v="16.63"/>
    <s v="Medicare"/>
    <s v="CO45/INUNC/MC442"/>
    <s v="Opus27"/>
    <d v="2023-12-19T00:00:00"/>
    <s v="Already Adjusted, hence no action taken"/>
    <s v="Not Adjusted"/>
    <s v="Completed"/>
    <s v="A.Mubeena"/>
    <d v="2023-12-23T00:00:00"/>
  </r>
  <r>
    <x v="2"/>
    <x v="568"/>
    <s v="ROBINSON"/>
    <s v="KRISTIN"/>
    <x v="554"/>
    <s v="Medicare"/>
    <s v="Medicare"/>
    <s v="Medicare SOUTHERN NORIDIAN"/>
    <s v="Medicare SOUTHERN NORIDIAN"/>
    <s v="SG004"/>
    <x v="80"/>
    <n v="93306"/>
    <s v="26"/>
    <n v="188"/>
    <n v="56.59"/>
    <n v="116.97"/>
    <n v="14.44"/>
    <s v="Medicare"/>
    <s v="CO45/INUNC/MC442"/>
    <s v="Opus27"/>
    <d v="2023-12-19T00:00:00"/>
    <s v="Already Adjusted, hence no action taken"/>
    <s v="Not Adjusted"/>
    <s v="Completed"/>
    <s v="A.Mubeena"/>
    <d v="2023-12-23T00:00:00"/>
  </r>
  <r>
    <x v="2"/>
    <x v="568"/>
    <s v="ROBINSON"/>
    <s v="KRISTIN"/>
    <x v="554"/>
    <s v="Medicare"/>
    <s v="Medicare"/>
    <s v="Medicare SOUTHERN NORIDIAN"/>
    <s v="Medicare SOUTHERN NORIDIAN"/>
    <s v="SG218"/>
    <x v="52"/>
    <s v="99232"/>
    <m/>
    <n v="184"/>
    <n v="65.17"/>
    <n v="102.2"/>
    <n v="16.63"/>
    <s v="Medicare"/>
    <s v="CO45/INUNC/MC442"/>
    <s v="Opus27"/>
    <d v="2023-12-19T00:00:00"/>
    <s v="Already Adjusted, hence no action taken"/>
    <s v="Not Adjusted"/>
    <s v="Completed"/>
    <s v="A.Mubeena"/>
    <d v="2023-12-23T00:00:00"/>
  </r>
  <r>
    <x v="2"/>
    <x v="568"/>
    <s v="ROBINSON"/>
    <s v="KRISTIN"/>
    <x v="554"/>
    <s v="Medicare"/>
    <s v="Medicare"/>
    <s v="Medicare SOUTHERN NORIDIAN"/>
    <s v="Medicare SOUTHERN NORIDIAN"/>
    <s v="SG218"/>
    <x v="53"/>
    <s v="99231"/>
    <m/>
    <n v="100"/>
    <n v="40.56"/>
    <n v="49.09"/>
    <n v="10.35"/>
    <s v="Medicare"/>
    <s v="CO45/INUNC/MC442"/>
    <s v="Opus27"/>
    <d v="2023-12-19T00:00:00"/>
    <s v="Already Adjusted, hence no action taken"/>
    <s v="Not Adjusted"/>
    <s v="Completed"/>
    <s v="A.Mubeena"/>
    <d v="2023-12-23T00:00:00"/>
  </r>
  <r>
    <x v="2"/>
    <x v="569"/>
    <s v="RODRIGUEZ"/>
    <s v="FRANCISCO"/>
    <x v="555"/>
    <s v="Commercial"/>
    <s v="Group Insurance"/>
    <s v="Aetna PPO"/>
    <s v="Aetna PPO"/>
    <s v="SL001"/>
    <x v="86"/>
    <s v="99222"/>
    <m/>
    <n v="351"/>
    <n v="246.06"/>
    <n v="0"/>
    <n v="104.94"/>
    <s v="Medicare"/>
    <s v="CO45/INUNC/MC442"/>
    <s v="Opus27"/>
    <d v="2023-12-19T00:00:00"/>
    <s v="Adjusted Using INUNC"/>
    <s v="Adjusted"/>
    <s v="Completed"/>
    <s v="A.Mubeena"/>
    <d v="2023-12-23T00:00:00"/>
  </r>
  <r>
    <x v="2"/>
    <x v="570"/>
    <s v="RODRIGUEZ"/>
    <s v="YADIRA"/>
    <x v="556"/>
    <s v="Commercial"/>
    <s v="Blue Cross"/>
    <s v="Anthem Blue Cross"/>
    <s v="Anthem Blue Cross"/>
    <s v="SQ032"/>
    <x v="160"/>
    <s v="99222"/>
    <m/>
    <n v="351"/>
    <n v="245.7"/>
    <n v="0"/>
    <n v="105.3"/>
    <s v="Medicare"/>
    <s v="CO45/INUNC/MC442"/>
    <s v="Opus27"/>
    <d v="2023-12-19T00:00:00"/>
    <s v="Adjusted Using INUNC"/>
    <s v="Adjusted"/>
    <s v="Completed"/>
    <s v="A.Mubeena"/>
    <d v="2023-12-23T00:00:00"/>
  </r>
  <r>
    <x v="2"/>
    <x v="571"/>
    <s v="RODRIGUEZ"/>
    <s v="FRANCISCO"/>
    <x v="557"/>
    <s v="Commercial"/>
    <s v="Group Insurance"/>
    <s v="Scripps Clinic"/>
    <s v="Scripps Clinic"/>
    <s v="SP194"/>
    <x v="131"/>
    <s v="77071"/>
    <m/>
    <n v="135"/>
    <n v="121.54"/>
    <n v="0"/>
    <n v="13.46"/>
    <s v="Medicare"/>
    <s v="CO45/INUNC/MC442"/>
    <s v="Opus27"/>
    <d v="2023-12-19T00:00:00"/>
    <s v="Adjusted Using INUNC"/>
    <s v="Adjusted"/>
    <s v="Completed"/>
    <s v="A.Mubeena"/>
    <d v="2023-12-23T00:00:00"/>
  </r>
  <r>
    <x v="2"/>
    <x v="572"/>
    <s v="RODRIGUEZ"/>
    <s v="JEANETTE"/>
    <x v="558"/>
    <s v="Medicare"/>
    <s v="Medicare"/>
    <s v="Medicare SOUTHERN NORIDIAN"/>
    <s v="Medicare SOUTHERN NORIDIAN"/>
    <s v="SG816"/>
    <x v="219"/>
    <s v="99232"/>
    <m/>
    <n v="184"/>
    <n v="65.17"/>
    <n v="102.2"/>
    <n v="16.63"/>
    <s v="Medicare"/>
    <s v="CO45/INUNC/MC442"/>
    <s v="Opus27"/>
    <d v="2023-12-19T00:00:00"/>
    <s v="Medicare paid on November month(2023), hence no action taken"/>
    <s v="Not Adjusted"/>
    <s v="Completed"/>
    <s v="A.Mubeena"/>
    <d v="2023-12-22T00:00:00"/>
  </r>
  <r>
    <x v="2"/>
    <x v="572"/>
    <s v="RODRIGUEZ"/>
    <s v="JEANETTE"/>
    <x v="558"/>
    <s v="Medicare"/>
    <s v="Medicare"/>
    <s v="Medicare SOUTHERN NORIDIAN"/>
    <s v="Medicare SOUTHERN NORIDIAN"/>
    <s v="SG816"/>
    <x v="219"/>
    <s v="99233"/>
    <m/>
    <n v="265"/>
    <n v="0"/>
    <n v="123.03"/>
    <n v="141.97"/>
    <s v="Medicare"/>
    <s v="CO45/INUNC/MC442"/>
    <s v="Opus27"/>
    <d v="2023-12-19T00:00:00"/>
    <s v="Primary Payment not yet posted and credit balance available in B Payer, hence no action taken"/>
    <s v="Not Adjusted"/>
    <s v="Completed"/>
    <s v="A.Mubeena"/>
    <d v="2023-12-22T00:00:00"/>
  </r>
  <r>
    <x v="2"/>
    <x v="572"/>
    <s v="RODRIGUEZ"/>
    <s v="JEANETTE"/>
    <x v="558"/>
    <s v="Medicare"/>
    <s v="Medicare"/>
    <s v="Medicare SOUTHERN NORIDIAN"/>
    <s v="Medicare SOUTHERN NORIDIAN"/>
    <s v="SG816"/>
    <x v="222"/>
    <s v="99232"/>
    <m/>
    <n v="184"/>
    <n v="65.17"/>
    <n v="102.2"/>
    <n v="16.63"/>
    <s v="Medicare"/>
    <s v="CO45/INUNC/MC442"/>
    <s v="Opus27"/>
    <d v="2023-12-19T00:00:00"/>
    <s v="Medicare paid on November month(2023), hence no action taken"/>
    <s v="Not Adjusted"/>
    <s v="Completed"/>
    <s v="A.Mubeena"/>
    <d v="2023-12-22T00:00:00"/>
  </r>
  <r>
    <x v="2"/>
    <x v="572"/>
    <s v="RODRIGUEZ"/>
    <s v="JEANETTE"/>
    <x v="558"/>
    <s v="Medicare"/>
    <s v="Medicare"/>
    <s v="Medicare SOUTHERN NORIDIAN"/>
    <s v="Medicare SOUTHERN NORIDIAN"/>
    <s v="SG816"/>
    <x v="222"/>
    <s v="99233"/>
    <m/>
    <n v="265"/>
    <n v="0"/>
    <n v="123.03"/>
    <n v="141.97"/>
    <s v="Medicare"/>
    <s v="CO45/INUNC/MC442"/>
    <s v="Opus27"/>
    <d v="2023-12-19T00:00:00"/>
    <s v="Primary Payment not yet posted and credit balance available in B Payer, hence no action taken"/>
    <s v="Not Adjusted"/>
    <s v="Completed"/>
    <s v="A.Mubeena"/>
    <d v="2023-12-22T00:00:00"/>
  </r>
  <r>
    <x v="2"/>
    <x v="572"/>
    <s v="RODRIGUEZ"/>
    <s v="JEANETTE"/>
    <x v="558"/>
    <s v="Medicare"/>
    <s v="Medicare"/>
    <s v="Medicare SOUTHERN NORIDIAN"/>
    <s v="Medicare SOUTHERN NORIDIAN"/>
    <s v="SG816"/>
    <x v="223"/>
    <s v="99232"/>
    <m/>
    <n v="184"/>
    <n v="65.17"/>
    <n v="102.2"/>
    <n v="16.63"/>
    <s v="Medicare"/>
    <s v="CO45/INUNC/MC442"/>
    <s v="Opus27"/>
    <d v="2023-12-19T00:00:00"/>
    <s v="Medicare paid on November month(2023), hence no action taken"/>
    <s v="Not Adjusted"/>
    <s v="Completed"/>
    <s v="A.Mubeena"/>
    <d v="2023-12-22T00:00:00"/>
  </r>
  <r>
    <x v="2"/>
    <x v="572"/>
    <s v="RODRIGUEZ"/>
    <s v="JEANETTE"/>
    <x v="558"/>
    <s v="Medicare"/>
    <s v="Medicare"/>
    <s v="Medicare SOUTHERN NORIDIAN"/>
    <s v="Medicare SOUTHERN NORIDIAN"/>
    <s v="SG816"/>
    <x v="223"/>
    <s v="99233"/>
    <m/>
    <n v="265"/>
    <n v="0"/>
    <n v="123.03"/>
    <n v="141.97"/>
    <s v="Medicare"/>
    <s v="CO45/INUNC/MC442"/>
    <s v="Opus27"/>
    <d v="2023-12-19T00:00:00"/>
    <s v="Primary Payment not yet posted and credit balance available in B Payer, hence no action taken"/>
    <s v="Not Adjusted"/>
    <s v="Completed"/>
    <s v="A.Mubeena"/>
    <d v="2023-12-22T00:00:00"/>
  </r>
  <r>
    <x v="2"/>
    <x v="572"/>
    <s v="RODRIGUEZ"/>
    <s v="JEANETTE"/>
    <x v="558"/>
    <s v="Medicare"/>
    <s v="Medicare"/>
    <s v="Medicare SOUTHERN NORIDIAN"/>
    <s v="Medicare SOUTHERN NORIDIAN"/>
    <s v="SG816"/>
    <x v="147"/>
    <s v="99232"/>
    <m/>
    <n v="184"/>
    <n v="65.17"/>
    <n v="102.2"/>
    <n v="16.63"/>
    <s v="Medicare"/>
    <s v="CO45/INUNC/MC442"/>
    <s v="Opus27"/>
    <d v="2023-12-19T00:00:00"/>
    <s v="Medicare paid on November month(2023), hence no action taken"/>
    <s v="Not Adjusted"/>
    <s v="Completed"/>
    <s v="A.Mubeena"/>
    <d v="2023-12-22T00:00:00"/>
  </r>
  <r>
    <x v="2"/>
    <x v="572"/>
    <s v="RODRIGUEZ"/>
    <s v="JEANETTE"/>
    <x v="558"/>
    <s v="Medicare"/>
    <s v="Medicare"/>
    <s v="Medicare SOUTHERN NORIDIAN"/>
    <s v="Medicare SOUTHERN NORIDIAN"/>
    <s v="SG816"/>
    <x v="147"/>
    <s v="99233"/>
    <m/>
    <n v="265"/>
    <n v="0"/>
    <n v="123.03"/>
    <n v="141.97"/>
    <s v="Medicare"/>
    <s v="CO45/INUNC/MC442"/>
    <s v="Opus27"/>
    <d v="2023-12-19T00:00:00"/>
    <s v="Primary Payment not yet posted and credit balance available in B Payer, hence no action taken"/>
    <s v="Not Adjusted"/>
    <s v="Completed"/>
    <s v="A.Mubeena"/>
    <d v="2023-12-22T00:00:00"/>
  </r>
  <r>
    <x v="2"/>
    <x v="573"/>
    <s v="RODRIGUEZ"/>
    <s v="JOSEFENIA"/>
    <x v="356"/>
    <s v="Medicare"/>
    <s v="Medicare"/>
    <s v="Medicare SOUTHERN NORIDIAN"/>
    <s v="Medicare SOUTHERN NORIDIAN"/>
    <s v="SC336"/>
    <x v="197"/>
    <n v="95812"/>
    <s v="26"/>
    <n v="148"/>
    <n v="46.8"/>
    <n v="89.26"/>
    <n v="11.94"/>
    <s v="Medicare"/>
    <s v="CO45/INUNC/MC442"/>
    <s v="Opus27"/>
    <d v="2023-12-19T00:00:00"/>
    <s v="Adjusted Using MC442"/>
    <s v="Adjusted"/>
    <s v="Completed"/>
    <s v="A.Mubeena"/>
    <d v="2023-12-23T00:00:00"/>
  </r>
  <r>
    <x v="2"/>
    <x v="573"/>
    <s v="RODRIGUEZ"/>
    <s v="JOSEFENIA"/>
    <x v="356"/>
    <s v="Medicare"/>
    <s v="Medicare"/>
    <s v="Medicare SOUTHERN NORIDIAN"/>
    <s v="Medicare SOUTHERN NORIDIAN"/>
    <s v="SC336"/>
    <x v="197"/>
    <s v="99222"/>
    <s v="25"/>
    <n v="351"/>
    <n v="106.96"/>
    <n v="216.76"/>
    <n v="27.28"/>
    <s v="Medicare"/>
    <s v="CO45/INUNC/MC442"/>
    <s v="Opus27"/>
    <d v="2023-12-19T00:00:00"/>
    <s v="Adjusted Using MC442"/>
    <s v="Adjusted"/>
    <s v="Completed"/>
    <s v="A.Mubeena"/>
    <d v="2023-12-23T00:00:00"/>
  </r>
  <r>
    <x v="2"/>
    <x v="573"/>
    <s v="RODRIGUEZ"/>
    <s v="JOSEFENIA"/>
    <x v="356"/>
    <s v="Medicare"/>
    <s v="Medicare"/>
    <s v="Medicare SOUTHERN NORIDIAN"/>
    <s v="Medicare SOUTHERN NORIDIAN"/>
    <s v="SC336"/>
    <x v="215"/>
    <s v="99232"/>
    <m/>
    <n v="184"/>
    <n v="65.17"/>
    <n v="102.2"/>
    <n v="16.63"/>
    <s v="Medicare"/>
    <s v="CO45/INUNC/MC442"/>
    <s v="Opus27"/>
    <d v="2023-12-19T00:00:00"/>
    <s v="Adjusted Using MC442"/>
    <s v="Adjusted"/>
    <s v="Completed"/>
    <s v="A.Mubeena"/>
    <d v="2023-12-23T00:00:00"/>
  </r>
  <r>
    <x v="2"/>
    <x v="574"/>
    <s v="RODRIGUEZ"/>
    <s v="RUBEN"/>
    <x v="559"/>
    <s v="Medicare"/>
    <s v="Medicare HMO"/>
    <s v="MCR Blue Shield"/>
    <s v="MCR Blue Shield"/>
    <s v="SP853"/>
    <x v="133"/>
    <s v="99222"/>
    <s v="AI"/>
    <n v="351"/>
    <n v="133.69"/>
    <n v="2.73"/>
    <n v="214.58"/>
    <s v="Medicare"/>
    <s v="CO45/INUNC/MC442"/>
    <s v="Opus27"/>
    <d v="2023-12-19T00:00:00"/>
    <s v="Adjusted Using CO45"/>
    <s v="Adjusted"/>
    <s v="Completed"/>
    <s v="A.Mubeena"/>
    <d v="2023-12-23T00:00:00"/>
  </r>
  <r>
    <x v="2"/>
    <x v="574"/>
    <s v="RODRIGUEZ"/>
    <s v="RUBEN"/>
    <x v="559"/>
    <s v="Medicare"/>
    <s v="Medicare HMO"/>
    <s v="MCR Blue Shield"/>
    <s v="MCR Blue Shield"/>
    <s v="SQ047"/>
    <x v="133"/>
    <s v="47562"/>
    <s v="22"/>
    <n v="1731"/>
    <n v="672.34"/>
    <n v="13.72"/>
    <n v="1044.94"/>
    <s v="Medicare"/>
    <s v="CO45/INUNC/MC442"/>
    <s v="Opus27"/>
    <d v="2023-12-19T00:00:00"/>
    <s v="Adjusted Using CO45"/>
    <s v="Adjusted"/>
    <s v="Completed"/>
    <s v="A.Mubeena"/>
    <d v="2023-12-23T00:00:00"/>
  </r>
  <r>
    <x v="2"/>
    <x v="575"/>
    <s v="RODRIGUEZ GONZALEZ"/>
    <s v="ELSIE"/>
    <x v="560"/>
    <s v="Medicare"/>
    <s v="Medicare"/>
    <s v="Medicare SOUTHERN NORIDIAN"/>
    <s v="Medicare SOUTHERN NORIDIAN"/>
    <s v="SG487"/>
    <x v="149"/>
    <s v="99232"/>
    <m/>
    <n v="184"/>
    <n v="65.17"/>
    <n v="102.2"/>
    <n v="16.63"/>
    <s v="Medicare"/>
    <s v="CO45/INUNC/MC442"/>
    <s v="Opus27"/>
    <d v="2023-12-19T00:00:00"/>
    <s v="Medicare paid on November month(2023), hence no action taken"/>
    <s v="Not Adjusted"/>
    <s v="Completed"/>
    <s v="D.Ranjana"/>
    <d v="2023-12-23T00:00:00"/>
  </r>
  <r>
    <x v="2"/>
    <x v="575"/>
    <s v="RODRIGUEZ GONZALEZ"/>
    <s v="ELSIE"/>
    <x v="560"/>
    <s v="Medicare"/>
    <s v="Medicare"/>
    <s v="Medicare SOUTHERN NORIDIAN"/>
    <s v="Medicare SOUTHERN NORIDIAN"/>
    <s v="SG487"/>
    <x v="149"/>
    <s v="99233"/>
    <m/>
    <n v="265"/>
    <n v="0"/>
    <n v="123.03"/>
    <n v="141.97"/>
    <s v="Medicare"/>
    <s v="CO45/INUNC/MC442"/>
    <s v="Opus27"/>
    <d v="2023-12-19T00:00:00"/>
    <s v="Co45 Adjustment Reversal"/>
    <s v="Not Adjusted"/>
    <s v="Completed"/>
    <s v="D.Ranjana"/>
    <d v="2023-12-23T00:00:00"/>
  </r>
  <r>
    <x v="2"/>
    <x v="576"/>
    <s v="RODRIGUEZ ZAMORA"/>
    <s v="MIGUEL"/>
    <x v="561"/>
    <s v="Medicare"/>
    <s v="Medicare"/>
    <s v="Medicare SOUTHERN NORIDIAN"/>
    <s v="Medicare SOUTHERN NORIDIAN"/>
    <s v="SC274"/>
    <x v="52"/>
    <s v="99222"/>
    <s v="AI"/>
    <n v="351"/>
    <n v="106.96"/>
    <n v="216.76"/>
    <n v="27.28"/>
    <s v="Medicare"/>
    <s v="CO45/INUNC/MC442"/>
    <s v="Opus27"/>
    <d v="2023-12-19T00:00:00"/>
    <s v="Adjusted Using MC442"/>
    <s v="Adjusted"/>
    <s v="Completed"/>
    <s v="A.Mubeena"/>
    <d v="2023-12-23T00:00:00"/>
  </r>
  <r>
    <x v="2"/>
    <x v="576"/>
    <s v="RODRIGUEZ ZAMORA"/>
    <s v="MIGUEL"/>
    <x v="561"/>
    <s v="Medicare"/>
    <s v="Medicare"/>
    <s v="Medicare SOUTHERN NORIDIAN"/>
    <s v="Medicare SOUTHERN NORIDIAN"/>
    <s v="SH629"/>
    <x v="53"/>
    <s v="99232"/>
    <m/>
    <n v="184"/>
    <n v="65.17"/>
    <n v="102.2"/>
    <n v="16.63"/>
    <s v="Medicare"/>
    <s v="CO45/INUNC/MC442"/>
    <s v="Opus27"/>
    <d v="2023-12-19T00:00:00"/>
    <s v="Adjusted Using MC442"/>
    <s v="Adjusted"/>
    <s v="Completed"/>
    <s v="A.Mubeena"/>
    <d v="2023-12-23T00:00:00"/>
  </r>
  <r>
    <x v="2"/>
    <x v="576"/>
    <s v="RODRIGUEZ ZAMORA"/>
    <s v="MIGUEL"/>
    <x v="561"/>
    <s v="Medicare"/>
    <s v="Medicare"/>
    <s v="Medicare SOUTHERN NORIDIAN"/>
    <s v="Medicare SOUTHERN NORIDIAN"/>
    <s v="SH441"/>
    <x v="53"/>
    <s v="99223"/>
    <m/>
    <n v="515"/>
    <n v="142.88"/>
    <n v="335.67"/>
    <n v="36.450000000000003"/>
    <s v="Medicare"/>
    <s v="CO45/INUNC/MC442"/>
    <s v="Opus27"/>
    <d v="2023-12-19T00:00:00"/>
    <s v="Adjusted Using MC442"/>
    <s v="Adjusted"/>
    <s v="Completed"/>
    <s v="A.Mubeena"/>
    <d v="2023-12-23T00:00:00"/>
  </r>
  <r>
    <x v="2"/>
    <x v="576"/>
    <s v="RODRIGUEZ ZAMORA"/>
    <s v="MIGUEL"/>
    <x v="561"/>
    <s v="Medicare"/>
    <s v="Medicare"/>
    <s v="Medicare SOUTHERN NORIDIAN"/>
    <s v="Medicare SOUTHERN NORIDIAN"/>
    <s v="SH441"/>
    <x v="81"/>
    <s v="99232"/>
    <m/>
    <n v="184"/>
    <n v="65.17"/>
    <n v="102.2"/>
    <n v="16.63"/>
    <s v="Medicare"/>
    <s v="CO45/INUNC/MC442"/>
    <s v="Opus27"/>
    <d v="2023-12-19T00:00:00"/>
    <s v="Adjusted Using MC442"/>
    <s v="Adjusted"/>
    <s v="Completed"/>
    <s v="A.Mubeena"/>
    <d v="2023-12-23T00:00:00"/>
  </r>
  <r>
    <x v="2"/>
    <x v="576"/>
    <s v="RODRIGUEZ ZAMORA"/>
    <s v="MIGUEL"/>
    <x v="561"/>
    <s v="Medicare"/>
    <s v="Medicare"/>
    <s v="Medicare SOUTHERN NORIDIAN"/>
    <s v="Medicare SOUTHERN NORIDIAN"/>
    <s v="SH389"/>
    <x v="81"/>
    <s v="99239"/>
    <m/>
    <n v="272"/>
    <n v="95.07"/>
    <n v="152.68"/>
    <n v="24.25"/>
    <s v="Medicare"/>
    <s v="CO45/INUNC/MC442"/>
    <s v="Opus27"/>
    <d v="2023-12-19T00:00:00"/>
    <s v="Adjusted Using MC442"/>
    <s v="Adjusted"/>
    <s v="Completed"/>
    <s v="A.Mubeena"/>
    <d v="2023-12-23T00:00:00"/>
  </r>
  <r>
    <x v="2"/>
    <x v="577"/>
    <s v="ROFAIL"/>
    <s v="AMINA"/>
    <x v="562"/>
    <s v="Medicare"/>
    <s v="Medicare"/>
    <s v="Medicare SOUTHERN NORIDIAN"/>
    <s v="Medicare SOUTHERN NORIDIAN"/>
    <s v="SG002"/>
    <x v="46"/>
    <n v="93306"/>
    <s v="26"/>
    <n v="188"/>
    <n v="56.59"/>
    <n v="116.97"/>
    <n v="14.44"/>
    <s v="Medicare"/>
    <s v="CO45/INUNC/MC442"/>
    <s v="Opus27"/>
    <d v="2023-12-19T00:00:00"/>
    <s v="Already Adjusted, hence no action taken"/>
    <s v="Not Adjusted"/>
    <s v="Completed"/>
    <s v="A.Mubeena"/>
    <d v="2023-12-23T00:00:00"/>
  </r>
  <r>
    <x v="2"/>
    <x v="578"/>
    <s v="ROGERS"/>
    <s v="MICHAEL"/>
    <x v="563"/>
    <s v="Other Government"/>
    <s v="Veterans Administration"/>
    <s v="Triwest VA CCN CLAIMS"/>
    <s v="Triwest VA CCN CLAIMS"/>
    <s v="SR015"/>
    <x v="19"/>
    <s v="99223"/>
    <m/>
    <n v="515"/>
    <n v="142.88"/>
    <n v="0"/>
    <n v="372.12"/>
    <s v="Medicare"/>
    <s v="CO45/INUNC/MC442"/>
    <s v="Opus27"/>
    <d v="2023-12-19T00:00:00"/>
    <s v="Primary Payment not yet posted and credit balance available in X Payer, hence no action taken"/>
    <s v="Not Adjusted"/>
    <s v="Completed"/>
    <s v="D.Ranjana"/>
    <d v="2023-12-23T00:00:00"/>
  </r>
  <r>
    <x v="2"/>
    <x v="578"/>
    <s v="ROGERS"/>
    <s v="MICHAEL"/>
    <x v="563"/>
    <s v="Other Government"/>
    <s v="Veterans Administration"/>
    <s v="Triwest VA CCN CLAIMS"/>
    <s v="Triwest VA CCN CLAIMS"/>
    <s v="SR015"/>
    <x v="58"/>
    <s v="99232"/>
    <m/>
    <n v="184"/>
    <n v="65.17"/>
    <n v="0"/>
    <n v="118.83"/>
    <s v="Medicare"/>
    <s v="CO45/INUNC/MC442"/>
    <s v="Opus27"/>
    <d v="2023-12-19T00:00:00"/>
    <s v="Primary Payment not yet posted and credit balance available in X Payer, hence no action taken"/>
    <s v="Not Adjusted"/>
    <s v="Completed"/>
    <s v="D.Ranjana"/>
    <d v="2023-12-23T00:00:00"/>
  </r>
  <r>
    <x v="2"/>
    <x v="578"/>
    <s v="ROGERS"/>
    <s v="MICHAEL"/>
    <x v="563"/>
    <s v="Other Government"/>
    <s v="Veterans Administration"/>
    <s v="Triwest VA CCN CLAIMS"/>
    <s v="Triwest VA CCN CLAIMS"/>
    <s v="SR015"/>
    <x v="330"/>
    <s v="99232"/>
    <m/>
    <n v="184"/>
    <n v="65.17"/>
    <n v="0"/>
    <n v="118.83"/>
    <s v="Medicare"/>
    <s v="CO45/INUNC/MC442"/>
    <s v="Opus27"/>
    <d v="2023-12-19T00:00:00"/>
    <s v="Primary Payment not yet posted and credit balance available in X Payer, hence no action taken"/>
    <s v="Not Adjusted"/>
    <s v="Completed"/>
    <s v="D.Ranjana"/>
    <d v="2023-12-23T00:00:00"/>
  </r>
  <r>
    <x v="2"/>
    <x v="579"/>
    <s v="ROJO"/>
    <s v="MANUELA"/>
    <x v="564"/>
    <s v="Medicare"/>
    <s v="Medicare"/>
    <s v="Medicare SOUTHERN NORIDIAN"/>
    <s v="Medicare SOUTHERN NORIDIAN"/>
    <s v="SG368"/>
    <x v="201"/>
    <s v="99232"/>
    <m/>
    <n v="184"/>
    <n v="65.17"/>
    <n v="102.2"/>
    <n v="16.63"/>
    <s v="Medicare"/>
    <s v="CO45/INUNC/MC442"/>
    <s v="Opus27"/>
    <d v="2023-12-19T00:00:00"/>
    <s v="Balance available in P payer, hence no action taken"/>
    <s v="Not Adjusted"/>
    <s v="Completed"/>
    <s v="A.Mubeena"/>
    <d v="2023-12-23T00:00:00"/>
  </r>
  <r>
    <x v="2"/>
    <x v="579"/>
    <s v="ROJO"/>
    <s v="MANUELA"/>
    <x v="564"/>
    <s v="Medicare"/>
    <s v="Medicare"/>
    <s v="Medicare SOUTHERN NORIDIAN"/>
    <s v="Medicare SOUTHERN NORIDIAN"/>
    <s v="SG368"/>
    <x v="202"/>
    <s v="99231"/>
    <m/>
    <n v="100"/>
    <n v="40.56"/>
    <n v="49.09"/>
    <n v="10.35"/>
    <s v="Medicare"/>
    <s v="CO45/INUNC/MC442"/>
    <s v="Opus27"/>
    <d v="2023-12-19T00:00:00"/>
    <s v="Balance available in P payer, hence no action taken"/>
    <s v="Not Adjusted"/>
    <s v="Completed"/>
    <s v="A.Mubeena"/>
    <d v="2023-12-23T00:00:00"/>
  </r>
  <r>
    <x v="2"/>
    <x v="580"/>
    <s v="Roque de Tyler"/>
    <s v="Veronica"/>
    <x v="565"/>
    <s v="Medicare"/>
    <s v="Medicare HMO"/>
    <s v="MCR Anthem Blue Cross"/>
    <s v="MCR Anthem Blue Cross"/>
    <s v="AL058"/>
    <x v="327"/>
    <s v="93010"/>
    <m/>
    <n v="22"/>
    <n v="6.69"/>
    <n v="13.6"/>
    <n v="1.71"/>
    <s v="Medicare"/>
    <s v="CO45/INUNC/MC442"/>
    <s v="Opus27"/>
    <d v="2023-12-19T00:00:00"/>
    <s v="Medicare paid on November month(2023), hence no action taken"/>
    <s v="Not Adjusted"/>
    <s v="Completed"/>
    <s v="D.Ranjana"/>
    <d v="2023-12-23T00:00:00"/>
  </r>
  <r>
    <x v="2"/>
    <x v="581"/>
    <s v="ROSEMAN"/>
    <s v="CYRIL"/>
    <x v="566"/>
    <s v="Medicare"/>
    <s v="Medicare"/>
    <s v="Medicare SOUTHERN NORIDIAN"/>
    <s v="Medicare SOUTHERN NORIDIAN"/>
    <s v="SM021"/>
    <x v="147"/>
    <s v="99231"/>
    <m/>
    <n v="100"/>
    <n v="40.56"/>
    <n v="49.09"/>
    <n v="10.35"/>
    <s v="Medicare"/>
    <s v="CO45/INUNC/MC442"/>
    <s v="Opus27"/>
    <d v="2023-12-19T00:00:00"/>
    <s v="Adjusted Using INUNC"/>
    <s v="Adjusted"/>
    <s v="Completed"/>
    <s v="A.Mubeena"/>
    <d v="2023-12-23T00:00:00"/>
  </r>
  <r>
    <x v="2"/>
    <x v="582"/>
    <s v="RUELAS"/>
    <s v="ELVIA"/>
    <x v="567"/>
    <s v="Medicaid"/>
    <s v="Medicaid HMO"/>
    <s v="MCD HealthNet Direct"/>
    <s v="MCD HealthNet Direct"/>
    <s v="SH268"/>
    <x v="125"/>
    <s v="99232"/>
    <m/>
    <n v="184"/>
    <n v="34.020000000000003"/>
    <n v="0"/>
    <n v="149.97999999999999"/>
    <s v="Medicaid"/>
    <s v="CO45/INUNC/MC442"/>
    <s v="Opus27"/>
    <d v="2023-12-19T00:00:00"/>
    <s v="Adjusted Using CO45"/>
    <s v="Adjusted"/>
    <s v="Completed"/>
    <s v="A.Mubeena"/>
    <d v="2023-12-23T00:00:00"/>
  </r>
  <r>
    <x v="2"/>
    <x v="582"/>
    <s v="RUELAS"/>
    <s v="ELVIA"/>
    <x v="567"/>
    <s v="Medicaid"/>
    <s v="Medicaid HMO"/>
    <s v="MCD HealthNet Direct"/>
    <s v="MCD HealthNet Direct"/>
    <s v="SH268"/>
    <x v="79"/>
    <s v="99232"/>
    <m/>
    <n v="184"/>
    <n v="34.020000000000003"/>
    <n v="0"/>
    <n v="149.97999999999999"/>
    <s v="Medicaid"/>
    <s v="CO45/INUNC/MC442"/>
    <s v="Opus27"/>
    <d v="2023-12-19T00:00:00"/>
    <s v="Adjusted Using CO45"/>
    <s v="Adjusted"/>
    <s v="Completed"/>
    <s v="A.Mubeena"/>
    <d v="2023-12-23T00:00:00"/>
  </r>
  <r>
    <x v="2"/>
    <x v="582"/>
    <s v="RUELAS"/>
    <s v="ELVIA"/>
    <x v="567"/>
    <s v="Medicaid"/>
    <s v="Medicaid HMO"/>
    <s v="MCD HealthNet Direct"/>
    <s v="MCD HealthNet Direct"/>
    <s v="SH268"/>
    <x v="80"/>
    <s v="99232"/>
    <m/>
    <n v="184"/>
    <n v="34.020000000000003"/>
    <n v="0"/>
    <n v="149.97999999999999"/>
    <s v="Medicaid"/>
    <s v="CO45/INUNC/MC442"/>
    <s v="Opus27"/>
    <d v="2023-12-19T00:00:00"/>
    <s v="Adjusted Using CO45"/>
    <s v="Adjusted"/>
    <s v="Completed"/>
    <s v="A.Mubeena"/>
    <d v="2023-12-23T00:00:00"/>
  </r>
  <r>
    <x v="2"/>
    <x v="582"/>
    <s v="RUELAS"/>
    <s v="ELVIA"/>
    <x v="567"/>
    <s v="Medicaid"/>
    <s v="Medicaid HMO"/>
    <s v="MCD HealthNet Direct"/>
    <s v="MCD HealthNet Direct"/>
    <s v="SH268"/>
    <x v="52"/>
    <s v="99238"/>
    <m/>
    <n v="186"/>
    <n v="33.840000000000003"/>
    <n v="0"/>
    <n v="152.16"/>
    <s v="Medicaid"/>
    <s v="CO45/INUNC/MC442"/>
    <s v="Opus27"/>
    <d v="2023-12-19T00:00:00"/>
    <s v="Adjusted Using CO45"/>
    <s v="Adjusted"/>
    <s v="Completed"/>
    <s v="A.Mubeena"/>
    <d v="2023-12-23T00:00:00"/>
  </r>
  <r>
    <x v="2"/>
    <x v="583"/>
    <s v="RUIZ CASTILLO"/>
    <s v="MACARMEN"/>
    <x v="568"/>
    <s v="Medicare"/>
    <s v="Medicare"/>
    <s v="Medicare SOUTHERN NORIDIAN"/>
    <s v="Medicare SOUTHERN NORIDIAN"/>
    <s v="SG810"/>
    <x v="117"/>
    <s v="99222"/>
    <s v="AI"/>
    <n v="351"/>
    <n v="106.96"/>
    <n v="216.76"/>
    <n v="27.28"/>
    <s v="Medicare"/>
    <s v="CO45/INUNC/MC442"/>
    <s v="Opus27"/>
    <d v="2023-12-19T00:00:00"/>
    <s v="Medicare paid on November month(2023), hence no action taken"/>
    <s v="Not Adjusted"/>
    <s v="Completed"/>
    <s v="D.Ranjana"/>
    <d v="2023-12-23T00:00:00"/>
  </r>
  <r>
    <x v="2"/>
    <x v="583"/>
    <s v="RUIZ CASTILLO"/>
    <s v="MACARMEN"/>
    <x v="568"/>
    <s v="Medicare"/>
    <s v="Medicare"/>
    <s v="Medicare SOUTHERN NORIDIAN"/>
    <s v="Medicare SOUTHERN NORIDIAN"/>
    <s v="SG810"/>
    <x v="118"/>
    <s v="99232"/>
    <m/>
    <n v="184"/>
    <n v="65.17"/>
    <n v="102.2"/>
    <n v="16.63"/>
    <s v="Medicare"/>
    <s v="CO45/INUNC/MC442"/>
    <s v="Opus27"/>
    <d v="2023-12-19T00:00:00"/>
    <s v="Medicare paid on November month(2023), hence no action taken"/>
    <s v="Not Adjusted"/>
    <s v="Completed"/>
    <s v="D.Ranjana"/>
    <d v="2023-12-23T00:00:00"/>
  </r>
  <r>
    <x v="2"/>
    <x v="583"/>
    <s v="RUIZ CASTILLO"/>
    <s v="MACARMEN"/>
    <x v="568"/>
    <s v="Medicare"/>
    <s v="Medicare"/>
    <s v="Medicare SOUTHERN NORIDIAN"/>
    <s v="Medicare SOUTHERN NORIDIAN"/>
    <s v="SG053"/>
    <x v="118"/>
    <s v="99222"/>
    <m/>
    <n v="351"/>
    <n v="106.96"/>
    <n v="216.76"/>
    <n v="27.28"/>
    <s v="Medicare"/>
    <s v="CO45/INUNC/MC442"/>
    <s v="Opus27"/>
    <d v="2023-12-19T00:00:00"/>
    <s v="Medicare paid on November month(2023), hence no action taken"/>
    <s v="Not Adjusted"/>
    <s v="Completed"/>
    <s v="D.Ranjana"/>
    <d v="2023-12-23T00:00:00"/>
  </r>
  <r>
    <x v="2"/>
    <x v="583"/>
    <s v="RUIZ CASTILLO"/>
    <s v="MACARMEN"/>
    <x v="568"/>
    <s v="Medicare"/>
    <s v="Medicare"/>
    <s v="Medicare SOUTHERN NORIDIAN"/>
    <s v="Medicare SOUTHERN NORIDIAN"/>
    <s v="SG810"/>
    <x v="119"/>
    <s v="99232"/>
    <m/>
    <n v="184"/>
    <n v="65.17"/>
    <n v="102.2"/>
    <n v="16.63"/>
    <s v="Medicare"/>
    <s v="CO45/INUNC/MC442"/>
    <s v="Opus27"/>
    <d v="2023-12-19T00:00:00"/>
    <s v="Medicare paid on November month(2023), hence no action taken"/>
    <s v="Not Adjusted"/>
    <s v="Completed"/>
    <s v="D.Ranjana"/>
    <d v="2023-12-23T00:00:00"/>
  </r>
  <r>
    <x v="2"/>
    <x v="583"/>
    <s v="RUIZ CASTILLO"/>
    <s v="MACARMEN"/>
    <x v="568"/>
    <s v="Medicare"/>
    <s v="Medicare"/>
    <s v="Medicare SOUTHERN NORIDIAN"/>
    <s v="Medicare SOUTHERN NORIDIAN"/>
    <s v="SG053"/>
    <x v="119"/>
    <s v="99232"/>
    <m/>
    <n v="184"/>
    <n v="65.17"/>
    <n v="102.2"/>
    <n v="16.63"/>
    <s v="Medicare"/>
    <s v="CO45/INUNC/MC442"/>
    <s v="Opus27"/>
    <d v="2023-12-19T00:00:00"/>
    <s v="Medicare paid on November month(2023), hence no action taken"/>
    <s v="Not Adjusted"/>
    <s v="Completed"/>
    <s v="D.Ranjana"/>
    <d v="2023-12-23T00:00:00"/>
  </r>
  <r>
    <x v="2"/>
    <x v="583"/>
    <s v="RUIZ CASTILLO"/>
    <s v="MACARMEN"/>
    <x v="568"/>
    <s v="Medicare"/>
    <s v="Medicare"/>
    <s v="Medicare SOUTHERN NORIDIAN"/>
    <s v="Medicare SOUTHERN NORIDIAN"/>
    <s v="SG053"/>
    <x v="120"/>
    <s v="99231"/>
    <m/>
    <n v="100"/>
    <n v="40.56"/>
    <n v="49.09"/>
    <n v="10.35"/>
    <s v="Medicare"/>
    <s v="CO45/INUNC/MC442"/>
    <s v="Opus27"/>
    <d v="2023-12-19T00:00:00"/>
    <s v="Medicare paid on November month(2023), hence no action taken"/>
    <s v="Not Adjusted"/>
    <s v="Completed"/>
    <s v="D.Ranjana"/>
    <d v="2023-12-23T00:00:00"/>
  </r>
  <r>
    <x v="2"/>
    <x v="583"/>
    <s v="RUIZ CASTILLO"/>
    <s v="MACARMEN"/>
    <x v="568"/>
    <s v="Medicare"/>
    <s v="Medicare"/>
    <s v="Medicare SOUTHERN NORIDIAN"/>
    <s v="Medicare SOUTHERN NORIDIAN"/>
    <s v="SG810"/>
    <x v="120"/>
    <s v="99232"/>
    <m/>
    <n v="184"/>
    <n v="65.17"/>
    <n v="102.2"/>
    <n v="16.63"/>
    <s v="Medicare"/>
    <s v="CO45/INUNC/MC442"/>
    <s v="Opus27"/>
    <d v="2023-12-19T00:00:00"/>
    <s v="Medicare paid on November month(2023), hence no action taken"/>
    <s v="Not Adjusted"/>
    <s v="Completed"/>
    <s v="D.Ranjana"/>
    <d v="2023-12-23T00:00:00"/>
  </r>
  <r>
    <x v="2"/>
    <x v="583"/>
    <s v="RUIZ CASTILLO"/>
    <s v="MACARMEN"/>
    <x v="568"/>
    <s v="Medicare"/>
    <s v="Medicare"/>
    <s v="Medicare SOUTHERN NORIDIAN"/>
    <s v="Medicare SOUTHERN NORIDIAN"/>
    <s v="SG810"/>
    <x v="121"/>
    <s v="99232"/>
    <m/>
    <n v="184"/>
    <n v="65.17"/>
    <n v="102.2"/>
    <n v="16.63"/>
    <s v="Medicare"/>
    <s v="CO45/INUNC/MC442"/>
    <s v="Opus27"/>
    <d v="2023-12-19T00:00:00"/>
    <s v="Medicare paid on November month(2023), hence no action taken"/>
    <s v="Not Adjusted"/>
    <s v="Completed"/>
    <s v="D.Ranjana"/>
    <d v="2023-12-23T00:00:00"/>
  </r>
  <r>
    <x v="2"/>
    <x v="583"/>
    <s v="RUIZ CASTILLO"/>
    <s v="MACARMEN"/>
    <x v="568"/>
    <s v="Medicare"/>
    <s v="Medicare"/>
    <s v="Medicare SOUTHERN NORIDIAN"/>
    <s v="Medicare SOUTHERN NORIDIAN"/>
    <s v="SG810"/>
    <x v="122"/>
    <s v="99239"/>
    <m/>
    <n v="272"/>
    <n v="95.07"/>
    <n v="152.68"/>
    <n v="24.25"/>
    <s v="Medicare"/>
    <s v="CO45/INUNC/MC442"/>
    <s v="Opus27"/>
    <d v="2023-12-19T00:00:00"/>
    <s v="Medicare paid on November month(2023), hence no action taken"/>
    <s v="Not Adjusted"/>
    <s v="Completed"/>
    <s v="D.Ranjana"/>
    <d v="2023-12-23T00:00:00"/>
  </r>
  <r>
    <x v="2"/>
    <x v="584"/>
    <s v="RUIZ DEL VILLAR"/>
    <s v="MARIA"/>
    <x v="569"/>
    <s v="Medicare"/>
    <s v="Medicare"/>
    <s v="Medicare SOUTHERN NORIDIAN"/>
    <s v="Medicare SOUTHERN NORIDIAN"/>
    <s v="SH422"/>
    <x v="83"/>
    <s v="99222"/>
    <s v="AI"/>
    <n v="351"/>
    <n v="106.96"/>
    <n v="216.76"/>
    <n v="27.28"/>
    <s v="Medicare"/>
    <s v="CO45/INUNC/MC442"/>
    <s v="Opus27"/>
    <d v="2023-12-19T00:00:00"/>
    <s v="Adjusted Using MC442"/>
    <s v="Adjusted"/>
    <s v="Completed"/>
    <s v="A.Mubeena"/>
    <d v="2023-12-23T00:00:00"/>
  </r>
  <r>
    <x v="2"/>
    <x v="584"/>
    <s v="RUIZ DEL VILLAR"/>
    <s v="MARIA"/>
    <x v="569"/>
    <s v="Medicare"/>
    <s v="Medicare"/>
    <s v="Medicare SOUTHERN NORIDIAN"/>
    <s v="Medicare SOUTHERN NORIDIAN"/>
    <s v="SH422"/>
    <x v="84"/>
    <s v="99232"/>
    <m/>
    <n v="184"/>
    <n v="65.17"/>
    <n v="102.2"/>
    <n v="16.63"/>
    <s v="Medicare"/>
    <s v="CO45/INUNC/MC442"/>
    <s v="Opus27"/>
    <d v="2023-12-19T00:00:00"/>
    <s v="Adjusted Using MC442"/>
    <s v="Adjusted"/>
    <s v="Completed"/>
    <s v="A.Mubeena"/>
    <d v="2023-12-23T00:00:00"/>
  </r>
  <r>
    <x v="2"/>
    <x v="584"/>
    <s v="RUIZ DEL VILLAR"/>
    <s v="MARIA"/>
    <x v="569"/>
    <s v="Medicare"/>
    <s v="Medicare"/>
    <s v="Medicare SOUTHERN NORIDIAN"/>
    <s v="Medicare SOUTHERN NORIDIAN"/>
    <s v="SH422"/>
    <x v="85"/>
    <s v="99232"/>
    <m/>
    <n v="184"/>
    <n v="65.17"/>
    <n v="102.2"/>
    <n v="16.63"/>
    <s v="Medicare"/>
    <s v="CO45/INUNC/MC442"/>
    <s v="Opus27"/>
    <d v="2023-12-19T00:00:00"/>
    <s v="Adjusted Using MC442"/>
    <s v="Adjusted"/>
    <s v="Completed"/>
    <s v="A.Mubeena"/>
    <d v="2023-12-23T00:00:00"/>
  </r>
  <r>
    <x v="2"/>
    <x v="584"/>
    <s v="RUIZ DEL VILLAR"/>
    <s v="MARIA"/>
    <x v="569"/>
    <s v="Medicare"/>
    <s v="Medicare"/>
    <s v="Medicare SOUTHERN NORIDIAN"/>
    <s v="Medicare SOUTHERN NORIDIAN"/>
    <s v="SH422"/>
    <x v="86"/>
    <s v="99231"/>
    <m/>
    <n v="100"/>
    <n v="40.56"/>
    <n v="49.09"/>
    <n v="10.35"/>
    <s v="Medicare"/>
    <s v="CO45/INUNC/MC442"/>
    <s v="Opus27"/>
    <d v="2023-12-19T00:00:00"/>
    <s v="Adjusted Using MC442"/>
    <s v="Adjusted"/>
    <s v="Completed"/>
    <s v="A.Mubeena"/>
    <d v="2023-12-23T00:00:00"/>
  </r>
  <r>
    <x v="2"/>
    <x v="584"/>
    <s v="RUIZ DEL VILLAR"/>
    <s v="MARIA"/>
    <x v="569"/>
    <s v="Medicare"/>
    <s v="Medicare"/>
    <s v="Medicare SOUTHERN NORIDIAN"/>
    <s v="Medicare SOUTHERN NORIDIAN"/>
    <s v="SH422"/>
    <x v="87"/>
    <s v="99231"/>
    <m/>
    <n v="100"/>
    <n v="40.56"/>
    <n v="49.09"/>
    <n v="10.35"/>
    <s v="Medicare"/>
    <s v="CO45/INUNC/MC442"/>
    <s v="Opus27"/>
    <d v="2023-12-19T00:00:00"/>
    <s v="Adjusted Using MC442"/>
    <s v="Adjusted"/>
    <s v="Completed"/>
    <s v="A.Mubeena"/>
    <d v="2023-12-23T00:00:00"/>
  </r>
  <r>
    <x v="2"/>
    <x v="584"/>
    <s v="RUIZ DEL VILLAR"/>
    <s v="MARIA"/>
    <x v="569"/>
    <s v="Medicare"/>
    <s v="Medicare"/>
    <s v="Medicare SOUTHERN NORIDIAN"/>
    <s v="Medicare SOUTHERN NORIDIAN"/>
    <s v="SH102"/>
    <x v="87"/>
    <s v="99222"/>
    <m/>
    <n v="351"/>
    <n v="106.96"/>
    <n v="216.76"/>
    <n v="27.28"/>
    <s v="Medicare"/>
    <s v="CO45/INUNC/MC442"/>
    <s v="Opus27"/>
    <d v="2023-12-19T00:00:00"/>
    <s v="Adjusted Using MC442"/>
    <s v="Adjusted"/>
    <s v="Completed"/>
    <s v="A.Mubeena"/>
    <d v="2023-12-23T00:00:00"/>
  </r>
  <r>
    <x v="2"/>
    <x v="584"/>
    <s v="RUIZ DEL VILLAR"/>
    <s v="MARIA"/>
    <x v="569"/>
    <s v="Medicare"/>
    <s v="Medicare"/>
    <s v="Medicare SOUTHERN NORIDIAN"/>
    <s v="Medicare SOUTHERN NORIDIAN"/>
    <s v="SH422"/>
    <x v="88"/>
    <s v="99231"/>
    <m/>
    <n v="100"/>
    <n v="40.56"/>
    <n v="49.09"/>
    <n v="10.35"/>
    <s v="Medicare"/>
    <s v="CO45/INUNC/MC442"/>
    <s v="Opus27"/>
    <d v="2023-12-19T00:00:00"/>
    <s v="Adjusted Using MC442"/>
    <s v="Adjusted"/>
    <s v="Completed"/>
    <s v="A.Mubeena"/>
    <d v="2023-12-23T00:00:00"/>
  </r>
  <r>
    <x v="2"/>
    <x v="584"/>
    <s v="RUIZ DEL VILLAR"/>
    <s v="MARIA"/>
    <x v="569"/>
    <s v="Medicare"/>
    <s v="Medicare"/>
    <s v="Medicare SOUTHERN NORIDIAN"/>
    <s v="Medicare SOUTHERN NORIDIAN"/>
    <s v="SH422"/>
    <x v="89"/>
    <s v="99231"/>
    <m/>
    <n v="100"/>
    <n v="40.56"/>
    <n v="49.09"/>
    <n v="10.35"/>
    <s v="Medicare"/>
    <s v="CO45/INUNC/MC442"/>
    <s v="Opus27"/>
    <d v="2023-12-19T00:00:00"/>
    <s v="Adjusted Using MC442"/>
    <s v="Adjusted"/>
    <s v="Completed"/>
    <s v="A.Mubeena"/>
    <d v="2023-12-23T00:00:00"/>
  </r>
  <r>
    <x v="2"/>
    <x v="584"/>
    <s v="RUIZ DEL VILLAR"/>
    <s v="MARIA"/>
    <x v="569"/>
    <s v="Medicare"/>
    <s v="Medicare"/>
    <s v="Medicare SOUTHERN NORIDIAN"/>
    <s v="Medicare SOUTHERN NORIDIAN"/>
    <s v="SH422"/>
    <x v="90"/>
    <s v="99232"/>
    <m/>
    <n v="184"/>
    <n v="65.17"/>
    <n v="102.2"/>
    <n v="16.63"/>
    <s v="Medicare"/>
    <s v="CO45/INUNC/MC442"/>
    <s v="Opus27"/>
    <d v="2023-12-19T00:00:00"/>
    <s v="Adjusted Using MC442"/>
    <s v="Adjusted"/>
    <s v="Completed"/>
    <s v="A.Mubeena"/>
    <d v="2023-12-23T00:00:00"/>
  </r>
  <r>
    <x v="2"/>
    <x v="584"/>
    <s v="RUIZ DEL VILLAR"/>
    <s v="MARIA"/>
    <x v="569"/>
    <s v="Medicare"/>
    <s v="Medicare"/>
    <s v="Medicare SOUTHERN NORIDIAN"/>
    <s v="Medicare SOUTHERN NORIDIAN"/>
    <s v="SH422"/>
    <x v="91"/>
    <s v="99232"/>
    <m/>
    <n v="184"/>
    <n v="65.17"/>
    <n v="102.2"/>
    <n v="16.63"/>
    <s v="Medicare"/>
    <s v="CO45/INUNC/MC442"/>
    <s v="Opus27"/>
    <d v="2023-12-19T00:00:00"/>
    <s v="Adjusted Using MC442"/>
    <s v="Adjusted"/>
    <s v="Completed"/>
    <s v="A.Mubeena"/>
    <d v="2023-12-23T00:00:00"/>
  </r>
  <r>
    <x v="2"/>
    <x v="584"/>
    <s v="RUIZ DEL VILLAR"/>
    <s v="MARIA"/>
    <x v="569"/>
    <s v="Medicare"/>
    <s v="Medicare"/>
    <s v="Medicare SOUTHERN NORIDIAN"/>
    <s v="Medicare SOUTHERN NORIDIAN"/>
    <s v="SH422"/>
    <x v="92"/>
    <s v="99232"/>
    <m/>
    <n v="184"/>
    <n v="65.17"/>
    <n v="102.2"/>
    <n v="16.63"/>
    <s v="Medicare"/>
    <s v="CO45/INUNC/MC442"/>
    <s v="Opus27"/>
    <d v="2023-12-19T00:00:00"/>
    <s v="Adjusted Using MC442"/>
    <s v="Adjusted"/>
    <s v="Completed"/>
    <s v="A.Mubeena"/>
    <d v="2023-12-23T00:00:00"/>
  </r>
  <r>
    <x v="2"/>
    <x v="584"/>
    <s v="RUIZ DEL VILLAR"/>
    <s v="MARIA"/>
    <x v="569"/>
    <s v="Medicare"/>
    <s v="Medicare"/>
    <s v="Medicare SOUTHERN NORIDIAN"/>
    <s v="Medicare SOUTHERN NORIDIAN"/>
    <s v="SH422"/>
    <x v="93"/>
    <s v="99232"/>
    <m/>
    <n v="184"/>
    <n v="65.17"/>
    <n v="102.2"/>
    <n v="16.63"/>
    <s v="Medicare"/>
    <s v="CO45/INUNC/MC442"/>
    <s v="Opus27"/>
    <d v="2023-12-19T00:00:00"/>
    <s v="Adjusted Using MC442"/>
    <s v="Adjusted"/>
    <s v="Completed"/>
    <s v="A.Mubeena"/>
    <d v="2023-12-23T00:00:00"/>
  </r>
  <r>
    <x v="2"/>
    <x v="584"/>
    <s v="RUIZ DEL VILLAR"/>
    <s v="MARIA"/>
    <x v="569"/>
    <s v="Medicare"/>
    <s v="Medicare"/>
    <s v="Medicare SOUTHERN NORIDIAN"/>
    <s v="Medicare SOUTHERN NORIDIAN"/>
    <s v="SH601"/>
    <x v="94"/>
    <s v="99232"/>
    <m/>
    <n v="184"/>
    <n v="65.17"/>
    <n v="102.2"/>
    <n v="16.63"/>
    <s v="Medicare"/>
    <s v="CO45/INUNC/MC442"/>
    <s v="Opus27"/>
    <d v="2023-12-19T00:00:00"/>
    <s v="Adjusted Using MC442"/>
    <s v="Adjusted"/>
    <s v="Completed"/>
    <s v="A.Mubeena"/>
    <d v="2023-12-23T00:00:00"/>
  </r>
  <r>
    <x v="2"/>
    <x v="584"/>
    <s v="RUIZ DEL VILLAR"/>
    <s v="MARIA"/>
    <x v="569"/>
    <s v="Medicare"/>
    <s v="Medicare"/>
    <s v="Medicare SOUTHERN NORIDIAN"/>
    <s v="Medicare SOUTHERN NORIDIAN"/>
    <s v="SH601"/>
    <x v="95"/>
    <s v="99238"/>
    <m/>
    <n v="186"/>
    <n v="67.239999999999995"/>
    <n v="101.61"/>
    <n v="17.149999999999999"/>
    <s v="Medicare"/>
    <s v="CO45/INUNC/MC442"/>
    <s v="Opus27"/>
    <d v="2023-12-19T00:00:00"/>
    <s v="Adjusted Using MC442"/>
    <s v="Adjusted"/>
    <s v="Completed"/>
    <s v="A.Mubeena"/>
    <d v="2023-12-23T00:00:00"/>
  </r>
  <r>
    <x v="2"/>
    <x v="585"/>
    <s v="RUIZ SOTUYO"/>
    <s v="CAYETANO"/>
    <x v="570"/>
    <s v="Medicare"/>
    <s v="Medicare"/>
    <s v="Medicare SOUTHERN NORIDIAN"/>
    <s v="Medicare SOUTHERN NORIDIAN"/>
    <s v="SP373"/>
    <x v="114"/>
    <s v="99152"/>
    <m/>
    <n v="129"/>
    <n v="9.99"/>
    <n v="116.46"/>
    <n v="2.5499999999999998"/>
    <s v="Medicare"/>
    <s v="CO45/INUNC/MC442"/>
    <s v="Opus27"/>
    <d v="2023-12-19T00:00:00"/>
    <s v="Already Adjusted, hence no action taken"/>
    <s v="Not Adjusted"/>
    <s v="Completed"/>
    <s v="A.Mubeena"/>
    <d v="2023-12-23T00:00:00"/>
  </r>
  <r>
    <x v="2"/>
    <x v="585"/>
    <s v="RUIZ SOTUYO"/>
    <s v="CAYETANO"/>
    <x v="570"/>
    <s v="Medicare"/>
    <s v="Medicare"/>
    <s v="Medicare SOUTHERN NORIDIAN"/>
    <s v="Medicare SOUTHERN NORIDIAN"/>
    <s v="SP373"/>
    <x v="114"/>
    <n v="92978"/>
    <s v="26"/>
    <n v="247"/>
    <n v="74.11"/>
    <n v="153.99"/>
    <n v="18.899999999999999"/>
    <s v="Medicare"/>
    <s v="CO45/INUNC/MC442"/>
    <s v="Opus27"/>
    <d v="2023-12-19T00:00:00"/>
    <s v="Already Adjusted, hence no action taken"/>
    <s v="Not Adjusted"/>
    <s v="Completed"/>
    <s v="A.Mubeena"/>
    <d v="2023-12-23T00:00:00"/>
  </r>
  <r>
    <x v="2"/>
    <x v="585"/>
    <s v="RUIZ SOTUYO"/>
    <s v="CAYETANO"/>
    <x v="570"/>
    <s v="Medicare"/>
    <s v="Medicare"/>
    <s v="Medicare SOUTHERN NORIDIAN"/>
    <s v="Medicare SOUTHERN NORIDIAN"/>
    <s v="SP373"/>
    <x v="114"/>
    <s v="99291"/>
    <s v="25"/>
    <n v="712"/>
    <n v="173.46"/>
    <n v="494.29"/>
    <n v="44.25"/>
    <s v="Medicare"/>
    <s v="CO45/INUNC/MC442"/>
    <s v="Opus27"/>
    <d v="2023-12-19T00:00:00"/>
    <s v="Already Adjusted, hence no action taken"/>
    <s v="Not Adjusted"/>
    <s v="Completed"/>
    <s v="A.Mubeena"/>
    <d v="2023-12-23T00:00:00"/>
  </r>
  <r>
    <x v="2"/>
    <x v="585"/>
    <s v="RUIZ SOTUYO"/>
    <s v="CAYETANO"/>
    <x v="570"/>
    <s v="Medicare"/>
    <s v="Medicare"/>
    <s v="Medicare SOUTHERN NORIDIAN"/>
    <s v="Medicare SOUTHERN NORIDIAN"/>
    <s v="SP373"/>
    <x v="114"/>
    <n v="93458"/>
    <s v="26"/>
    <n v="772"/>
    <n v="114.91"/>
    <n v="627.77"/>
    <n v="29.32"/>
    <s v="Medicare"/>
    <s v="CO45/INUNC/MC442"/>
    <s v="Opus27"/>
    <d v="2023-12-19T00:00:00"/>
    <s v="Already Adjusted, hence no action taken"/>
    <s v="Not Adjusted"/>
    <s v="Completed"/>
    <s v="A.Mubeena"/>
    <d v="2023-12-23T00:00:00"/>
  </r>
  <r>
    <x v="2"/>
    <x v="585"/>
    <s v="RUIZ SOTUYO"/>
    <s v="CAYETANO"/>
    <x v="570"/>
    <s v="Medicare"/>
    <s v="Medicare"/>
    <s v="Medicare SOUTHERN NORIDIAN"/>
    <s v="Medicare SOUTHERN NORIDIAN"/>
    <s v="SP373"/>
    <x v="114"/>
    <s v="92941"/>
    <s v="RC"/>
    <n v="1739"/>
    <n v="512.58000000000004"/>
    <n v="1095.6600000000001"/>
    <n v="130.76"/>
    <s v="Medicare"/>
    <s v="CO45/INUNC/MC442"/>
    <s v="Opus27"/>
    <d v="2023-12-19T00:00:00"/>
    <s v="Already Adjusted, hence no action taken"/>
    <s v="Not Adjusted"/>
    <s v="Completed"/>
    <s v="A.Mubeena"/>
    <d v="2023-12-23T00:00:00"/>
  </r>
  <r>
    <x v="2"/>
    <x v="586"/>
    <s v="RUIZ VASQUEZ"/>
    <s v="BEATRIZ"/>
    <x v="571"/>
    <s v="Medicaid"/>
    <s v="Medicaid HMO"/>
    <s v="MCD Care1st Blueshield Promise HP"/>
    <s v="MCD Care1st Blueshield Promise HP"/>
    <s v="SP572"/>
    <x v="49"/>
    <s v="99223"/>
    <s v="AI"/>
    <n v="515"/>
    <n v="79.3"/>
    <n v="0"/>
    <n v="435.7"/>
    <s v="Medicaid"/>
    <s v="CO45/INUNC/MC442"/>
    <s v="Opus27"/>
    <d v="2023-12-19T00:00:00"/>
    <s v="Adjusted Using CO45"/>
    <s v="Adjusted"/>
    <s v="Completed"/>
    <s v="A.Mubeena"/>
    <d v="2023-12-23T00:00:00"/>
  </r>
  <r>
    <x v="2"/>
    <x v="586"/>
    <s v="RUIZ VASQUEZ"/>
    <s v="BEATRIZ"/>
    <x v="571"/>
    <s v="Medicaid"/>
    <s v="Medicaid HMO"/>
    <s v="MCD Care1st Blueshield Promise HP"/>
    <s v="MCD Care1st Blueshield Promise HP"/>
    <s v="SQ043"/>
    <x v="131"/>
    <s v="99232"/>
    <m/>
    <n v="184"/>
    <n v="37.42"/>
    <n v="0"/>
    <n v="146.58000000000001"/>
    <s v="Medicaid"/>
    <s v="CO45/INUNC/MC442"/>
    <s v="Opus27"/>
    <d v="2023-12-19T00:00:00"/>
    <s v="Adjusted Using CO45"/>
    <s v="Adjusted"/>
    <s v="Completed"/>
    <s v="A.Mubeena"/>
    <d v="2023-12-23T00:00:00"/>
  </r>
  <r>
    <x v="2"/>
    <x v="586"/>
    <s v="RUIZ VASQUEZ"/>
    <s v="BEATRIZ"/>
    <x v="571"/>
    <s v="Medicaid"/>
    <s v="Medicaid HMO"/>
    <s v="MCD Care1st Blueshield Promise HP"/>
    <s v="MCD Care1st Blueshield Promise HP"/>
    <s v="SP883"/>
    <x v="132"/>
    <s v="99232"/>
    <m/>
    <n v="184"/>
    <n v="37.42"/>
    <n v="0"/>
    <n v="146.58000000000001"/>
    <s v="Medicaid"/>
    <s v="CO45/INUNC/MC442"/>
    <s v="Opus27"/>
    <d v="2023-12-19T00:00:00"/>
    <s v="Adjusted Using CO45"/>
    <s v="Adjusted"/>
    <s v="Completed"/>
    <s v="A.Mubeena"/>
    <d v="2023-12-23T00:00:00"/>
  </r>
  <r>
    <x v="2"/>
    <x v="586"/>
    <s v="RUIZ VASQUEZ"/>
    <s v="BEATRIZ"/>
    <x v="571"/>
    <s v="Medicaid"/>
    <s v="Medicaid HMO"/>
    <s v="MCD Care1st Blueshield Promise HP"/>
    <s v="MCD Care1st Blueshield Promise HP"/>
    <s v="SP883"/>
    <x v="133"/>
    <s v="99238"/>
    <m/>
    <n v="186"/>
    <n v="37.22"/>
    <n v="0"/>
    <n v="148.78"/>
    <s v="Medicaid"/>
    <s v="CO45/INUNC/MC442"/>
    <s v="Opus27"/>
    <d v="2023-12-19T00:00:00"/>
    <s v="Adjusted Using CO45"/>
    <s v="Adjusted"/>
    <s v="Completed"/>
    <s v="A.Mubeena"/>
    <d v="2023-12-23T00:00:00"/>
  </r>
  <r>
    <x v="2"/>
    <x v="587"/>
    <s v="RUNDELL"/>
    <s v="SUSAN"/>
    <x v="572"/>
    <s v="Medicare"/>
    <s v="Medicare"/>
    <s v="Medicare SOUTHERN NORIDIAN"/>
    <s v="Medicare SOUTHERN NORIDIAN"/>
    <s v="SG949"/>
    <x v="219"/>
    <s v="99232"/>
    <m/>
    <n v="184"/>
    <n v="65.17"/>
    <n v="102.2"/>
    <n v="16.63"/>
    <s v="Medicare"/>
    <s v="CO45/INUNC/MC442"/>
    <s v="Opus27"/>
    <d v="2023-12-19T00:00:00"/>
    <s v="Medicare paid on November month(2023), hence no action taken"/>
    <s v="Not Adjusted"/>
    <s v="Completed"/>
    <s v="A.Mubeena"/>
    <d v="2023-12-23T00:00:00"/>
  </r>
  <r>
    <x v="2"/>
    <x v="588"/>
    <s v="RUPP"/>
    <s v="JIM"/>
    <x v="520"/>
    <s v="Medicare"/>
    <s v="Medicare"/>
    <s v="Medicare SOUTHERN NORIDIAN"/>
    <s v="Medicare SOUTHERN NORIDIAN"/>
    <s v="SG763"/>
    <x v="263"/>
    <s v="99232"/>
    <m/>
    <n v="184"/>
    <n v="65.17"/>
    <n v="102.2"/>
    <n v="16.63"/>
    <s v="Medicare"/>
    <s v="CO45/INUNC/MC442"/>
    <s v="Opus27"/>
    <d v="2023-12-19T00:00:00"/>
    <s v="Medicare paid on November month(2023), hence no action taken"/>
    <s v="Not Adjusted"/>
    <s v="Completed"/>
    <s v="A.Mubeena"/>
    <d v="2023-12-23T00:00:00"/>
  </r>
  <r>
    <x v="2"/>
    <x v="588"/>
    <s v="RUPP"/>
    <s v="JIM"/>
    <x v="520"/>
    <s v="Medicare"/>
    <s v="Medicare"/>
    <s v="Medicare SOUTHERN NORIDIAN"/>
    <s v="Medicare SOUTHERN NORIDIAN"/>
    <s v="SG763"/>
    <x v="264"/>
    <s v="99232"/>
    <m/>
    <n v="184"/>
    <n v="65.17"/>
    <n v="102.2"/>
    <n v="16.63"/>
    <s v="Medicare"/>
    <s v="CO45/INUNC/MC442"/>
    <s v="Opus27"/>
    <d v="2023-12-19T00:00:00"/>
    <s v="Medicare paid on November month(2023), hence no action taken"/>
    <s v="Not Adjusted"/>
    <s v="Completed"/>
    <s v="A.Mubeena"/>
    <d v="2023-12-23T00:00:00"/>
  </r>
  <r>
    <x v="2"/>
    <x v="588"/>
    <s v="RUPP"/>
    <s v="JIM"/>
    <x v="520"/>
    <s v="Medicare"/>
    <s v="Medicare"/>
    <s v="Medicare SOUTHERN NORIDIAN"/>
    <s v="Medicare SOUTHERN NORIDIAN"/>
    <s v="SG763"/>
    <x v="265"/>
    <s v="99232"/>
    <m/>
    <n v="184"/>
    <n v="65.17"/>
    <n v="102.2"/>
    <n v="16.63"/>
    <s v="Medicare"/>
    <s v="CO45/INUNC/MC442"/>
    <s v="Opus27"/>
    <d v="2023-12-19T00:00:00"/>
    <s v="Medicare paid on November month(2023), hence no action taken"/>
    <s v="Not Adjusted"/>
    <s v="Completed"/>
    <s v="A.Mubeena"/>
    <d v="2023-12-23T00:00:00"/>
  </r>
  <r>
    <x v="2"/>
    <x v="588"/>
    <s v="RUPP"/>
    <s v="JIM"/>
    <x v="520"/>
    <s v="Medicare"/>
    <s v="Medicare"/>
    <s v="Medicare SOUTHERN NORIDIAN"/>
    <s v="Medicare SOUTHERN NORIDIAN"/>
    <s v="SG763"/>
    <x v="70"/>
    <s v="99232"/>
    <m/>
    <n v="184"/>
    <n v="65.17"/>
    <n v="102.2"/>
    <n v="16.63"/>
    <s v="Medicare"/>
    <s v="CO45/INUNC/MC442"/>
    <s v="Opus27"/>
    <d v="2023-12-19T00:00:00"/>
    <s v="Medicare paid on November month(2023), hence no action taken"/>
    <s v="Not Adjusted"/>
    <s v="Completed"/>
    <s v="A.Mubeena"/>
    <d v="2023-12-23T00:00:00"/>
  </r>
  <r>
    <x v="2"/>
    <x v="588"/>
    <s v="RUPP"/>
    <s v="JIM"/>
    <x v="520"/>
    <s v="Medicare"/>
    <s v="Medicare"/>
    <s v="Medicare SOUTHERN NORIDIAN"/>
    <s v="Medicare SOUTHERN NORIDIAN"/>
    <s v="SG763"/>
    <x v="71"/>
    <s v="99232"/>
    <m/>
    <n v="184"/>
    <n v="65.17"/>
    <n v="102.2"/>
    <n v="16.63"/>
    <s v="Medicare"/>
    <s v="CO45/INUNC/MC442"/>
    <s v="Opus27"/>
    <d v="2023-12-19T00:00:00"/>
    <s v="Medicare paid on November month(2023), hence no action taken"/>
    <s v="Not Adjusted"/>
    <s v="Completed"/>
    <s v="A.Mubeena"/>
    <d v="2023-12-23T00:00:00"/>
  </r>
  <r>
    <x v="2"/>
    <x v="588"/>
    <s v="RUPP"/>
    <s v="JIM"/>
    <x v="520"/>
    <s v="Medicare"/>
    <s v="Medicare"/>
    <s v="Medicare SOUTHERN NORIDIAN"/>
    <s v="Medicare SOUTHERN NORIDIAN"/>
    <s v="SG763"/>
    <x v="72"/>
    <s v="99232"/>
    <m/>
    <n v="184"/>
    <n v="65.17"/>
    <n v="102.2"/>
    <n v="16.63"/>
    <s v="Medicare"/>
    <s v="CO45/INUNC/MC442"/>
    <s v="Opus27"/>
    <d v="2023-12-19T00:00:00"/>
    <s v="Medicare paid on November month(2023), hence no action taken"/>
    <s v="Not Adjusted"/>
    <s v="Completed"/>
    <s v="A.Mubeena"/>
    <d v="2023-12-23T00:00:00"/>
  </r>
  <r>
    <x v="2"/>
    <x v="589"/>
    <s v="RYAN"/>
    <s v="DENNIS"/>
    <x v="573"/>
    <s v="Medicare"/>
    <s v="Medicare"/>
    <s v="Medicare SOUTHERN NORIDIAN"/>
    <s v="Medicare SOUTHERN NORIDIAN"/>
    <s v="SG371"/>
    <x v="296"/>
    <s v="99223"/>
    <s v="AI"/>
    <n v="515"/>
    <n v="142.88"/>
    <n v="335.67"/>
    <n v="36.450000000000003"/>
    <s v="Medicare"/>
    <s v="CO45/INUNC/MC442"/>
    <s v="Opus27"/>
    <d v="2023-12-19T00:00:00"/>
    <s v="Adjusted Using MC442"/>
    <s v="Adjusted"/>
    <s v="Completed"/>
    <s v="R.Dhinesh Kanna"/>
    <d v="2023-12-23T00:00:00"/>
  </r>
  <r>
    <x v="2"/>
    <x v="590"/>
    <s v="SADAUSKAS"/>
    <s v="PAUL"/>
    <x v="574"/>
    <s v="Medicare"/>
    <s v="Medicare"/>
    <s v="Medicare SOUTHERN NORIDIAN"/>
    <s v="Medicare SOUTHERN NORIDIAN"/>
    <s v="SQ033"/>
    <x v="153"/>
    <s v="36556"/>
    <m/>
    <n v="549"/>
    <n v="73.47"/>
    <n v="462.87"/>
    <n v="12.66"/>
    <s v="Medicare"/>
    <s v="CO45/INUNC/MC442"/>
    <s v="Opus27"/>
    <d v="2023-12-19T00:00:00"/>
    <s v="Adjusted Using MC442"/>
    <s v="Adjusted"/>
    <s v="Completed"/>
    <s v="R.Dhinesh Kanna"/>
    <d v="2023-12-23T00:00:00"/>
  </r>
  <r>
    <x v="2"/>
    <x v="591"/>
    <s v="SADOUGHI"/>
    <s v="SHAHIN"/>
    <x v="575"/>
    <s v="Medicare"/>
    <s v="Medicare"/>
    <s v="Medicare SOUTHERN NORIDIAN"/>
    <s v="Medicare SOUTHERN NORIDIAN"/>
    <s v="SL076"/>
    <x v="391"/>
    <s v="99222"/>
    <m/>
    <n v="351"/>
    <n v="106.96"/>
    <n v="216.76"/>
    <n v="27.28"/>
    <s v="Medicare"/>
    <s v="CO45/INUNC/MC442"/>
    <s v="Opus27"/>
    <d v="2023-12-19T00:00:00"/>
    <s v="Adjusted Using MC442"/>
    <s v="Adjusted"/>
    <s v="Completed"/>
    <s v="R.Dhinesh Kanna"/>
    <d v="2023-12-21T00:00:00"/>
  </r>
  <r>
    <x v="2"/>
    <x v="591"/>
    <s v="SADOUGHI"/>
    <s v="SHAHIN"/>
    <x v="575"/>
    <s v="Medicare"/>
    <s v="Medicare"/>
    <s v="Medicare SOUTHERN NORIDIAN"/>
    <s v="Medicare SOUTHERN NORIDIAN"/>
    <s v="SL076"/>
    <x v="392"/>
    <s v="99232"/>
    <m/>
    <n v="184"/>
    <n v="65.17"/>
    <n v="102.2"/>
    <n v="16.63"/>
    <s v="Medicare"/>
    <s v="CO45/INUNC/MC442"/>
    <s v="Opus27"/>
    <d v="2023-12-19T00:00:00"/>
    <s v="Adjusted Using MC442"/>
    <s v="Adjusted"/>
    <s v="Completed"/>
    <s v="R.Dhinesh Kanna"/>
    <d v="2023-12-21T00:00:00"/>
  </r>
  <r>
    <x v="2"/>
    <x v="591"/>
    <s v="SADOUGHI"/>
    <s v="SHAHIN"/>
    <x v="575"/>
    <s v="Medicare"/>
    <s v="Medicare"/>
    <s v="Medicare SOUTHERN NORIDIAN"/>
    <s v="Medicare SOUTHERN NORIDIAN"/>
    <s v="SL076"/>
    <x v="42"/>
    <s v="99232"/>
    <m/>
    <n v="184"/>
    <n v="65.17"/>
    <n v="102.2"/>
    <n v="16.63"/>
    <s v="Medicare"/>
    <s v="CO45/INUNC/MC442"/>
    <s v="Opus27"/>
    <d v="2023-12-19T00:00:00"/>
    <s v="Adjusted Using MC442"/>
    <s v="Adjusted"/>
    <s v="Completed"/>
    <s v="R.Dhinesh Kanna"/>
    <d v="2023-12-21T00:00:00"/>
  </r>
  <r>
    <x v="2"/>
    <x v="591"/>
    <s v="SADOUGHI"/>
    <s v="SHAHIN"/>
    <x v="575"/>
    <s v="Medicare"/>
    <s v="Medicare"/>
    <s v="Medicare SOUTHERN NORIDIAN"/>
    <s v="Medicare SOUTHERN NORIDIAN"/>
    <s v="SL076"/>
    <x v="220"/>
    <s v="99232"/>
    <m/>
    <n v="184"/>
    <n v="65.17"/>
    <n v="102.2"/>
    <n v="16.63"/>
    <s v="Medicare"/>
    <s v="CO45/INUNC/MC442"/>
    <s v="Opus27"/>
    <d v="2023-12-19T00:00:00"/>
    <s v="Adjusted Using MC442"/>
    <s v="Adjusted"/>
    <s v="Completed"/>
    <s v="R.Dhinesh Kanna"/>
    <d v="2023-12-21T00:00:00"/>
  </r>
  <r>
    <x v="2"/>
    <x v="591"/>
    <s v="SADOUGHI"/>
    <s v="SHAHIN"/>
    <x v="575"/>
    <s v="Medicare"/>
    <s v="Medicare"/>
    <s v="Medicare SOUTHERN NORIDIAN"/>
    <s v="Medicare SOUTHERN NORIDIAN"/>
    <s v="SL278"/>
    <x v="220"/>
    <s v="99222"/>
    <m/>
    <n v="351"/>
    <n v="106.96"/>
    <n v="216.76"/>
    <n v="27.28"/>
    <s v="Medicare"/>
    <s v="CO45/INUNC/MC442"/>
    <s v="Opus27"/>
    <d v="2023-12-19T00:00:00"/>
    <s v="Adjusted Using MC442"/>
    <s v="Adjusted"/>
    <s v="Completed"/>
    <s v="R.Dhinesh Kanna"/>
    <d v="2023-12-21T00:00:00"/>
  </r>
  <r>
    <x v="2"/>
    <x v="591"/>
    <s v="SADOUGHI"/>
    <s v="SHAHIN"/>
    <x v="575"/>
    <s v="Medicare"/>
    <s v="Medicare"/>
    <s v="Medicare SOUTHERN NORIDIAN"/>
    <s v="Medicare SOUTHERN NORIDIAN"/>
    <s v="SL278"/>
    <x v="356"/>
    <s v="99232"/>
    <m/>
    <n v="184"/>
    <n v="65.17"/>
    <n v="102.2"/>
    <n v="16.63"/>
    <s v="Medicare"/>
    <s v="CO45/INUNC/MC442"/>
    <s v="Opus27"/>
    <d v="2023-12-19T00:00:00"/>
    <s v="Adjusted Using MC442"/>
    <s v="Adjusted"/>
    <s v="Completed"/>
    <s v="R.Dhinesh Kanna"/>
    <d v="2023-12-21T00:00:00"/>
  </r>
  <r>
    <x v="2"/>
    <x v="591"/>
    <s v="SADOUGHI"/>
    <s v="SHAHIN"/>
    <x v="575"/>
    <s v="Medicare"/>
    <s v="Medicare"/>
    <s v="Medicare SOUTHERN NORIDIAN"/>
    <s v="Medicare SOUTHERN NORIDIAN"/>
    <s v="SL293"/>
    <x v="356"/>
    <s v="99232"/>
    <m/>
    <n v="184"/>
    <n v="65.17"/>
    <n v="102.2"/>
    <n v="16.63"/>
    <s v="Medicare"/>
    <s v="CO45/INUNC/MC442"/>
    <s v="Opus27"/>
    <d v="2023-12-19T00:00:00"/>
    <s v="Adjusted Using MC442"/>
    <s v="Adjusted"/>
    <s v="Completed"/>
    <s v="R.Dhinesh Kanna"/>
    <d v="2023-12-21T00:00:00"/>
  </r>
  <r>
    <x v="2"/>
    <x v="591"/>
    <s v="SADOUGHI"/>
    <s v="SHAHIN"/>
    <x v="575"/>
    <s v="Medicare"/>
    <s v="Medicare"/>
    <s v="Medicare SOUTHERN NORIDIAN"/>
    <s v="Medicare SOUTHERN NORIDIAN"/>
    <s v="SL278"/>
    <x v="393"/>
    <s v="99232"/>
    <m/>
    <n v="184"/>
    <n v="65.17"/>
    <n v="102.2"/>
    <n v="16.63"/>
    <s v="Medicare"/>
    <s v="CO45/INUNC/MC442"/>
    <s v="Opus27"/>
    <d v="2023-12-19T00:00:00"/>
    <s v="Adjusted Using MC442"/>
    <s v="Adjusted"/>
    <s v="Completed"/>
    <s v="R.Dhinesh Kanna"/>
    <d v="2023-12-21T00:00:00"/>
  </r>
  <r>
    <x v="2"/>
    <x v="591"/>
    <s v="SADOUGHI"/>
    <s v="SHAHIN"/>
    <x v="575"/>
    <s v="Medicare"/>
    <s v="Medicare"/>
    <s v="Medicare SOUTHERN NORIDIAN"/>
    <s v="Medicare SOUTHERN NORIDIAN"/>
    <s v="SL293"/>
    <x v="393"/>
    <s v="99232"/>
    <m/>
    <n v="184"/>
    <n v="65.17"/>
    <n v="102.2"/>
    <n v="16.63"/>
    <s v="Medicare"/>
    <s v="CO45/INUNC/MC442"/>
    <s v="Opus27"/>
    <d v="2023-12-19T00:00:00"/>
    <s v="Adjusted Using MC442"/>
    <s v="Adjusted"/>
    <s v="Completed"/>
    <s v="R.Dhinesh Kanna"/>
    <d v="2023-12-21T00:00:00"/>
  </r>
  <r>
    <x v="2"/>
    <x v="591"/>
    <s v="SADOUGHI"/>
    <s v="SHAHIN"/>
    <x v="575"/>
    <s v="Medicare"/>
    <s v="Medicare"/>
    <s v="Medicare SOUTHERN NORIDIAN"/>
    <s v="Medicare SOUTHERN NORIDIAN"/>
    <s v="SL278"/>
    <x v="394"/>
    <s v="99232"/>
    <m/>
    <n v="184"/>
    <n v="65.17"/>
    <n v="102.2"/>
    <n v="16.63"/>
    <s v="Medicare"/>
    <s v="CO45/INUNC/MC442"/>
    <s v="Opus27"/>
    <d v="2023-12-19T00:00:00"/>
    <s v="Adjusted Using MC442"/>
    <s v="Adjusted"/>
    <s v="Completed"/>
    <s v="R.Dhinesh Kanna"/>
    <d v="2023-12-21T00:00:00"/>
  </r>
  <r>
    <x v="2"/>
    <x v="591"/>
    <s v="SADOUGHI"/>
    <s v="SHAHIN"/>
    <x v="575"/>
    <s v="Medicare"/>
    <s v="Medicare"/>
    <s v="Medicare SOUTHERN NORIDIAN"/>
    <s v="Medicare SOUTHERN NORIDIAN"/>
    <s v="SL076"/>
    <x v="394"/>
    <s v="99232"/>
    <m/>
    <n v="184"/>
    <n v="65.17"/>
    <n v="102.2"/>
    <n v="16.63"/>
    <s v="Medicare"/>
    <s v="CO45/INUNC/MC442"/>
    <s v="Opus27"/>
    <d v="2023-12-19T00:00:00"/>
    <s v="Adjusted Using MC442"/>
    <s v="Adjusted"/>
    <s v="Completed"/>
    <s v="R.Dhinesh Kanna"/>
    <d v="2023-12-21T00:00:00"/>
  </r>
  <r>
    <x v="2"/>
    <x v="591"/>
    <s v="SADOUGHI"/>
    <s v="SHAHIN"/>
    <x v="575"/>
    <s v="Medicare"/>
    <s v="Medicare"/>
    <s v="Medicare SOUTHERN NORIDIAN"/>
    <s v="Medicare SOUTHERN NORIDIAN"/>
    <s v="SL076"/>
    <x v="395"/>
    <s v="99232"/>
    <m/>
    <n v="184"/>
    <n v="65.17"/>
    <n v="102.2"/>
    <n v="16.63"/>
    <s v="Medicare"/>
    <s v="CO45/INUNC/MC442"/>
    <s v="Opus27"/>
    <d v="2023-12-19T00:00:00"/>
    <s v="Adjusted Using MC442"/>
    <s v="Adjusted"/>
    <s v="Completed"/>
    <s v="R.Dhinesh Kanna"/>
    <d v="2023-12-21T00:00:00"/>
  </r>
  <r>
    <x v="2"/>
    <x v="591"/>
    <s v="SADOUGHI"/>
    <s v="SHAHIN"/>
    <x v="575"/>
    <s v="Medicare"/>
    <s v="Medicare"/>
    <s v="Medicare SOUTHERN NORIDIAN"/>
    <s v="Medicare SOUTHERN NORIDIAN"/>
    <s v="SL289"/>
    <x v="396"/>
    <s v="99232"/>
    <m/>
    <n v="184"/>
    <n v="65.17"/>
    <n v="102.2"/>
    <n v="16.63"/>
    <s v="Medicare"/>
    <s v="CO45/INUNC/MC442"/>
    <s v="Opus27"/>
    <d v="2023-12-19T00:00:00"/>
    <s v="Adjusted Using MC442"/>
    <s v="Adjusted"/>
    <s v="Completed"/>
    <s v="R.Dhinesh Kanna"/>
    <d v="2023-12-21T00:00:00"/>
  </r>
  <r>
    <x v="2"/>
    <x v="591"/>
    <s v="SADOUGHI"/>
    <s v="SHAHIN"/>
    <x v="575"/>
    <s v="Medicare"/>
    <s v="Medicare"/>
    <s v="Medicare SOUTHERN NORIDIAN"/>
    <s v="Medicare SOUTHERN NORIDIAN"/>
    <s v="SL289"/>
    <x v="296"/>
    <s v="99232"/>
    <m/>
    <n v="184"/>
    <n v="65.17"/>
    <n v="102.2"/>
    <n v="16.63"/>
    <s v="Medicare"/>
    <s v="CO45/INUNC/MC442"/>
    <s v="Opus27"/>
    <d v="2023-12-19T00:00:00"/>
    <s v="Adjusted Using MC442"/>
    <s v="Adjusted"/>
    <s v="Completed"/>
    <s v="R.Dhinesh Kanna"/>
    <d v="2023-12-21T00:00:00"/>
  </r>
  <r>
    <x v="2"/>
    <x v="591"/>
    <s v="SADOUGHI"/>
    <s v="SHAHIN"/>
    <x v="575"/>
    <s v="Medicare"/>
    <s v="Medicare"/>
    <s v="Medicare SOUTHERN NORIDIAN"/>
    <s v="Medicare SOUTHERN NORIDIAN"/>
    <s v="SL289"/>
    <x v="297"/>
    <s v="99232"/>
    <m/>
    <n v="184"/>
    <n v="65.17"/>
    <n v="102.2"/>
    <n v="16.63"/>
    <s v="Medicare"/>
    <s v="CO45/INUNC/MC442"/>
    <s v="Opus27"/>
    <d v="2023-12-19T00:00:00"/>
    <s v="Adjusted Using MC442"/>
    <s v="Adjusted"/>
    <s v="Completed"/>
    <s v="R.Dhinesh Kanna"/>
    <d v="2023-12-21T00:00:00"/>
  </r>
  <r>
    <x v="2"/>
    <x v="591"/>
    <s v="SADOUGHI"/>
    <s v="SHAHIN"/>
    <x v="575"/>
    <s v="Medicare"/>
    <s v="Medicare"/>
    <s v="Medicare SOUTHERN NORIDIAN"/>
    <s v="Medicare SOUTHERN NORIDIAN"/>
    <s v="SL076"/>
    <x v="298"/>
    <s v="99232"/>
    <m/>
    <n v="184"/>
    <n v="65.17"/>
    <n v="102.2"/>
    <n v="16.63"/>
    <s v="Medicare"/>
    <s v="CO45/INUNC/MC442"/>
    <s v="Opus27"/>
    <d v="2023-12-19T00:00:00"/>
    <s v="Adjusted Using MC442"/>
    <s v="Adjusted"/>
    <s v="Completed"/>
    <s v="R.Dhinesh Kanna"/>
    <d v="2023-12-21T00:00:00"/>
  </r>
  <r>
    <x v="2"/>
    <x v="591"/>
    <s v="SADOUGHI"/>
    <s v="SHAHIN"/>
    <x v="575"/>
    <s v="Medicare"/>
    <s v="Medicare"/>
    <s v="Medicare SOUTHERN NORIDIAN"/>
    <s v="Medicare SOUTHERN NORIDIAN"/>
    <s v="SL076"/>
    <x v="299"/>
    <s v="99232"/>
    <m/>
    <n v="184"/>
    <n v="65.17"/>
    <n v="102.2"/>
    <n v="16.63"/>
    <s v="Medicare"/>
    <s v="CO45/INUNC/MC442"/>
    <s v="Opus27"/>
    <d v="2023-12-19T00:00:00"/>
    <s v="Adjusted Using MC442"/>
    <s v="Adjusted"/>
    <s v="Completed"/>
    <s v="R.Dhinesh Kanna"/>
    <d v="2023-12-21T00:00:00"/>
  </r>
  <r>
    <x v="2"/>
    <x v="591"/>
    <s v="SADOUGHI"/>
    <s v="SHAHIN"/>
    <x v="575"/>
    <s v="Medicare"/>
    <s v="Medicare"/>
    <s v="Medicare SOUTHERN NORIDIAN"/>
    <s v="Medicare SOUTHERN NORIDIAN"/>
    <s v="SL076"/>
    <x v="300"/>
    <s v="99232"/>
    <m/>
    <n v="184"/>
    <n v="65.17"/>
    <n v="102.2"/>
    <n v="16.63"/>
    <s v="Medicare"/>
    <s v="CO45/INUNC/MC442"/>
    <s v="Opus27"/>
    <d v="2023-12-19T00:00:00"/>
    <s v="Adjusted Using MC442"/>
    <s v="Adjusted"/>
    <s v="Completed"/>
    <s v="R.Dhinesh Kanna"/>
    <d v="2023-12-21T00:00:00"/>
  </r>
  <r>
    <x v="2"/>
    <x v="591"/>
    <s v="SADOUGHI"/>
    <s v="SHAHIN"/>
    <x v="575"/>
    <s v="Medicare"/>
    <s v="Medicare"/>
    <s v="Medicare SOUTHERN NORIDIAN"/>
    <s v="Medicare SOUTHERN NORIDIAN"/>
    <s v="SL076"/>
    <x v="13"/>
    <s v="99232"/>
    <m/>
    <n v="184"/>
    <n v="65.17"/>
    <n v="102.2"/>
    <n v="16.63"/>
    <s v="Medicare"/>
    <s v="CO45/INUNC/MC442"/>
    <s v="Opus27"/>
    <d v="2023-12-19T00:00:00"/>
    <s v="Adjusted Using MC442"/>
    <s v="Adjusted"/>
    <s v="Completed"/>
    <s v="R.Dhinesh Kanna"/>
    <d v="2023-12-21T00:00:00"/>
  </r>
  <r>
    <x v="2"/>
    <x v="591"/>
    <s v="SADOUGHI"/>
    <s v="SHAHIN"/>
    <x v="575"/>
    <s v="Medicare"/>
    <s v="Medicare"/>
    <s v="Medicare SOUTHERN NORIDIAN"/>
    <s v="Medicare SOUTHERN NORIDIAN"/>
    <s v="SL076"/>
    <x v="301"/>
    <s v="99232"/>
    <m/>
    <n v="184"/>
    <n v="65.17"/>
    <n v="102.2"/>
    <n v="16.63"/>
    <s v="Medicare"/>
    <s v="CO45/INUNC/MC442"/>
    <s v="Opus27"/>
    <d v="2023-12-19T00:00:00"/>
    <s v="Adjusted Using MC442"/>
    <s v="Adjusted"/>
    <s v="Completed"/>
    <s v="R.Dhinesh Kanna"/>
    <d v="2023-12-21T00:00:00"/>
  </r>
  <r>
    <x v="2"/>
    <x v="591"/>
    <s v="SADOUGHI"/>
    <s v="SHAHIN"/>
    <x v="575"/>
    <s v="Medicare"/>
    <s v="Medicare"/>
    <s v="Medicare SOUTHERN NORIDIAN"/>
    <s v="Medicare SOUTHERN NORIDIAN"/>
    <s v="SL076"/>
    <x v="302"/>
    <s v="99232"/>
    <m/>
    <n v="184"/>
    <n v="65.17"/>
    <n v="102.2"/>
    <n v="16.63"/>
    <s v="Medicare"/>
    <s v="CO45/INUNC/MC442"/>
    <s v="Opus27"/>
    <d v="2023-12-19T00:00:00"/>
    <s v="Adjusted Using MC442"/>
    <s v="Adjusted"/>
    <s v="Completed"/>
    <s v="R.Dhinesh Kanna"/>
    <d v="2023-12-21T00:00:00"/>
  </r>
  <r>
    <x v="2"/>
    <x v="592"/>
    <s v="SAENZ DOMINGUEZ"/>
    <s v="MIGUEL"/>
    <x v="576"/>
    <s v="Medicaid"/>
    <s v="Medicaid HMO"/>
    <s v="MCD Care1st Blueshield Promise HP"/>
    <s v="MCD Care1st Blueshield Promise HP"/>
    <s v="SH269"/>
    <x v="134"/>
    <s v="99222"/>
    <s v="AI"/>
    <n v="351"/>
    <n v="72.47"/>
    <n v="0"/>
    <n v="278.52999999999997"/>
    <s v="Medicaid"/>
    <s v="CO45/INUNC/MC442"/>
    <s v="Opus27"/>
    <d v="2023-12-19T00:00:00"/>
    <s v="Adjusted Using CO45"/>
    <s v="Adjusted"/>
    <s v="Completed"/>
    <s v="R.Dhinesh Kanna"/>
    <d v="2023-12-21T00:00:00"/>
  </r>
  <r>
    <x v="2"/>
    <x v="592"/>
    <s v="SAENZ DOMINGUEZ"/>
    <s v="MIGUEL"/>
    <x v="576"/>
    <s v="Medicaid"/>
    <s v="Medicaid HMO"/>
    <s v="MCD Care1st Blueshield Promise HP"/>
    <s v="MCD Care1st Blueshield Promise HP"/>
    <s v="SH269"/>
    <x v="140"/>
    <s v="99239"/>
    <m/>
    <n v="272"/>
    <n v="52.87"/>
    <n v="0"/>
    <n v="219.13"/>
    <s v="Medicaid"/>
    <s v="CO45/INUNC/MC442"/>
    <s v="Opus27"/>
    <d v="2023-12-19T00:00:00"/>
    <s v="Adjusted Using CO45"/>
    <s v="Adjusted"/>
    <s v="Completed"/>
    <s v="R.Dhinesh Kanna"/>
    <d v="2023-12-21T00:00:00"/>
  </r>
  <r>
    <x v="2"/>
    <x v="593"/>
    <s v="SAHOTA"/>
    <s v="JATINDER"/>
    <x v="577"/>
    <s v="Medicare"/>
    <s v="Medicare"/>
    <s v="Medicare SOUTHERN NORIDIAN"/>
    <s v="Medicare SOUTHERN NORIDIAN"/>
    <s v="SM383"/>
    <x v="180"/>
    <s v="99223"/>
    <m/>
    <n v="515"/>
    <n v="163.21"/>
    <n v="310.16000000000003"/>
    <n v="41.63"/>
    <s v="Medicare"/>
    <s v="CO45/INUNC/MC442"/>
    <s v="Opus27"/>
    <d v="2023-12-19T00:00:00"/>
    <s v="Adjusted Using MC442"/>
    <s v="Adjusted"/>
    <s v="Completed"/>
    <s v="R.Dhinesh Kanna"/>
    <d v="2023-12-21T00:00:00"/>
  </r>
  <r>
    <x v="2"/>
    <x v="593"/>
    <s v="SAHOTA"/>
    <s v="JATINDER"/>
    <x v="577"/>
    <s v="Medicare"/>
    <s v="Medicare"/>
    <s v="Medicare SOUTHERN NORIDIAN"/>
    <s v="Medicare SOUTHERN NORIDIAN"/>
    <s v="SM383"/>
    <x v="344"/>
    <s v="99233"/>
    <m/>
    <n v="265"/>
    <n v="84.43"/>
    <n v="159.03"/>
    <n v="21.54"/>
    <s v="Medicare"/>
    <s v="CO45/INUNC/MC442"/>
    <s v="Opus27"/>
    <d v="2023-12-19T00:00:00"/>
    <s v="Adjusted Using MC442"/>
    <s v="Adjusted"/>
    <s v="Completed"/>
    <s v="R.Dhinesh Kanna"/>
    <d v="2023-12-21T00:00:00"/>
  </r>
  <r>
    <x v="2"/>
    <x v="593"/>
    <s v="SAHOTA"/>
    <s v="JATINDER"/>
    <x v="577"/>
    <s v="Medicare"/>
    <s v="Medicare"/>
    <s v="Medicare SOUTHERN NORIDIAN"/>
    <s v="Medicare SOUTHERN NORIDIAN"/>
    <s v="SM383"/>
    <x v="345"/>
    <s v="90945"/>
    <m/>
    <n v="220"/>
    <n v="72.319999999999993"/>
    <n v="129.22999999999999"/>
    <n v="18.45"/>
    <s v="Medicare"/>
    <s v="CO45/INUNC/MC442"/>
    <s v="Opus27"/>
    <d v="2023-12-19T00:00:00"/>
    <s v="Adjusted Using MC442"/>
    <s v="Adjusted"/>
    <s v="Completed"/>
    <s v="R.Dhinesh Kanna"/>
    <d v="2023-12-21T00:00:00"/>
  </r>
  <r>
    <x v="2"/>
    <x v="593"/>
    <s v="SAHOTA"/>
    <s v="JATINDER"/>
    <x v="577"/>
    <s v="Medicare"/>
    <s v="Medicare"/>
    <s v="Medicare SOUTHERN NORIDIAN"/>
    <s v="Medicare SOUTHERN NORIDIAN"/>
    <s v="SM022"/>
    <x v="345"/>
    <s v="99221"/>
    <m/>
    <n v="260"/>
    <n v="82.1"/>
    <n v="156.96"/>
    <n v="20.94"/>
    <s v="Medicare"/>
    <s v="CO45/INUNC/MC442"/>
    <s v="Opus27"/>
    <d v="2023-12-19T00:00:00"/>
    <s v="Adjusted Using MC442"/>
    <s v="Adjusted"/>
    <s v="Completed"/>
    <s v="R.Dhinesh Kanna"/>
    <d v="2023-12-21T00:00:00"/>
  </r>
  <r>
    <x v="2"/>
    <x v="594"/>
    <s v="SALAMI"/>
    <s v="LAURIE"/>
    <x v="578"/>
    <s v="Medicare"/>
    <s v="Medicare"/>
    <s v="Medicare SOUTHERN NORIDIAN"/>
    <s v="Medicare SOUTHERN NORIDIAN"/>
    <s v="SH270"/>
    <x v="389"/>
    <s v="99233"/>
    <m/>
    <n v="265"/>
    <n v="98.02"/>
    <n v="141.97"/>
    <n v="25.01"/>
    <s v="Medicare"/>
    <s v="CO45/INUNC/MC442"/>
    <s v="Opus27"/>
    <d v="2023-12-19T00:00:00"/>
    <s v="Medicare paid on November month(2023), hence no action taken"/>
    <s v="Not Adjusted"/>
    <s v="Completed"/>
    <s v="R.Dhinesh Kanna"/>
    <d v="2023-12-22T00:00:00"/>
  </r>
  <r>
    <x v="2"/>
    <x v="595"/>
    <s v="SALDAEN"/>
    <s v="DEXTER"/>
    <x v="579"/>
    <s v="Other Government"/>
    <s v="Veterans Administration"/>
    <s v="Triwest VA CCN CLAIMS"/>
    <s v="Triwest VA CCN CLAIMS"/>
    <s v="SG218"/>
    <x v="79"/>
    <s v="99222"/>
    <s v="AI"/>
    <n v="351"/>
    <n v="136.41999999999999"/>
    <n v="0"/>
    <n v="214.58"/>
    <s v="Medicare"/>
    <s v="CO45/INUNC/MC442"/>
    <s v="Opus27"/>
    <d v="2023-12-19T00:00:00"/>
    <s v="Already Adjusted, hence no action taken"/>
    <s v="Not Adjusted"/>
    <s v="Completed"/>
    <s v="R.Dhinesh Kanna"/>
    <d v="2023-12-21T00:00:00"/>
  </r>
  <r>
    <x v="2"/>
    <x v="595"/>
    <s v="SALDAEN"/>
    <s v="DEXTER"/>
    <x v="579"/>
    <s v="Other Government"/>
    <s v="Veterans Administration"/>
    <s v="Triwest VA CCN CLAIMS"/>
    <s v="Triwest VA CCN CLAIMS"/>
    <s v="SG004"/>
    <x v="79"/>
    <s v="99222"/>
    <m/>
    <n v="351"/>
    <n v="136.41999999999999"/>
    <n v="0"/>
    <n v="214.58"/>
    <s v="Medicare"/>
    <s v="CO45/INUNC/MC442"/>
    <s v="Opus27"/>
    <d v="2023-12-19T00:00:00"/>
    <s v="Already Adjusted, hence no action taken"/>
    <s v="Not Adjusted"/>
    <s v="Completed"/>
    <s v="R.Dhinesh Kanna"/>
    <d v="2023-12-21T00:00:00"/>
  </r>
  <r>
    <x v="2"/>
    <x v="595"/>
    <s v="SALDAEN"/>
    <s v="DEXTER"/>
    <x v="579"/>
    <s v="Other Government"/>
    <s v="Veterans Administration"/>
    <s v="Triwest VA CCN CLAIMS"/>
    <s v="Triwest VA CCN CLAIMS"/>
    <s v="SG218"/>
    <x v="80"/>
    <s v="99239"/>
    <m/>
    <n v="272"/>
    <n v="121.26"/>
    <n v="0"/>
    <n v="150.74"/>
    <s v="Medicare"/>
    <s v="CO45/INUNC/MC442"/>
    <s v="Opus27"/>
    <d v="2023-12-19T00:00:00"/>
    <s v="Already Adjusted, hence no action taken"/>
    <s v="Not Adjusted"/>
    <s v="Completed"/>
    <s v="R.Dhinesh Kanna"/>
    <d v="2023-12-21T00:00:00"/>
  </r>
  <r>
    <x v="2"/>
    <x v="595"/>
    <s v="SALDAEN"/>
    <s v="DEXTER"/>
    <x v="579"/>
    <s v="Other Government"/>
    <s v="Veterans Administration"/>
    <s v="Triwest VA CCN CLAIMS"/>
    <s v="Triwest VA CCN CLAIMS"/>
    <s v="SG004"/>
    <x v="80"/>
    <n v="93306"/>
    <s v="26"/>
    <n v="188"/>
    <n v="72.19"/>
    <n v="0"/>
    <n v="115.81"/>
    <s v="Medicare"/>
    <s v="CO45/INUNC/MC442"/>
    <s v="Opus27"/>
    <d v="2023-12-19T00:00:00"/>
    <s v="Already Adjusted, hence no action taken"/>
    <s v="Not Adjusted"/>
    <s v="Completed"/>
    <s v="R.Dhinesh Kanna"/>
    <d v="2023-12-21T00:00:00"/>
  </r>
  <r>
    <x v="2"/>
    <x v="595"/>
    <s v="SALDAEN"/>
    <s v="DEXTER"/>
    <x v="579"/>
    <s v="Other Government"/>
    <s v="Veterans Administration"/>
    <s v="Triwest VA CCN CLAIMS"/>
    <s v="Triwest VA CCN CLAIMS"/>
    <s v="SG004"/>
    <x v="80"/>
    <s v="99232"/>
    <m/>
    <n v="184"/>
    <n v="83.13"/>
    <n v="0"/>
    <n v="100.87"/>
    <s v="Medicare"/>
    <s v="CO45/INUNC/MC442"/>
    <s v="Opus27"/>
    <d v="2023-12-19T00:00:00"/>
    <s v="Already Adjusted, hence no action taken"/>
    <s v="Not Adjusted"/>
    <s v="Completed"/>
    <s v="R.Dhinesh Kanna"/>
    <d v="2023-12-21T00:00:00"/>
  </r>
  <r>
    <x v="2"/>
    <x v="596"/>
    <s v="SANCHEZ"/>
    <s v="RAMON"/>
    <x v="580"/>
    <s v="Medicare"/>
    <s v="Medicare"/>
    <s v="Medicare SOUTHERN NORIDIAN"/>
    <s v="Medicare SOUTHERN NORIDIAN"/>
    <s v="SH506"/>
    <x v="270"/>
    <s v="99222"/>
    <s v="24"/>
    <n v="351"/>
    <n v="106.96"/>
    <n v="216.76"/>
    <n v="27.28"/>
    <s v="Medicare"/>
    <s v="CO45/INUNC/MC442"/>
    <s v="Opus27"/>
    <d v="2023-12-19T00:00:00"/>
    <s v="Already Adjusted, hence no action taken"/>
    <s v="Not Adjusted"/>
    <s v="Completed"/>
    <s v="R.Dhinesh Kanna"/>
    <d v="2023-12-21T00:00:00"/>
  </r>
  <r>
    <x v="2"/>
    <x v="596"/>
    <s v="SANCHEZ"/>
    <s v="RAMON"/>
    <x v="580"/>
    <s v="Medicare"/>
    <s v="Medicare"/>
    <s v="Medicare SOUTHERN NORIDIAN"/>
    <s v="Medicare SOUTHERN NORIDIAN"/>
    <s v="SH506"/>
    <x v="270"/>
    <s v="28122"/>
    <s v="58"/>
    <n v="1549"/>
    <n v="371.09"/>
    <n v="1083.25"/>
    <n v="94.66"/>
    <s v="Medicare"/>
    <s v="CO45/INUNC/MC442"/>
    <s v="Opus27"/>
    <d v="2023-12-19T00:00:00"/>
    <s v="Already Adjusted, hence no action taken"/>
    <s v="Not Adjusted"/>
    <s v="Completed"/>
    <s v="R.Dhinesh Kanna"/>
    <d v="2023-12-21T00:00:00"/>
  </r>
  <r>
    <x v="2"/>
    <x v="596"/>
    <s v="SANCHEZ"/>
    <s v="RAMON"/>
    <x v="580"/>
    <s v="Medicare"/>
    <s v="Medicare"/>
    <s v="Medicare SOUTHERN NORIDIAN"/>
    <s v="Medicare SOUTHERN NORIDIAN"/>
    <s v="SH506"/>
    <x v="333"/>
    <s v="13160"/>
    <s v="58"/>
    <n v="2074"/>
    <n v="664.38"/>
    <n v="1240.1300000000001"/>
    <n v="169.49"/>
    <s v="Medicare"/>
    <s v="CO45/INUNC/MC442"/>
    <s v="Opus27"/>
    <d v="2023-12-19T00:00:00"/>
    <s v="Already Adjusted, hence no action taken"/>
    <s v="Not Adjusted"/>
    <s v="Completed"/>
    <s v="R.Dhinesh Kanna"/>
    <d v="2023-12-21T00:00:00"/>
  </r>
  <r>
    <x v="2"/>
    <x v="596"/>
    <s v="SANCHEZ"/>
    <s v="RAMON"/>
    <x v="580"/>
    <s v="Medicare"/>
    <s v="Medicare"/>
    <s v="Medicare SOUTHERN NORIDIAN"/>
    <s v="Medicare SOUTHERN NORIDIAN"/>
    <s v="SH506"/>
    <x v="333"/>
    <s v="28122"/>
    <s v="58"/>
    <n v="1549"/>
    <n v="185.54"/>
    <n v="1316.13"/>
    <n v="47.33"/>
    <s v="Medicare"/>
    <s v="CO45/INUNC/MC442"/>
    <s v="Opus27"/>
    <d v="2023-12-19T00:00:00"/>
    <s v="Already Adjusted, hence no action taken"/>
    <s v="Not Adjusted"/>
    <s v="Completed"/>
    <s v="R.Dhinesh Kanna"/>
    <d v="2023-12-21T00:00:00"/>
  </r>
  <r>
    <x v="2"/>
    <x v="596"/>
    <s v="SANCHEZ"/>
    <s v="RAMON"/>
    <x v="580"/>
    <s v="Medicare"/>
    <s v="Medicare"/>
    <s v="Medicare SOUTHERN NORIDIAN"/>
    <s v="Medicare SOUTHERN NORIDIAN"/>
    <s v="SH506"/>
    <x v="91"/>
    <s v="99221"/>
    <s v="24"/>
    <n v="260"/>
    <n v="67.849999999999994"/>
    <n v="174.84"/>
    <n v="17.309999999999999"/>
    <s v="Medicare"/>
    <s v="CO45/INUNC/MC442"/>
    <s v="Opus27"/>
    <d v="2023-12-19T00:00:00"/>
    <s v="Already Adjusted, hence no action taken"/>
    <s v="Not Adjusted"/>
    <s v="Completed"/>
    <s v="R.Dhinesh Kanna"/>
    <d v="2023-12-21T00:00:00"/>
  </r>
  <r>
    <x v="2"/>
    <x v="596"/>
    <s v="SANCHEZ"/>
    <s v="RAMON"/>
    <x v="580"/>
    <s v="Medicare"/>
    <s v="Medicare"/>
    <s v="Medicare SOUTHERN NORIDIAN"/>
    <s v="Medicare SOUTHERN NORIDIAN"/>
    <s v="SH085"/>
    <x v="91"/>
    <s v="99222"/>
    <m/>
    <n v="351"/>
    <n v="106.96"/>
    <n v="216.76"/>
    <n v="27.28"/>
    <s v="Medicare"/>
    <s v="CO45/INUNC/MC442"/>
    <s v="Opus27"/>
    <d v="2023-12-19T00:00:00"/>
    <s v="Already Adjusted, hence no action taken"/>
    <s v="Not Adjusted"/>
    <s v="Completed"/>
    <s v="R.Dhinesh Kanna"/>
    <d v="2023-12-21T00:00:00"/>
  </r>
  <r>
    <x v="2"/>
    <x v="596"/>
    <s v="SANCHEZ"/>
    <s v="RAMON"/>
    <x v="580"/>
    <s v="Medicare"/>
    <s v="Medicare"/>
    <s v="Medicare SOUTHERN NORIDIAN"/>
    <s v="Medicare SOUTHERN NORIDIAN"/>
    <s v="SH085"/>
    <x v="92"/>
    <s v="99232"/>
    <m/>
    <n v="184"/>
    <n v="65.17"/>
    <n v="102.2"/>
    <n v="16.63"/>
    <s v="Medicare"/>
    <s v="CO45/INUNC/MC442"/>
    <s v="Opus27"/>
    <d v="2023-12-19T00:00:00"/>
    <s v="Already Adjusted, hence no action taken"/>
    <s v="Not Adjusted"/>
    <s v="Completed"/>
    <s v="R.Dhinesh Kanna"/>
    <d v="2023-12-21T00:00:00"/>
  </r>
  <r>
    <x v="2"/>
    <x v="596"/>
    <s v="SANCHEZ"/>
    <s v="RAMON"/>
    <x v="580"/>
    <s v="Medicare"/>
    <s v="Medicare"/>
    <s v="Medicare SOUTHERN NORIDIAN"/>
    <s v="Medicare SOUTHERN NORIDIAN"/>
    <s v="SH085"/>
    <x v="93"/>
    <s v="99232"/>
    <m/>
    <n v="184"/>
    <n v="65.17"/>
    <n v="102.2"/>
    <n v="16.63"/>
    <s v="Medicare"/>
    <s v="CO45/INUNC/MC442"/>
    <s v="Opus27"/>
    <d v="2023-12-19T00:00:00"/>
    <s v="Already Adjusted, hence no action taken"/>
    <s v="Not Adjusted"/>
    <s v="Completed"/>
    <s v="R.Dhinesh Kanna"/>
    <d v="2023-12-21T00:00:00"/>
  </r>
  <r>
    <x v="2"/>
    <x v="596"/>
    <s v="SANCHEZ"/>
    <s v="RAMON"/>
    <x v="580"/>
    <s v="Medicare"/>
    <s v="Medicare"/>
    <s v="Medicare SOUTHERN NORIDIAN"/>
    <s v="Medicare SOUTHERN NORIDIAN"/>
    <s v="SH085"/>
    <x v="94"/>
    <s v="99232"/>
    <m/>
    <n v="184"/>
    <n v="65.17"/>
    <n v="102.2"/>
    <n v="16.63"/>
    <s v="Medicare"/>
    <s v="CO45/INUNC/MC442"/>
    <s v="Opus27"/>
    <d v="2023-12-19T00:00:00"/>
    <s v="Already Adjusted, hence no action taken"/>
    <s v="Not Adjusted"/>
    <s v="Completed"/>
    <s v="R.Dhinesh Kanna"/>
    <d v="2023-12-21T00:00:00"/>
  </r>
  <r>
    <x v="2"/>
    <x v="596"/>
    <s v="SANCHEZ"/>
    <s v="RAMON"/>
    <x v="580"/>
    <s v="Medicare"/>
    <s v="Medicare"/>
    <s v="Medicare SOUTHERN NORIDIAN"/>
    <s v="Medicare SOUTHERN NORIDIAN"/>
    <s v="SH085"/>
    <x v="95"/>
    <s v="99232"/>
    <m/>
    <n v="184"/>
    <n v="65.17"/>
    <n v="102.2"/>
    <n v="16.63"/>
    <s v="Medicare"/>
    <s v="CO45/INUNC/MC442"/>
    <s v="Opus27"/>
    <d v="2023-12-19T00:00:00"/>
    <s v="Already Adjusted, hence no action taken"/>
    <s v="Not Adjusted"/>
    <s v="Completed"/>
    <s v="R.Dhinesh Kanna"/>
    <d v="2023-12-21T00:00:00"/>
  </r>
  <r>
    <x v="2"/>
    <x v="596"/>
    <s v="SANCHEZ"/>
    <s v="RAMON"/>
    <x v="580"/>
    <s v="Medicare"/>
    <s v="Medicare"/>
    <s v="Medicare SOUTHERN NORIDIAN"/>
    <s v="Medicare SOUTHERN NORIDIAN"/>
    <s v="SH085"/>
    <x v="96"/>
    <s v="99232"/>
    <m/>
    <n v="184"/>
    <n v="65.17"/>
    <n v="102.2"/>
    <n v="16.63"/>
    <s v="Medicare"/>
    <s v="CO45/INUNC/MC442"/>
    <s v="Opus27"/>
    <d v="2023-12-19T00:00:00"/>
    <s v="Already Adjusted, hence no action taken"/>
    <s v="Not Adjusted"/>
    <s v="Completed"/>
    <s v="R.Dhinesh Kanna"/>
    <d v="2023-12-21T00:00:00"/>
  </r>
  <r>
    <x v="2"/>
    <x v="596"/>
    <s v="SANCHEZ"/>
    <s v="RAMON"/>
    <x v="580"/>
    <s v="Medicare"/>
    <s v="Medicare"/>
    <s v="Medicare SOUTHERN NORIDIAN"/>
    <s v="Medicare SOUTHERN NORIDIAN"/>
    <s v="SH085"/>
    <x v="97"/>
    <s v="99232"/>
    <m/>
    <n v="184"/>
    <n v="65.17"/>
    <n v="102.2"/>
    <n v="16.63"/>
    <s v="Medicare"/>
    <s v="CO45/INUNC/MC442"/>
    <s v="Opus27"/>
    <d v="2023-12-19T00:00:00"/>
    <s v="Already Adjusted, hence no action taken"/>
    <s v="Not Adjusted"/>
    <s v="Completed"/>
    <s v="R.Dhinesh Kanna"/>
    <d v="2023-12-21T00:00:00"/>
  </r>
  <r>
    <x v="2"/>
    <x v="596"/>
    <s v="SANCHEZ"/>
    <s v="RAMON"/>
    <x v="580"/>
    <s v="Medicare"/>
    <s v="Medicare"/>
    <s v="Medicare SOUTHERN NORIDIAN"/>
    <s v="Medicare SOUTHERN NORIDIAN"/>
    <s v="SH085"/>
    <x v="98"/>
    <s v="99232"/>
    <m/>
    <n v="184"/>
    <n v="65.17"/>
    <n v="102.2"/>
    <n v="16.63"/>
    <s v="Medicare"/>
    <s v="CO45/INUNC/MC442"/>
    <s v="Opus27"/>
    <d v="2023-12-19T00:00:00"/>
    <s v="Already Adjusted, hence no action taken"/>
    <s v="Not Adjusted"/>
    <s v="Completed"/>
    <s v="R.Dhinesh Kanna"/>
    <d v="2023-12-21T00:00:00"/>
  </r>
  <r>
    <x v="2"/>
    <x v="597"/>
    <s v="SANCHEZ"/>
    <s v="FRANCISCO"/>
    <x v="581"/>
    <s v="Medicare"/>
    <s v="Medicare"/>
    <s v="Medicare SOUTHERN NORIDIAN"/>
    <s v="Medicare SOUTHERN NORIDIAN"/>
    <s v="SH722"/>
    <x v="82"/>
    <s v="99232"/>
    <m/>
    <n v="184"/>
    <n v="65.17"/>
    <n v="102.2"/>
    <n v="16.63"/>
    <s v="Medicare"/>
    <s v="CO45/INUNC/MC442"/>
    <s v="Opus27"/>
    <d v="2023-12-19T00:00:00"/>
    <s v="Adjusted Using MC442"/>
    <s v="Adjusted"/>
    <s v="Completed"/>
    <s v="R.Dhinesh Kanna"/>
    <d v="2023-12-21T00:00:00"/>
  </r>
  <r>
    <x v="2"/>
    <x v="597"/>
    <s v="SANCHEZ"/>
    <s v="FRANCISCO"/>
    <x v="581"/>
    <s v="Medicare"/>
    <s v="Medicare"/>
    <s v="Medicare SOUTHERN NORIDIAN"/>
    <s v="Medicare SOUTHERN NORIDIAN"/>
    <s v="SH722"/>
    <x v="83"/>
    <s v="99232"/>
    <m/>
    <n v="184"/>
    <n v="65.17"/>
    <n v="102.2"/>
    <n v="16.63"/>
    <s v="Medicare"/>
    <s v="CO45/INUNC/MC442"/>
    <s v="Opus27"/>
    <d v="2023-12-19T00:00:00"/>
    <s v="Adjusted Using MC442"/>
    <s v="Adjusted"/>
    <s v="Completed"/>
    <s v="R.Dhinesh Kanna"/>
    <d v="2023-12-21T00:00:00"/>
  </r>
  <r>
    <x v="2"/>
    <x v="597"/>
    <s v="SANCHEZ"/>
    <s v="FRANCISCO"/>
    <x v="581"/>
    <s v="Medicare"/>
    <s v="Medicare"/>
    <s v="Medicare SOUTHERN NORIDIAN"/>
    <s v="Medicare SOUTHERN NORIDIAN"/>
    <s v="SH722"/>
    <x v="84"/>
    <s v="99232"/>
    <m/>
    <n v="184"/>
    <n v="65.17"/>
    <n v="102.2"/>
    <n v="16.63"/>
    <s v="Medicare"/>
    <s v="CO45/INUNC/MC442"/>
    <s v="Opus27"/>
    <d v="2023-12-19T00:00:00"/>
    <s v="Adjusted Using MC442"/>
    <s v="Adjusted"/>
    <s v="Completed"/>
    <s v="R.Dhinesh Kanna"/>
    <d v="2023-12-21T00:00:00"/>
  </r>
  <r>
    <x v="2"/>
    <x v="597"/>
    <s v="SANCHEZ"/>
    <s v="FRANCISCO"/>
    <x v="581"/>
    <s v="Medicare"/>
    <s v="Medicare"/>
    <s v="Medicare SOUTHERN NORIDIAN"/>
    <s v="Medicare SOUTHERN NORIDIAN"/>
    <s v="SH722"/>
    <x v="85"/>
    <s v="99232"/>
    <m/>
    <n v="184"/>
    <n v="65.17"/>
    <n v="102.2"/>
    <n v="16.63"/>
    <s v="Medicare"/>
    <s v="CO45/INUNC/MC442"/>
    <s v="Opus27"/>
    <d v="2023-12-19T00:00:00"/>
    <s v="Adjusted Using MC442"/>
    <s v="Adjusted"/>
    <s v="Completed"/>
    <s v="R.Dhinesh Kanna"/>
    <d v="2023-12-21T00:00:00"/>
  </r>
  <r>
    <x v="2"/>
    <x v="597"/>
    <s v="SANCHEZ"/>
    <s v="FRANCISCO"/>
    <x v="581"/>
    <s v="Medicare"/>
    <s v="Medicare"/>
    <s v="Medicare SOUTHERN NORIDIAN"/>
    <s v="Medicare SOUTHERN NORIDIAN"/>
    <s v="SH722"/>
    <x v="86"/>
    <s v="99238"/>
    <m/>
    <n v="186"/>
    <n v="67.239999999999995"/>
    <n v="101.61"/>
    <n v="17.149999999999999"/>
    <s v="Medicare"/>
    <s v="CO45/INUNC/MC442"/>
    <s v="Opus27"/>
    <d v="2023-12-19T00:00:00"/>
    <s v="Adjusted Using MC442"/>
    <s v="Adjusted"/>
    <s v="Completed"/>
    <s v="R.Dhinesh Kanna"/>
    <d v="2023-12-21T00:00:00"/>
  </r>
  <r>
    <x v="2"/>
    <x v="597"/>
    <s v="SANCHEZ"/>
    <s v="FRANCISCO"/>
    <x v="581"/>
    <s v="Medicare"/>
    <s v="Medicare"/>
    <s v="Medicare SOUTHERN NORIDIAN"/>
    <s v="Medicare SOUTHERN NORIDIAN"/>
    <s v="SH642"/>
    <x v="98"/>
    <s v="99214"/>
    <m/>
    <n v="276"/>
    <n v="108.92"/>
    <n v="139.30000000000001"/>
    <n v="27.78"/>
    <s v="Medicare"/>
    <s v="CO45/INUNC/MC442"/>
    <s v="Opus27"/>
    <d v="2023-12-19T00:00:00"/>
    <s v="Adjusted Using MC442"/>
    <s v="Adjusted"/>
    <s v="Completed"/>
    <s v="R.Dhinesh Kanna"/>
    <d v="2023-12-21T00:00:00"/>
  </r>
  <r>
    <x v="2"/>
    <x v="597"/>
    <s v="SANCHEZ"/>
    <s v="FRANCISCO"/>
    <x v="581"/>
    <s v="Medicare"/>
    <s v="Medicare"/>
    <s v="Medicare SOUTHERN NORIDIAN"/>
    <s v="Medicare SOUTHERN NORIDIAN"/>
    <s v="SH642"/>
    <x v="163"/>
    <s v="99213"/>
    <m/>
    <n v="190"/>
    <n v="77.209999999999994"/>
    <n v="93.09"/>
    <n v="19.7"/>
    <s v="Medicare"/>
    <s v="CO45/INUNC/MC442"/>
    <s v="Opus27"/>
    <d v="2023-12-19T00:00:00"/>
    <s v="Adjusted Using MC442"/>
    <s v="Adjusted"/>
    <s v="Completed"/>
    <s v="R.Dhinesh Kanna"/>
    <d v="2023-12-21T00:00:00"/>
  </r>
  <r>
    <x v="2"/>
    <x v="597"/>
    <s v="SANCHEZ"/>
    <s v="FRANCISCO"/>
    <x v="581"/>
    <s v="Medicare"/>
    <s v="Medicare"/>
    <s v="Medicare SOUTHERN NORIDIAN"/>
    <s v="Medicare SOUTHERN NORIDIAN"/>
    <s v="SH642"/>
    <x v="130"/>
    <s v="99213"/>
    <s v="25"/>
    <n v="190"/>
    <n v="77.209999999999994"/>
    <n v="93.09"/>
    <n v="19.7"/>
    <s v="Medicare"/>
    <s v="CO45/INUNC/MC442"/>
    <s v="Opus27"/>
    <d v="2023-12-19T00:00:00"/>
    <s v="Adjusted Using MC442"/>
    <s v="Adjusted"/>
    <s v="Completed"/>
    <s v="R.Dhinesh Kanna"/>
    <d v="2023-12-21T00:00:00"/>
  </r>
  <r>
    <x v="2"/>
    <x v="598"/>
    <s v="SANCHEZ"/>
    <s v="ANASTACIO"/>
    <x v="582"/>
    <s v="Medicaid"/>
    <s v="Medicaid HMO"/>
    <s v="MCD Care1st Blueshield Promise HP"/>
    <s v="MCD Care1st Blueshield Promise HP"/>
    <s v="SH506"/>
    <x v="79"/>
    <s v="99253"/>
    <m/>
    <n v="297"/>
    <n v="46.44"/>
    <n v="0"/>
    <n v="250.56"/>
    <s v="Medicaid"/>
    <s v="CO45/INUNC/MC442"/>
    <s v="Opus27"/>
    <d v="2023-12-19T00:00:00"/>
    <s v="Adjusted Using CO45"/>
    <s v="Adjusted"/>
    <s v="Completed"/>
    <s v="R.Dhinesh Kanna"/>
    <d v="2023-12-21T00:00:00"/>
  </r>
  <r>
    <x v="2"/>
    <x v="598"/>
    <s v="SANCHEZ"/>
    <s v="ANASTACIO"/>
    <x v="582"/>
    <s v="Medicaid"/>
    <s v="Medicaid HMO"/>
    <s v="MCD Care1st Blueshield Promise HP"/>
    <s v="MCD Care1st Blueshield Promise HP"/>
    <s v="SH506"/>
    <x v="80"/>
    <s v="99231"/>
    <m/>
    <n v="100"/>
    <n v="27.5"/>
    <n v="0"/>
    <n v="72.5"/>
    <s v="Medicaid"/>
    <s v="CO45/INUNC/MC442"/>
    <s v="Opus27"/>
    <d v="2023-12-19T00:00:00"/>
    <s v="Adjusted Using CO45"/>
    <s v="Adjusted"/>
    <s v="Completed"/>
    <s v="R.Dhinesh Kanna"/>
    <d v="2023-12-21T00:00:00"/>
  </r>
  <r>
    <x v="2"/>
    <x v="598"/>
    <s v="SANCHEZ"/>
    <s v="ANASTACIO"/>
    <x v="582"/>
    <s v="Medicaid"/>
    <s v="Medicaid HMO"/>
    <s v="MCD Care1st Blueshield Promise HP"/>
    <s v="MCD Care1st Blueshield Promise HP"/>
    <s v="SH506"/>
    <x v="53"/>
    <s v="99231"/>
    <m/>
    <n v="100"/>
    <n v="27.5"/>
    <n v="0"/>
    <n v="72.5"/>
    <s v="Medicaid"/>
    <s v="CO45/INUNC/MC442"/>
    <s v="Opus27"/>
    <d v="2023-12-19T00:00:00"/>
    <s v="Adjusted Using CO45"/>
    <s v="Adjusted"/>
    <s v="Completed"/>
    <s v="R.Dhinesh Kanna"/>
    <d v="2023-12-21T00:00:00"/>
  </r>
  <r>
    <x v="2"/>
    <x v="598"/>
    <s v="SANCHEZ"/>
    <s v="ANASTACIO"/>
    <x v="582"/>
    <s v="Medicaid"/>
    <s v="Medicaid HMO"/>
    <s v="MCD Care1st Blueshield Promise HP"/>
    <s v="MCD Care1st Blueshield Promise HP"/>
    <s v="SH506"/>
    <x v="81"/>
    <s v="99231"/>
    <m/>
    <n v="100"/>
    <n v="27.5"/>
    <n v="0"/>
    <n v="72.5"/>
    <s v="Medicaid"/>
    <s v="CO45/INUNC/MC442"/>
    <s v="Opus27"/>
    <d v="2023-12-19T00:00:00"/>
    <s v="Adjusted Using CO45"/>
    <s v="Adjusted"/>
    <s v="Completed"/>
    <s v="R.Dhinesh Kanna"/>
    <d v="2023-12-21T00:00:00"/>
  </r>
  <r>
    <x v="2"/>
    <x v="598"/>
    <s v="SANCHEZ"/>
    <s v="ANASTACIO"/>
    <x v="582"/>
    <s v="Medicaid"/>
    <s v="Medicaid HMO"/>
    <s v="MCD Care1st Blueshield Promise HP"/>
    <s v="MCD Care1st Blueshield Promise HP"/>
    <s v="SH506"/>
    <x v="55"/>
    <s v="99231"/>
    <m/>
    <n v="100"/>
    <n v="27.5"/>
    <n v="0"/>
    <n v="72.5"/>
    <s v="Medicaid"/>
    <s v="CO45/INUNC/MC442"/>
    <s v="Opus27"/>
    <d v="2023-12-19T00:00:00"/>
    <s v="Adjusted Using CO45"/>
    <s v="Adjusted"/>
    <s v="Completed"/>
    <s v="R.Dhinesh Kanna"/>
    <d v="2023-12-21T00:00:00"/>
  </r>
  <r>
    <x v="2"/>
    <x v="598"/>
    <s v="SANCHEZ"/>
    <s v="ANASTACIO"/>
    <x v="582"/>
    <s v="Medicaid"/>
    <s v="Medicaid HMO"/>
    <s v="MCD Care1st Blueshield Promise HP"/>
    <s v="MCD Care1st Blueshield Promise HP"/>
    <s v="SH506"/>
    <x v="27"/>
    <s v="28820"/>
    <s v="AG"/>
    <n v="1454"/>
    <n v="228.22"/>
    <n v="0"/>
    <n v="1225.78"/>
    <s v="Medicaid"/>
    <s v="CO45/INUNC/MC442"/>
    <s v="Opus27"/>
    <d v="2023-12-19T00:00:00"/>
    <s v="Adjusted Using CO45"/>
    <s v="Adjusted"/>
    <s v="Completed"/>
    <s v="R.Dhinesh Kanna"/>
    <d v="2023-12-21T00:00:00"/>
  </r>
  <r>
    <x v="2"/>
    <x v="598"/>
    <s v="SANCHEZ"/>
    <s v="ANASTACIO"/>
    <x v="582"/>
    <s v="Medicaid"/>
    <s v="Medicaid HMO"/>
    <s v="MCD Care1st Blueshield Promise HP"/>
    <s v="MCD Care1st Blueshield Promise HP"/>
    <s v="SH506"/>
    <x v="27"/>
    <s v="20240"/>
    <s v="51"/>
    <n v="380"/>
    <n v="63.29"/>
    <n v="0"/>
    <n v="316.70999999999998"/>
    <s v="Medicaid"/>
    <s v="CO45/INUNC/MC442"/>
    <s v="Opus27"/>
    <d v="2023-12-19T00:00:00"/>
    <s v="Adjusted Using CO45"/>
    <s v="Adjusted"/>
    <s v="Completed"/>
    <s v="R.Dhinesh Kanna"/>
    <d v="2023-12-21T00:00:00"/>
  </r>
  <r>
    <x v="2"/>
    <x v="598"/>
    <s v="SANCHEZ"/>
    <s v="ANASTACIO"/>
    <x v="582"/>
    <s v="Medicaid"/>
    <s v="Medicaid HMO"/>
    <s v="MCD Care1st Blueshield Promise HP"/>
    <s v="MCD Care1st Blueshield Promise HP"/>
    <s v="SH506"/>
    <x v="28"/>
    <s v="99231"/>
    <m/>
    <n v="100"/>
    <n v="27.5"/>
    <n v="0"/>
    <n v="72.5"/>
    <s v="Medicaid"/>
    <s v="CO45/INUNC/MC442"/>
    <s v="Opus27"/>
    <d v="2023-12-19T00:00:00"/>
    <s v="Adjusted Using CO45"/>
    <s v="Adjusted"/>
    <s v="Completed"/>
    <s v="R.Dhinesh Kanna"/>
    <d v="2023-12-21T00:00:00"/>
  </r>
  <r>
    <x v="2"/>
    <x v="598"/>
    <s v="SANCHEZ"/>
    <s v="ANASTACIO"/>
    <x v="582"/>
    <s v="Medicaid"/>
    <s v="Medicaid HMO"/>
    <s v="MCD Care1st Blueshield Promise HP"/>
    <s v="MCD Care1st Blueshield Promise HP"/>
    <s v="SH506"/>
    <x v="30"/>
    <s v="99231"/>
    <m/>
    <n v="100"/>
    <n v="27.5"/>
    <n v="0"/>
    <n v="72.5"/>
    <s v="Medicaid"/>
    <s v="CO45/INUNC/MC442"/>
    <s v="Opus27"/>
    <d v="2023-12-19T00:00:00"/>
    <s v="Adjusted Using CO45"/>
    <s v="Adjusted"/>
    <s v="Completed"/>
    <s v="R.Dhinesh Kanna"/>
    <d v="2023-12-21T00:00:00"/>
  </r>
  <r>
    <x v="2"/>
    <x v="598"/>
    <s v="SANCHEZ"/>
    <s v="ANASTACIO"/>
    <x v="582"/>
    <s v="Medicaid"/>
    <s v="Medicaid HMO"/>
    <s v="MCD Care1st Blueshield Promise HP"/>
    <s v="MCD Care1st Blueshield Promise HP"/>
    <s v="SH506"/>
    <x v="31"/>
    <s v="99231"/>
    <m/>
    <n v="100"/>
    <n v="27.5"/>
    <n v="0"/>
    <n v="72.5"/>
    <s v="Medicaid"/>
    <s v="CO45/INUNC/MC442"/>
    <s v="Opus27"/>
    <d v="2023-12-19T00:00:00"/>
    <s v="Adjusted Using CO45"/>
    <s v="Adjusted"/>
    <s v="Completed"/>
    <s v="R.Dhinesh Kanna"/>
    <d v="2023-12-21T00:00:00"/>
  </r>
  <r>
    <x v="2"/>
    <x v="598"/>
    <s v="SANCHEZ"/>
    <s v="ANASTACIO"/>
    <x v="582"/>
    <s v="Medicaid"/>
    <s v="Medicaid HMO"/>
    <s v="MCD Care1st Blueshield Promise HP"/>
    <s v="MCD Care1st Blueshield Promise HP"/>
    <s v="SH506"/>
    <x v="33"/>
    <s v="99231"/>
    <m/>
    <n v="100"/>
    <n v="27.5"/>
    <n v="0"/>
    <n v="72.5"/>
    <s v="Medicaid"/>
    <s v="CO45/INUNC/MC442"/>
    <s v="Opus27"/>
    <d v="2023-12-19T00:00:00"/>
    <s v="Adjusted Using CO45"/>
    <s v="Adjusted"/>
    <s v="Completed"/>
    <s v="R.Dhinesh Kanna"/>
    <d v="2023-12-21T00:00:00"/>
  </r>
  <r>
    <x v="2"/>
    <x v="598"/>
    <s v="SANCHEZ"/>
    <s v="ANASTACIO"/>
    <x v="582"/>
    <s v="Medicaid"/>
    <s v="Medicaid HMO"/>
    <s v="MCD Care1st Blueshield Promise HP"/>
    <s v="MCD Care1st Blueshield Promise HP"/>
    <s v="SH506"/>
    <x v="132"/>
    <s v="99231"/>
    <m/>
    <n v="100"/>
    <n v="27.5"/>
    <n v="0"/>
    <n v="72.5"/>
    <s v="Medicaid"/>
    <s v="CO45/INUNC/MC442"/>
    <s v="Opus27"/>
    <d v="2023-12-19T00:00:00"/>
    <s v="Adjusted Using CO45"/>
    <s v="Adjusted"/>
    <s v="Completed"/>
    <s v="R.Dhinesh Kanna"/>
    <d v="2023-12-21T00:00:00"/>
  </r>
  <r>
    <x v="2"/>
    <x v="599"/>
    <s v="SANCHEZ"/>
    <s v="JUAN"/>
    <x v="583"/>
    <s v="Medicare"/>
    <s v="Medicare"/>
    <s v="Medicare SOUTHERN NORIDIAN"/>
    <s v="Medicare SOUTHERN NORIDIAN"/>
    <s v="SH732"/>
    <x v="132"/>
    <n v="93306"/>
    <s v="26"/>
    <n v="188"/>
    <n v="56.59"/>
    <n v="116.97"/>
    <n v="14.44"/>
    <s v="Medicare"/>
    <s v="CO45/INUNC/MC442"/>
    <s v="Opus27"/>
    <d v="2023-12-19T00:00:00"/>
    <s v="Adjusted Using MC442"/>
    <s v="Adjusted"/>
    <s v="Completed"/>
    <s v="R.Dhinesh Kanna"/>
    <d v="2023-12-23T00:00:00"/>
  </r>
  <r>
    <x v="2"/>
    <x v="600"/>
    <s v="SANCHEZ PEREZ"/>
    <s v="RODOLFO"/>
    <x v="584"/>
    <s v="Medicare"/>
    <s v="Medicare"/>
    <s v="Medicare SOUTHERN NORIDIAN"/>
    <s v="Medicare SOUTHERN NORIDIAN"/>
    <s v="SH476"/>
    <x v="305"/>
    <s v="99291"/>
    <m/>
    <n v="712"/>
    <n v="173.46"/>
    <n v="494.29"/>
    <n v="44.25"/>
    <s v="Medicare"/>
    <s v="CO45/INUNC/MC442"/>
    <s v="Opus27"/>
    <d v="2023-12-19T00:00:00"/>
    <s v="Adjusted Using MC442"/>
    <s v="Adjusted"/>
    <s v="Completed"/>
    <s v="R.Dhinesh Kanna"/>
    <d v="2023-12-21T00:00:00"/>
  </r>
  <r>
    <x v="2"/>
    <x v="600"/>
    <s v="SANCHEZ PEREZ"/>
    <s v="RODOLFO"/>
    <x v="584"/>
    <s v="Medicare"/>
    <s v="Medicare"/>
    <s v="Medicare SOUTHERN NORIDIAN"/>
    <s v="Medicare SOUTHERN NORIDIAN"/>
    <s v="SH495"/>
    <x v="270"/>
    <s v="99291"/>
    <m/>
    <n v="712"/>
    <n v="173.46"/>
    <n v="494.29"/>
    <n v="44.25"/>
    <s v="Medicare"/>
    <s v="CO45/INUNC/MC442"/>
    <s v="Opus27"/>
    <d v="2023-12-19T00:00:00"/>
    <s v="Adjusted Using MC442"/>
    <s v="Adjusted"/>
    <s v="Completed"/>
    <s v="R.Dhinesh Kanna"/>
    <d v="2023-12-21T00:00:00"/>
  </r>
  <r>
    <x v="2"/>
    <x v="600"/>
    <s v="SANCHEZ PEREZ"/>
    <s v="RODOLFO"/>
    <x v="584"/>
    <s v="Medicare"/>
    <s v="Medicare"/>
    <s v="Medicare SOUTHERN NORIDIAN"/>
    <s v="Medicare SOUTHERN NORIDIAN"/>
    <s v="SH495"/>
    <x v="306"/>
    <s v="99291"/>
    <m/>
    <n v="712"/>
    <n v="173.46"/>
    <n v="494.29"/>
    <n v="44.25"/>
    <s v="Medicare"/>
    <s v="CO45/INUNC/MC442"/>
    <s v="Opus27"/>
    <d v="2023-12-19T00:00:00"/>
    <s v="Adjusted Using MC442"/>
    <s v="Adjusted"/>
    <s v="Completed"/>
    <s v="R.Dhinesh Kanna"/>
    <d v="2023-12-21T00:00:00"/>
  </r>
  <r>
    <x v="2"/>
    <x v="600"/>
    <s v="SANCHEZ PEREZ"/>
    <s v="RODOLFO"/>
    <x v="584"/>
    <s v="Medicare"/>
    <s v="Medicare"/>
    <s v="Medicare SOUTHERN NORIDIAN"/>
    <s v="Medicare SOUTHERN NORIDIAN"/>
    <s v="SH495"/>
    <x v="397"/>
    <s v="99291"/>
    <m/>
    <n v="712"/>
    <n v="173.46"/>
    <n v="494.29"/>
    <n v="44.25"/>
    <s v="Medicare"/>
    <s v="CO45/INUNC/MC442"/>
    <s v="Opus27"/>
    <d v="2023-12-19T00:00:00"/>
    <s v="Adjusted Using MC442"/>
    <s v="Adjusted"/>
    <s v="Completed"/>
    <s v="R.Dhinesh Kanna"/>
    <d v="2023-12-21T00:00:00"/>
  </r>
  <r>
    <x v="2"/>
    <x v="600"/>
    <s v="SANCHEZ PEREZ"/>
    <s v="RODOLFO"/>
    <x v="584"/>
    <s v="Medicare"/>
    <s v="Medicare"/>
    <s v="Medicare SOUTHERN NORIDIAN"/>
    <s v="Medicare SOUTHERN NORIDIAN"/>
    <s v="SH646"/>
    <x v="333"/>
    <s v="99291"/>
    <m/>
    <n v="712"/>
    <n v="173.46"/>
    <n v="494.29"/>
    <n v="44.25"/>
    <s v="Medicare"/>
    <s v="CO45/INUNC/MC442"/>
    <s v="Opus27"/>
    <d v="2023-12-19T00:00:00"/>
    <s v="Adjusted Using MC442"/>
    <s v="Adjusted"/>
    <s v="Completed"/>
    <s v="R.Dhinesh Kanna"/>
    <d v="2023-12-21T00:00:00"/>
  </r>
  <r>
    <x v="2"/>
    <x v="600"/>
    <s v="SANCHEZ PEREZ"/>
    <s v="RODOLFO"/>
    <x v="584"/>
    <s v="Medicare"/>
    <s v="Medicare"/>
    <s v="Medicare SOUTHERN NORIDIAN"/>
    <s v="Medicare SOUTHERN NORIDIAN"/>
    <s v="SH646"/>
    <x v="398"/>
    <s v="99232"/>
    <m/>
    <n v="184"/>
    <n v="65.17"/>
    <n v="102.2"/>
    <n v="16.63"/>
    <s v="Medicare"/>
    <s v="CO45/INUNC/MC442"/>
    <s v="Opus27"/>
    <d v="2023-12-19T00:00:00"/>
    <s v="Adjusted Using MC442"/>
    <s v="Adjusted"/>
    <s v="Completed"/>
    <s v="R.Dhinesh Kanna"/>
    <d v="2023-12-21T00:00:00"/>
  </r>
  <r>
    <x v="2"/>
    <x v="601"/>
    <s v="SANDERS"/>
    <s v="KOURTNEY"/>
    <x v="585"/>
    <s v="Commercial"/>
    <s v="Blue Cross"/>
    <s v="Anthem Blue Cross"/>
    <s v="Anthem Blue Cross"/>
    <s v="SP269"/>
    <x v="168"/>
    <s v="99232"/>
    <m/>
    <n v="184"/>
    <n v="133.44"/>
    <n v="0"/>
    <n v="50.56"/>
    <s v="Medicare"/>
    <s v="CO45/INUNC/MC442"/>
    <s v="Opus27"/>
    <d v="2023-12-19T00:00:00"/>
    <s v="Adjusted Using CO45"/>
    <s v="Adjusted"/>
    <s v="Completed"/>
    <s v="R.Dhinesh Kanna"/>
    <d v="2023-12-23T00:00:00"/>
  </r>
  <r>
    <x v="2"/>
    <x v="602"/>
    <s v="SANDERS JR"/>
    <s v="RUSSELL"/>
    <x v="586"/>
    <s v="Medicare"/>
    <s v="Medicare"/>
    <s v="Medicare SOUTHERN NORIDIAN"/>
    <s v="Medicare SOUTHERN NORIDIAN"/>
    <s v="SG763"/>
    <x v="161"/>
    <s v="99222"/>
    <m/>
    <n v="351"/>
    <n v="106.96"/>
    <n v="216.76"/>
    <n v="27.28"/>
    <s v="Medicare"/>
    <s v="CO45/INUNC/MC442"/>
    <s v="Opus27"/>
    <d v="2023-12-19T00:00:00"/>
    <s v="Medicare paid on November month(2023), hence no action taken"/>
    <s v="Not Adjusted"/>
    <s v="Completed"/>
    <s v="R.Dhinesh Kanna"/>
    <d v="2023-12-21T00:00:00"/>
  </r>
  <r>
    <x v="2"/>
    <x v="602"/>
    <s v="SANDERS JR"/>
    <s v="RUSSELL"/>
    <x v="586"/>
    <s v="Medicare"/>
    <s v="Medicare"/>
    <s v="Medicare SOUTHERN NORIDIAN"/>
    <s v="Medicare SOUTHERN NORIDIAN"/>
    <s v="SG763"/>
    <x v="162"/>
    <s v="99231"/>
    <m/>
    <n v="100"/>
    <n v="40.56"/>
    <n v="49.09"/>
    <n v="10.35"/>
    <s v="Medicare"/>
    <s v="CO45/INUNC/MC442"/>
    <s v="Opus27"/>
    <d v="2023-12-19T00:00:00"/>
    <s v="Medicare paid on November month(2023), hence no action taken"/>
    <s v="Not Adjusted"/>
    <s v="Completed"/>
    <s v="R.Dhinesh Kanna"/>
    <d v="2023-12-21T00:00:00"/>
  </r>
  <r>
    <x v="2"/>
    <x v="602"/>
    <s v="SANDERS JR"/>
    <s v="RUSSELL"/>
    <x v="586"/>
    <s v="Medicare"/>
    <s v="Medicare"/>
    <s v="Medicare SOUTHERN NORIDIAN"/>
    <s v="Medicare SOUTHERN NORIDIAN"/>
    <s v="SG763"/>
    <x v="163"/>
    <s v="99231"/>
    <m/>
    <n v="100"/>
    <n v="40.56"/>
    <n v="49.09"/>
    <n v="10.35"/>
    <s v="Medicare"/>
    <s v="CO45/INUNC/MC442"/>
    <s v="Opus27"/>
    <d v="2023-12-19T00:00:00"/>
    <s v="Medicare paid on November month(2023), hence no action taken"/>
    <s v="Not Adjusted"/>
    <s v="Completed"/>
    <s v="R.Dhinesh Kanna"/>
    <d v="2023-12-21T00:00:00"/>
  </r>
  <r>
    <x v="2"/>
    <x v="602"/>
    <s v="SANDERS JR"/>
    <s v="RUSSELL"/>
    <x v="586"/>
    <s v="Medicare"/>
    <s v="Medicare"/>
    <s v="Medicare SOUTHERN NORIDIAN"/>
    <s v="Medicare SOUTHERN NORIDIAN"/>
    <s v="SG763"/>
    <x v="181"/>
    <s v="99232"/>
    <m/>
    <n v="184"/>
    <n v="65.17"/>
    <n v="102.2"/>
    <n v="16.63"/>
    <s v="Medicare"/>
    <s v="CO45/INUNC/MC442"/>
    <s v="Opus27"/>
    <d v="2023-12-19T00:00:00"/>
    <s v="Medicare paid on November month(2023), hence no action taken"/>
    <s v="Not Adjusted"/>
    <s v="Completed"/>
    <s v="R.Dhinesh Kanna"/>
    <d v="2023-12-21T00:00:00"/>
  </r>
  <r>
    <x v="2"/>
    <x v="602"/>
    <s v="SANDERS JR"/>
    <s v="RUSSELL"/>
    <x v="586"/>
    <s v="Medicare"/>
    <s v="Medicare"/>
    <s v="Medicare SOUTHERN NORIDIAN"/>
    <s v="Medicare SOUTHERN NORIDIAN"/>
    <s v="SG294"/>
    <x v="168"/>
    <s v="99232"/>
    <m/>
    <n v="184"/>
    <n v="65.17"/>
    <n v="102.2"/>
    <n v="16.63"/>
    <s v="Medicare"/>
    <s v="CO45/INUNC/MC442"/>
    <s v="Opus27"/>
    <d v="2023-12-19T00:00:00"/>
    <s v="Medicare paid on November month(2023), hence no action taken"/>
    <s v="Not Adjusted"/>
    <s v="Completed"/>
    <s v="R.Dhinesh Kanna"/>
    <d v="2023-12-21T00:00:00"/>
  </r>
  <r>
    <x v="2"/>
    <x v="602"/>
    <s v="SANDERS JR"/>
    <s v="RUSSELL"/>
    <x v="586"/>
    <s v="Medicare"/>
    <s v="Medicare"/>
    <s v="Medicare SOUTHERN NORIDIAN"/>
    <s v="Medicare SOUTHERN NORIDIAN"/>
    <s v="SG294"/>
    <x v="126"/>
    <s v="99232"/>
    <m/>
    <n v="184"/>
    <n v="65.17"/>
    <n v="102.2"/>
    <n v="16.63"/>
    <s v="Medicare"/>
    <s v="CO45/INUNC/MC442"/>
    <s v="Opus27"/>
    <d v="2023-12-19T00:00:00"/>
    <s v="Medicare paid on November month(2023), hence no action taken"/>
    <s v="Not Adjusted"/>
    <s v="Completed"/>
    <s v="R.Dhinesh Kanna"/>
    <d v="2023-12-21T00:00:00"/>
  </r>
  <r>
    <x v="2"/>
    <x v="602"/>
    <s v="SANDERS JR"/>
    <s v="RUSSELL"/>
    <x v="586"/>
    <s v="Medicare"/>
    <s v="Medicare"/>
    <s v="Medicare SOUTHERN NORIDIAN"/>
    <s v="Medicare SOUTHERN NORIDIAN"/>
    <s v="SG763"/>
    <x v="127"/>
    <s v="99232"/>
    <m/>
    <n v="184"/>
    <n v="65.17"/>
    <n v="102.2"/>
    <n v="16.63"/>
    <s v="Medicare"/>
    <s v="CO45/INUNC/MC442"/>
    <s v="Opus27"/>
    <d v="2023-12-19T00:00:00"/>
    <s v="Medicare paid on November month(2023), hence no action taken"/>
    <s v="Not Adjusted"/>
    <s v="Completed"/>
    <s v="R.Dhinesh Kanna"/>
    <d v="2023-12-21T00:00:00"/>
  </r>
  <r>
    <x v="2"/>
    <x v="602"/>
    <s v="SANDERS JR"/>
    <s v="RUSSELL"/>
    <x v="586"/>
    <s v="Medicare"/>
    <s v="Medicare"/>
    <s v="Medicare SOUTHERN NORIDIAN"/>
    <s v="Medicare SOUTHERN NORIDIAN"/>
    <s v="SG763"/>
    <x v="128"/>
    <s v="99232"/>
    <m/>
    <n v="184"/>
    <n v="65.17"/>
    <n v="102.2"/>
    <n v="16.63"/>
    <s v="Medicare"/>
    <s v="CO45/INUNC/MC442"/>
    <s v="Opus27"/>
    <d v="2023-12-19T00:00:00"/>
    <s v="Medicare paid on November month(2023), hence no action taken"/>
    <s v="Not Adjusted"/>
    <s v="Completed"/>
    <s v="R.Dhinesh Kanna"/>
    <d v="2023-12-21T00:00:00"/>
  </r>
  <r>
    <x v="2"/>
    <x v="602"/>
    <s v="SANDERS JR"/>
    <s v="RUSSELL"/>
    <x v="586"/>
    <s v="Medicare"/>
    <s v="Medicare"/>
    <s v="Medicare SOUTHERN NORIDIAN"/>
    <s v="Medicare SOUTHERN NORIDIAN"/>
    <s v="SG763"/>
    <x v="129"/>
    <s v="99232"/>
    <m/>
    <n v="184"/>
    <n v="65.17"/>
    <n v="102.2"/>
    <n v="16.63"/>
    <s v="Medicare"/>
    <s v="CO45/INUNC/MC442"/>
    <s v="Opus27"/>
    <d v="2023-12-19T00:00:00"/>
    <s v="Medicare paid on November month(2023), hence no action taken"/>
    <s v="Not Adjusted"/>
    <s v="Completed"/>
    <s v="R.Dhinesh Kanna"/>
    <d v="2023-12-21T00:00:00"/>
  </r>
  <r>
    <x v="2"/>
    <x v="603"/>
    <s v="SANTILLI"/>
    <s v="JOSEPH"/>
    <x v="587"/>
    <s v="Medicare"/>
    <s v="Medicare"/>
    <s v="Medicare SOUTHERN NORIDIAN"/>
    <s v="Medicare SOUTHERN NORIDIAN"/>
    <s v="SG330"/>
    <x v="199"/>
    <s v="99232"/>
    <m/>
    <n v="184"/>
    <n v="65.17"/>
    <n v="102.2"/>
    <n v="16.63"/>
    <s v="Medicare"/>
    <s v="CO45/INUNC/MC442"/>
    <s v="Opus27"/>
    <d v="2023-12-19T00:00:00"/>
    <s v="Medicare paid on November month(2023), hence no action taken"/>
    <s v="Not Adjusted"/>
    <s v="Completed"/>
    <s v="D.Ranjana"/>
    <d v="2023-12-23T00:00:00"/>
  </r>
  <r>
    <x v="2"/>
    <x v="603"/>
    <s v="SANTILLI"/>
    <s v="JOSEPH"/>
    <x v="587"/>
    <s v="Medicare"/>
    <s v="Medicare"/>
    <s v="Medicare SOUTHERN NORIDIAN"/>
    <s v="Medicare SOUTHERN NORIDIAN"/>
    <s v="SG330"/>
    <x v="199"/>
    <s v="99233"/>
    <m/>
    <n v="265"/>
    <n v="25.01"/>
    <n v="123.03"/>
    <n v="116.96"/>
    <s v="Medicare"/>
    <s v="CO45/INUNC/MC442"/>
    <s v="Opus27"/>
    <d v="2023-12-19T00:00:00"/>
    <s v="Credit balance available in B Payer, hence no action taken"/>
    <s v="Not Adjusted"/>
    <s v="Completed"/>
    <s v="D.Ranjana"/>
    <d v="2023-12-23T00:00:00"/>
  </r>
  <r>
    <x v="2"/>
    <x v="603"/>
    <s v="SANTILLI"/>
    <s v="JOSEPH"/>
    <x v="587"/>
    <s v="Medicare"/>
    <s v="Medicare"/>
    <s v="Medicare SOUTHERN NORIDIAN"/>
    <s v="Medicare SOUTHERN NORIDIAN"/>
    <s v="SG330"/>
    <x v="217"/>
    <s v="99232"/>
    <m/>
    <n v="184"/>
    <n v="65.17"/>
    <n v="102.2"/>
    <n v="16.63"/>
    <s v="Medicare"/>
    <s v="CO45/INUNC/MC442"/>
    <s v="Opus27"/>
    <d v="2023-12-19T00:00:00"/>
    <s v="Medicare paid on November month(2023), hence no action taken"/>
    <s v="Not Adjusted"/>
    <s v="Completed"/>
    <s v="D.Ranjana"/>
    <d v="2023-12-23T00:00:00"/>
  </r>
  <r>
    <x v="2"/>
    <x v="603"/>
    <s v="SANTILLI"/>
    <s v="JOSEPH"/>
    <x v="587"/>
    <s v="Medicare"/>
    <s v="Medicare"/>
    <s v="Medicare SOUTHERN NORIDIAN"/>
    <s v="Medicare SOUTHERN NORIDIAN"/>
    <s v="SG330"/>
    <x v="217"/>
    <s v="99233"/>
    <m/>
    <n v="265"/>
    <n v="25.01"/>
    <n v="123.03"/>
    <n v="116.96"/>
    <s v="Medicare"/>
    <s v="CO45/INUNC/MC442"/>
    <s v="Opus27"/>
    <d v="2023-12-19T00:00:00"/>
    <s v="Credit balance available in B Payer, hence no action taken"/>
    <s v="Not Adjusted"/>
    <s v="Completed"/>
    <s v="D.Ranjana"/>
    <d v="2023-12-23T00:00:00"/>
  </r>
  <r>
    <x v="2"/>
    <x v="604"/>
    <s v="SANZ-LEMKE"/>
    <s v="CHERYL"/>
    <x v="588"/>
    <s v="Medicare"/>
    <s v="Medicare"/>
    <s v="Medicare SOUTHERN NORIDIAN"/>
    <s v="Medicare SOUTHERN NORIDIAN"/>
    <s v="SG905"/>
    <x v="221"/>
    <s v="99232"/>
    <m/>
    <n v="184"/>
    <n v="65.17"/>
    <n v="102.2"/>
    <n v="16.63"/>
    <s v="Medicare"/>
    <s v="CO45/INUNC/MC442"/>
    <s v="Opus27"/>
    <d v="2023-12-19T00:00:00"/>
    <s v="Medicare paid on November month(2023), hence no action taken"/>
    <s v="Not Adjusted"/>
    <s v="Completed"/>
    <s v="R.Dhinesh Kanna"/>
    <d v="2023-12-23T00:00:00"/>
  </r>
  <r>
    <x v="2"/>
    <x v="605"/>
    <s v="SARGIS"/>
    <s v="SAMI"/>
    <x v="589"/>
    <s v="Medicare"/>
    <s v="Medicare"/>
    <s v="Medicare SOUTHERN NORIDIAN"/>
    <s v="Medicare SOUTHERN NORIDIAN"/>
    <s v="SP263"/>
    <x v="99"/>
    <s v="99291"/>
    <m/>
    <n v="712"/>
    <n v="173.46"/>
    <n v="494.29"/>
    <n v="44.25"/>
    <s v="Medicare"/>
    <s v="CO45/INUNC/MC442"/>
    <s v="Opus27"/>
    <d v="2023-12-19T00:00:00"/>
    <s v="Adjusted Using MC442"/>
    <s v="Adjusted"/>
    <s v="Completed"/>
    <s v="R.Dhinesh Kanna"/>
    <d v="2023-12-21T00:00:00"/>
  </r>
  <r>
    <x v="2"/>
    <x v="605"/>
    <s v="SARGIS"/>
    <s v="SAMI"/>
    <x v="589"/>
    <s v="Medicare"/>
    <s v="Medicare"/>
    <s v="Medicare SOUTHERN NORIDIAN"/>
    <s v="Medicare SOUTHERN NORIDIAN"/>
    <s v="SP163"/>
    <x v="100"/>
    <s v="99291"/>
    <m/>
    <n v="712"/>
    <n v="173.46"/>
    <n v="494.29"/>
    <n v="44.25"/>
    <s v="Medicare"/>
    <s v="CO45/INUNC/MC442"/>
    <s v="Opus27"/>
    <d v="2023-12-19T00:00:00"/>
    <s v="Adjusted Using MC442"/>
    <s v="Adjusted"/>
    <s v="Completed"/>
    <s v="R.Dhinesh Kanna"/>
    <d v="2023-12-21T00:00:00"/>
  </r>
  <r>
    <x v="2"/>
    <x v="605"/>
    <s v="SARGIS"/>
    <s v="SAMI"/>
    <x v="589"/>
    <s v="Medicare"/>
    <s v="Medicare"/>
    <s v="Medicare SOUTHERN NORIDIAN"/>
    <s v="Medicare SOUTHERN NORIDIAN"/>
    <s v="SP387"/>
    <x v="100"/>
    <s v="99291"/>
    <m/>
    <n v="712"/>
    <n v="173.46"/>
    <n v="494.29"/>
    <n v="44.25"/>
    <s v="Medicare"/>
    <s v="CO45/INUNC/MC442"/>
    <s v="Opus27"/>
    <d v="2023-12-19T00:00:00"/>
    <s v="Adjusted Using MC442"/>
    <s v="Adjusted"/>
    <s v="Completed"/>
    <s v="R.Dhinesh Kanna"/>
    <d v="2023-12-21T00:00:00"/>
  </r>
  <r>
    <x v="2"/>
    <x v="605"/>
    <s v="SARGIS"/>
    <s v="SAMI"/>
    <x v="589"/>
    <s v="Medicare"/>
    <s v="Medicare"/>
    <s v="Medicare SOUTHERN NORIDIAN"/>
    <s v="Medicare SOUTHERN NORIDIAN"/>
    <s v="SP387"/>
    <x v="160"/>
    <n v="95822"/>
    <s v="26"/>
    <n v="149"/>
    <n v="47.12"/>
    <n v="89.86"/>
    <n v="12.02"/>
    <s v="Medicare"/>
    <s v="CO45/INUNC/MC442"/>
    <s v="Opus27"/>
    <d v="2023-12-19T00:00:00"/>
    <s v="Adjusted Using MC442"/>
    <s v="Adjusted"/>
    <s v="Completed"/>
    <s v="R.Dhinesh Kanna"/>
    <d v="2023-12-21T00:00:00"/>
  </r>
  <r>
    <x v="2"/>
    <x v="605"/>
    <s v="SARGIS"/>
    <s v="SAMI"/>
    <x v="589"/>
    <s v="Medicare"/>
    <s v="Medicare"/>
    <s v="Medicare SOUTHERN NORIDIAN"/>
    <s v="Medicare SOUTHERN NORIDIAN"/>
    <s v="SP163"/>
    <x v="160"/>
    <s v="99291"/>
    <m/>
    <n v="712"/>
    <n v="173.46"/>
    <n v="494.29"/>
    <n v="44.25"/>
    <s v="Medicare"/>
    <s v="CO45/INUNC/MC442"/>
    <s v="Opus27"/>
    <d v="2023-12-19T00:00:00"/>
    <s v="Adjusted Using MC442"/>
    <s v="Adjusted"/>
    <s v="Completed"/>
    <s v="R.Dhinesh Kanna"/>
    <d v="2023-12-21T00:00:00"/>
  </r>
  <r>
    <x v="2"/>
    <x v="605"/>
    <s v="SARGIS"/>
    <s v="SAMI"/>
    <x v="589"/>
    <s v="Medicare"/>
    <s v="Medicare"/>
    <s v="Medicare SOUTHERN NORIDIAN"/>
    <s v="Medicare SOUTHERN NORIDIAN"/>
    <s v="SP387"/>
    <x v="160"/>
    <s v="99291"/>
    <s v="25"/>
    <n v="712"/>
    <n v="173.46"/>
    <n v="494.29"/>
    <n v="44.25"/>
    <s v="Medicare"/>
    <s v="CO45/INUNC/MC442"/>
    <s v="Opus27"/>
    <d v="2023-12-19T00:00:00"/>
    <s v="Adjusted Using MC442"/>
    <s v="Adjusted"/>
    <s v="Completed"/>
    <s v="R.Dhinesh Kanna"/>
    <d v="2023-12-21T00:00:00"/>
  </r>
  <r>
    <x v="2"/>
    <x v="605"/>
    <s v="SARGIS"/>
    <s v="SAMI"/>
    <x v="589"/>
    <s v="Medicare"/>
    <s v="Medicare"/>
    <s v="Medicare SOUTHERN NORIDIAN"/>
    <s v="Medicare SOUTHERN NORIDIAN"/>
    <s v="SP163"/>
    <x v="101"/>
    <s v="99291"/>
    <m/>
    <n v="712"/>
    <n v="173.46"/>
    <n v="494.29"/>
    <n v="44.25"/>
    <s v="Medicare"/>
    <s v="CO45/INUNC/MC442"/>
    <s v="Opus27"/>
    <d v="2023-12-19T00:00:00"/>
    <s v="Adjusted Using MC442"/>
    <s v="Adjusted"/>
    <s v="Completed"/>
    <s v="R.Dhinesh Kanna"/>
    <d v="2023-12-21T00:00:00"/>
  </r>
  <r>
    <x v="2"/>
    <x v="605"/>
    <s v="SARGIS"/>
    <s v="SAMI"/>
    <x v="589"/>
    <s v="Medicare"/>
    <s v="Medicare"/>
    <s v="Medicare SOUTHERN NORIDIAN"/>
    <s v="Medicare SOUTHERN NORIDIAN"/>
    <s v="SP387"/>
    <x v="101"/>
    <s v="99291"/>
    <m/>
    <n v="712"/>
    <n v="173.46"/>
    <n v="494.29"/>
    <n v="44.25"/>
    <s v="Medicare"/>
    <s v="CO45/INUNC/MC442"/>
    <s v="Opus27"/>
    <d v="2023-12-19T00:00:00"/>
    <s v="Adjusted Using MC442"/>
    <s v="Adjusted"/>
    <s v="Completed"/>
    <s v="R.Dhinesh Kanna"/>
    <d v="2023-12-21T00:00:00"/>
  </r>
  <r>
    <x v="2"/>
    <x v="605"/>
    <s v="SARGIS"/>
    <s v="SAMI"/>
    <x v="589"/>
    <s v="Medicare"/>
    <s v="Medicare"/>
    <s v="Medicare SOUTHERN NORIDIAN"/>
    <s v="Medicare SOUTHERN NORIDIAN"/>
    <s v="SP968"/>
    <x v="23"/>
    <s v="99291"/>
    <m/>
    <n v="712"/>
    <n v="173.46"/>
    <n v="494.29"/>
    <n v="44.25"/>
    <s v="Medicare"/>
    <s v="CO45/INUNC/MC442"/>
    <s v="Opus27"/>
    <d v="2023-12-19T00:00:00"/>
    <s v="Adjusted Using MC442"/>
    <s v="Adjusted"/>
    <s v="Completed"/>
    <s v="R.Dhinesh Kanna"/>
    <d v="2023-12-21T00:00:00"/>
  </r>
  <r>
    <x v="2"/>
    <x v="605"/>
    <s v="SARGIS"/>
    <s v="SAMI"/>
    <x v="589"/>
    <s v="Medicare"/>
    <s v="Medicare"/>
    <s v="Medicare SOUTHERN NORIDIAN"/>
    <s v="Medicare SOUTHERN NORIDIAN"/>
    <s v="SP968"/>
    <x v="161"/>
    <s v="99291"/>
    <m/>
    <n v="712"/>
    <n v="173.46"/>
    <n v="494.29"/>
    <n v="44.25"/>
    <s v="Medicare"/>
    <s v="CO45/INUNC/MC442"/>
    <s v="Opus27"/>
    <d v="2023-12-19T00:00:00"/>
    <s v="Adjusted Using MC442"/>
    <s v="Adjusted"/>
    <s v="Completed"/>
    <s v="R.Dhinesh Kanna"/>
    <d v="2023-12-21T00:00:00"/>
  </r>
  <r>
    <x v="2"/>
    <x v="605"/>
    <s v="SARGIS"/>
    <s v="SAMI"/>
    <x v="589"/>
    <s v="Medicare"/>
    <s v="Medicare"/>
    <s v="Medicare SOUTHERN NORIDIAN"/>
    <s v="Medicare SOUTHERN NORIDIAN"/>
    <s v="SP786"/>
    <x v="162"/>
    <s v="99291"/>
    <m/>
    <n v="712"/>
    <n v="173.46"/>
    <n v="494.29"/>
    <n v="44.25"/>
    <s v="Medicare"/>
    <s v="CO45/INUNC/MC442"/>
    <s v="Opus27"/>
    <d v="2023-12-19T00:00:00"/>
    <s v="Adjusted Using MC442"/>
    <s v="Adjusted"/>
    <s v="Completed"/>
    <s v="R.Dhinesh Kanna"/>
    <d v="2023-12-21T00:00:00"/>
  </r>
  <r>
    <x v="2"/>
    <x v="605"/>
    <s v="SARGIS"/>
    <s v="SAMI"/>
    <x v="589"/>
    <s v="Medicare"/>
    <s v="Medicare"/>
    <s v="Medicare SOUTHERN NORIDIAN"/>
    <s v="Medicare SOUTHERN NORIDIAN"/>
    <s v="SP772"/>
    <x v="162"/>
    <s v="99291"/>
    <m/>
    <n v="712"/>
    <n v="173.46"/>
    <n v="494.29"/>
    <n v="44.25"/>
    <s v="Medicare"/>
    <s v="CO45/INUNC/MC442"/>
    <s v="Opus27"/>
    <d v="2023-12-19T00:00:00"/>
    <s v="Adjusted Using MC442"/>
    <s v="Adjusted"/>
    <s v="Completed"/>
    <s v="R.Dhinesh Kanna"/>
    <d v="2023-12-21T00:00:00"/>
  </r>
  <r>
    <x v="2"/>
    <x v="605"/>
    <s v="SARGIS"/>
    <s v="SAMI"/>
    <x v="589"/>
    <s v="Medicare"/>
    <s v="Medicare"/>
    <s v="Medicare SOUTHERN NORIDIAN"/>
    <s v="Medicare SOUTHERN NORIDIAN"/>
    <s v="SP786"/>
    <x v="163"/>
    <s v="99291"/>
    <m/>
    <n v="712"/>
    <n v="173.46"/>
    <n v="494.29"/>
    <n v="44.25"/>
    <s v="Medicare"/>
    <s v="CO45/INUNC/MC442"/>
    <s v="Opus27"/>
    <d v="2023-12-19T00:00:00"/>
    <s v="Adjusted Using MC442"/>
    <s v="Adjusted"/>
    <s v="Completed"/>
    <s v="R.Dhinesh Kanna"/>
    <d v="2023-12-21T00:00:00"/>
  </r>
  <r>
    <x v="2"/>
    <x v="605"/>
    <s v="SARGIS"/>
    <s v="SAMI"/>
    <x v="589"/>
    <s v="Medicare"/>
    <s v="Medicare"/>
    <s v="Medicare SOUTHERN NORIDIAN"/>
    <s v="Medicare SOUTHERN NORIDIAN"/>
    <s v="SP387"/>
    <x v="163"/>
    <s v="99291"/>
    <m/>
    <n v="712"/>
    <n v="173.46"/>
    <n v="494.29"/>
    <n v="44.25"/>
    <s v="Medicare"/>
    <s v="CO45/INUNC/MC442"/>
    <s v="Opus27"/>
    <d v="2023-12-19T00:00:00"/>
    <s v="Adjusted Using MC442"/>
    <s v="Adjusted"/>
    <s v="Completed"/>
    <s v="R.Dhinesh Kanna"/>
    <d v="2023-12-21T00:00:00"/>
  </r>
  <r>
    <x v="2"/>
    <x v="605"/>
    <s v="SARGIS"/>
    <s v="SAMI"/>
    <x v="589"/>
    <s v="Medicare"/>
    <s v="Medicare"/>
    <s v="Medicare SOUTHERN NORIDIAN"/>
    <s v="Medicare SOUTHERN NORIDIAN"/>
    <s v="SP786"/>
    <x v="181"/>
    <s v="99291"/>
    <m/>
    <n v="712"/>
    <n v="173.46"/>
    <n v="494.29"/>
    <n v="44.25"/>
    <s v="Medicare"/>
    <s v="CO45/INUNC/MC442"/>
    <s v="Opus27"/>
    <d v="2023-12-19T00:00:00"/>
    <s v="Adjusted Using MC442"/>
    <s v="Adjusted"/>
    <s v="Completed"/>
    <s v="R.Dhinesh Kanna"/>
    <d v="2023-12-21T00:00:00"/>
  </r>
  <r>
    <x v="2"/>
    <x v="605"/>
    <s v="SARGIS"/>
    <s v="SAMI"/>
    <x v="589"/>
    <s v="Medicare"/>
    <s v="Medicare"/>
    <s v="Medicare SOUTHERN NORIDIAN"/>
    <s v="Medicare SOUTHERN NORIDIAN"/>
    <s v="SP387"/>
    <x v="181"/>
    <s v="99291"/>
    <m/>
    <n v="712"/>
    <n v="173.46"/>
    <n v="494.29"/>
    <n v="44.25"/>
    <s v="Medicare"/>
    <s v="CO45/INUNC/MC442"/>
    <s v="Opus27"/>
    <d v="2023-12-19T00:00:00"/>
    <s v="Adjusted Using MC442"/>
    <s v="Adjusted"/>
    <s v="Completed"/>
    <s v="R.Dhinesh Kanna"/>
    <d v="2023-12-21T00:00:00"/>
  </r>
  <r>
    <x v="2"/>
    <x v="605"/>
    <s v="SARGIS"/>
    <s v="SAMI"/>
    <x v="589"/>
    <s v="Medicare"/>
    <s v="Medicare"/>
    <s v="Medicare SOUTHERN NORIDIAN"/>
    <s v="Medicare SOUTHERN NORIDIAN"/>
    <s v="SP786"/>
    <x v="168"/>
    <s v="99291"/>
    <m/>
    <n v="712"/>
    <n v="173.46"/>
    <n v="494.29"/>
    <n v="44.25"/>
    <s v="Medicare"/>
    <s v="CO45/INUNC/MC442"/>
    <s v="Opus27"/>
    <d v="2023-12-19T00:00:00"/>
    <s v="Adjusted Using MC442"/>
    <s v="Adjusted"/>
    <s v="Completed"/>
    <s v="R.Dhinesh Kanna"/>
    <d v="2023-12-21T00:00:00"/>
  </r>
  <r>
    <x v="2"/>
    <x v="605"/>
    <s v="SARGIS"/>
    <s v="SAMI"/>
    <x v="589"/>
    <s v="Medicare"/>
    <s v="Medicare"/>
    <s v="Medicare SOUTHERN NORIDIAN"/>
    <s v="Medicare SOUTHERN NORIDIAN"/>
    <s v="SP387"/>
    <x v="168"/>
    <s v="99291"/>
    <m/>
    <n v="712"/>
    <n v="173.46"/>
    <n v="494.29"/>
    <n v="44.25"/>
    <s v="Medicare"/>
    <s v="CO45/INUNC/MC442"/>
    <s v="Opus27"/>
    <d v="2023-12-19T00:00:00"/>
    <s v="Adjusted Using MC442"/>
    <s v="Adjusted"/>
    <s v="Completed"/>
    <s v="R.Dhinesh Kanna"/>
    <d v="2023-12-21T00:00:00"/>
  </r>
  <r>
    <x v="2"/>
    <x v="605"/>
    <s v="SARGIS"/>
    <s v="SAMI"/>
    <x v="589"/>
    <s v="Medicare"/>
    <s v="Medicare"/>
    <s v="Medicare SOUTHERN NORIDIAN"/>
    <s v="Medicare SOUTHERN NORIDIAN"/>
    <s v="SP786"/>
    <x v="126"/>
    <s v="99291"/>
    <m/>
    <n v="712"/>
    <n v="173.46"/>
    <n v="494.29"/>
    <n v="44.25"/>
    <s v="Medicare"/>
    <s v="CO45/INUNC/MC442"/>
    <s v="Opus27"/>
    <d v="2023-12-19T00:00:00"/>
    <s v="Adjusted Using MC442"/>
    <s v="Adjusted"/>
    <s v="Completed"/>
    <s v="R.Dhinesh Kanna"/>
    <d v="2023-12-21T00:00:00"/>
  </r>
  <r>
    <x v="2"/>
    <x v="605"/>
    <s v="SARGIS"/>
    <s v="SAMI"/>
    <x v="589"/>
    <s v="Medicare"/>
    <s v="Medicare"/>
    <s v="Medicare SOUTHERN NORIDIAN"/>
    <s v="Medicare SOUTHERN NORIDIAN"/>
    <s v="SP772"/>
    <x v="126"/>
    <s v="99291"/>
    <m/>
    <n v="712"/>
    <n v="173.46"/>
    <n v="494.29"/>
    <n v="44.25"/>
    <s v="Medicare"/>
    <s v="CO45/INUNC/MC442"/>
    <s v="Opus27"/>
    <d v="2023-12-19T00:00:00"/>
    <s v="Adjusted Using MC442"/>
    <s v="Adjusted"/>
    <s v="Completed"/>
    <s v="R.Dhinesh Kanna"/>
    <d v="2023-12-21T00:00:00"/>
  </r>
  <r>
    <x v="2"/>
    <x v="605"/>
    <s v="SARGIS"/>
    <s v="SAMI"/>
    <x v="589"/>
    <s v="Medicare"/>
    <s v="Medicare"/>
    <s v="Medicare SOUTHERN NORIDIAN"/>
    <s v="Medicare SOUTHERN NORIDIAN"/>
    <s v="SP785"/>
    <x v="127"/>
    <s v="99291"/>
    <m/>
    <n v="712"/>
    <n v="173.46"/>
    <n v="494.29"/>
    <n v="44.25"/>
    <s v="Medicare"/>
    <s v="CO45/INUNC/MC442"/>
    <s v="Opus27"/>
    <d v="2023-12-19T00:00:00"/>
    <s v="Adjusted Using MC442"/>
    <s v="Adjusted"/>
    <s v="Completed"/>
    <s v="R.Dhinesh Kanna"/>
    <d v="2023-12-21T00:00:00"/>
  </r>
  <r>
    <x v="2"/>
    <x v="605"/>
    <s v="SARGIS"/>
    <s v="SAMI"/>
    <x v="589"/>
    <s v="Medicare"/>
    <s v="Medicare"/>
    <s v="Medicare SOUTHERN NORIDIAN"/>
    <s v="Medicare SOUTHERN NORIDIAN"/>
    <s v="SP785"/>
    <x v="128"/>
    <s v="99291"/>
    <m/>
    <n v="712"/>
    <n v="173.46"/>
    <n v="494.29"/>
    <n v="44.25"/>
    <s v="Medicare"/>
    <s v="CO45/INUNC/MC442"/>
    <s v="Opus27"/>
    <d v="2023-12-19T00:00:00"/>
    <s v="Adjusted Using MC442"/>
    <s v="Adjusted"/>
    <s v="Completed"/>
    <s v="R.Dhinesh Kanna"/>
    <d v="2023-12-21T00:00:00"/>
  </r>
  <r>
    <x v="2"/>
    <x v="605"/>
    <s v="SARGIS"/>
    <s v="SAMI"/>
    <x v="589"/>
    <s v="Medicare"/>
    <s v="Medicare"/>
    <s v="Medicare SOUTHERN NORIDIAN"/>
    <s v="Medicare SOUTHERN NORIDIAN"/>
    <s v="SP785"/>
    <x v="129"/>
    <s v="99291"/>
    <m/>
    <n v="712"/>
    <n v="173.46"/>
    <n v="494.29"/>
    <n v="44.25"/>
    <s v="Medicare"/>
    <s v="CO45/INUNC/MC442"/>
    <s v="Opus27"/>
    <d v="2023-12-19T00:00:00"/>
    <s v="Adjusted Using MC442"/>
    <s v="Adjusted"/>
    <s v="Completed"/>
    <s v="R.Dhinesh Kanna"/>
    <d v="2023-12-21T00:00:00"/>
  </r>
  <r>
    <x v="2"/>
    <x v="605"/>
    <s v="SARGIS"/>
    <s v="SAMI"/>
    <x v="589"/>
    <s v="Medicare"/>
    <s v="Medicare"/>
    <s v="Medicare SOUTHERN NORIDIAN"/>
    <s v="Medicare SOUTHERN NORIDIAN"/>
    <s v="SP869"/>
    <x v="113"/>
    <s v="31500"/>
    <m/>
    <n v="374"/>
    <n v="112.18"/>
    <n v="233.2"/>
    <n v="28.62"/>
    <s v="Medicare"/>
    <s v="CO45/INUNC/MC442"/>
    <s v="Opus27"/>
    <d v="2023-12-19T00:00:00"/>
    <s v="Adjusted Using MC442"/>
    <s v="Adjusted"/>
    <s v="Completed"/>
    <s v="R.Dhinesh Kanna"/>
    <d v="2023-12-21T00:00:00"/>
  </r>
  <r>
    <x v="2"/>
    <x v="605"/>
    <s v="SARGIS"/>
    <s v="SAMI"/>
    <x v="589"/>
    <s v="Medicare"/>
    <s v="Medicare"/>
    <s v="Medicare SOUTHERN NORIDIAN"/>
    <s v="Medicare SOUTHERN NORIDIAN"/>
    <s v="SP785"/>
    <x v="113"/>
    <s v="99291"/>
    <s v="25"/>
    <n v="712"/>
    <n v="173.46"/>
    <n v="494.29"/>
    <n v="44.25"/>
    <s v="Medicare"/>
    <s v="CO45/INUNC/MC442"/>
    <s v="Opus27"/>
    <d v="2023-12-19T00:00:00"/>
    <s v="Adjusted Using MC442"/>
    <s v="Adjusted"/>
    <s v="Completed"/>
    <s v="R.Dhinesh Kanna"/>
    <d v="2023-12-21T00:00:00"/>
  </r>
  <r>
    <x v="2"/>
    <x v="605"/>
    <s v="SARGIS"/>
    <s v="SAMI"/>
    <x v="589"/>
    <s v="Medicare"/>
    <s v="Medicare"/>
    <s v="Medicare SOUTHERN NORIDIAN"/>
    <s v="Medicare SOUTHERN NORIDIAN"/>
    <s v="SP918"/>
    <x v="114"/>
    <s v="99291"/>
    <m/>
    <n v="712"/>
    <n v="173.46"/>
    <n v="494.29"/>
    <n v="44.25"/>
    <s v="Medicare"/>
    <s v="CO45/INUNC/MC442"/>
    <s v="Opus27"/>
    <d v="2023-12-19T00:00:00"/>
    <s v="Adjusted Using MC442"/>
    <s v="Adjusted"/>
    <s v="Completed"/>
    <s v="R.Dhinesh Kanna"/>
    <d v="2023-12-21T00:00:00"/>
  </r>
  <r>
    <x v="2"/>
    <x v="605"/>
    <s v="SARGIS"/>
    <s v="SAMI"/>
    <x v="589"/>
    <s v="Medicare"/>
    <s v="Medicare"/>
    <s v="Medicare SOUTHERN NORIDIAN"/>
    <s v="Medicare SOUTHERN NORIDIAN"/>
    <s v="SP918"/>
    <x v="115"/>
    <s v="99291"/>
    <m/>
    <n v="712"/>
    <n v="173.46"/>
    <n v="494.29"/>
    <n v="44.25"/>
    <s v="Medicare"/>
    <s v="CO45/INUNC/MC442"/>
    <s v="Opus27"/>
    <d v="2023-12-19T00:00:00"/>
    <s v="Adjusted Using MC442"/>
    <s v="Adjusted"/>
    <s v="Completed"/>
    <s v="R.Dhinesh Kanna"/>
    <d v="2023-12-21T00:00:00"/>
  </r>
  <r>
    <x v="2"/>
    <x v="605"/>
    <s v="SARGIS"/>
    <s v="SAMI"/>
    <x v="589"/>
    <s v="Medicare"/>
    <s v="Medicare"/>
    <s v="Medicare SOUTHERN NORIDIAN"/>
    <s v="Medicare SOUTHERN NORIDIAN"/>
    <s v="SP918"/>
    <x v="116"/>
    <s v="99291"/>
    <m/>
    <n v="712"/>
    <n v="173.46"/>
    <n v="494.29"/>
    <n v="44.25"/>
    <s v="Medicare"/>
    <s v="CO45/INUNC/MC442"/>
    <s v="Opus27"/>
    <d v="2023-12-19T00:00:00"/>
    <s v="Adjusted Using MC442"/>
    <s v="Adjusted"/>
    <s v="Completed"/>
    <s v="R.Dhinesh Kanna"/>
    <d v="2023-12-21T00:00:00"/>
  </r>
  <r>
    <x v="2"/>
    <x v="605"/>
    <s v="SARGIS"/>
    <s v="SAMI"/>
    <x v="589"/>
    <s v="Medicare"/>
    <s v="Medicare"/>
    <s v="Medicare SOUTHERN NORIDIAN"/>
    <s v="Medicare SOUTHERN NORIDIAN"/>
    <s v="SP069"/>
    <x v="117"/>
    <s v="99291"/>
    <m/>
    <n v="712"/>
    <n v="173.46"/>
    <n v="494.29"/>
    <n v="44.25"/>
    <s v="Medicare"/>
    <s v="CO45/INUNC/MC442"/>
    <s v="Opus27"/>
    <d v="2023-12-19T00:00:00"/>
    <s v="Adjusted Using MC442"/>
    <s v="Adjusted"/>
    <s v="Completed"/>
    <s v="R.Dhinesh Kanna"/>
    <d v="2023-12-21T00:00:00"/>
  </r>
  <r>
    <x v="2"/>
    <x v="605"/>
    <s v="SARGIS"/>
    <s v="SAMI"/>
    <x v="589"/>
    <s v="Medicare"/>
    <s v="Medicare"/>
    <s v="Medicare SOUTHERN NORIDIAN"/>
    <s v="Medicare SOUTHERN NORIDIAN"/>
    <s v="SP069"/>
    <x v="118"/>
    <s v="99291"/>
    <m/>
    <n v="712"/>
    <n v="173.46"/>
    <n v="494.29"/>
    <n v="44.25"/>
    <s v="Medicare"/>
    <s v="CO45/INUNC/MC442"/>
    <s v="Opus27"/>
    <d v="2023-12-19T00:00:00"/>
    <s v="Adjusted Using MC442"/>
    <s v="Adjusted"/>
    <s v="Completed"/>
    <s v="R.Dhinesh Kanna"/>
    <d v="2023-12-21T00:00:00"/>
  </r>
  <r>
    <x v="2"/>
    <x v="606"/>
    <s v="SCHENCK"/>
    <s v="PAUL"/>
    <x v="590"/>
    <s v="Medicare"/>
    <s v="Medicare"/>
    <s v="Medicare SOUTHERN NORIDIAN"/>
    <s v="Medicare SOUTHERN NORIDIAN"/>
    <s v="SP883"/>
    <x v="214"/>
    <s v="99233"/>
    <m/>
    <n v="265"/>
    <n v="25.01"/>
    <n v="0"/>
    <n v="239.99"/>
    <s v="Medicare"/>
    <s v="CO45/INUNC/MC442"/>
    <s v="Opus27"/>
    <d v="2023-12-19T00:00:00"/>
    <s v="Medicare paid on December month(2023), hence no action taken"/>
    <s v="Not Adjusted"/>
    <s v="Completed"/>
    <s v="R.Dhinesh Kanna"/>
    <d v="2023-12-21T00:00:00"/>
  </r>
  <r>
    <x v="2"/>
    <x v="606"/>
    <s v="SCHENCK"/>
    <s v="PAUL"/>
    <x v="590"/>
    <s v="Medicare"/>
    <s v="Medicare"/>
    <s v="Medicare SOUTHERN NORIDIAN"/>
    <s v="Medicare SOUTHERN NORIDIAN"/>
    <s v="SP883"/>
    <x v="197"/>
    <s v="99233"/>
    <m/>
    <n v="265"/>
    <n v="25.01"/>
    <n v="0"/>
    <n v="239.99"/>
    <s v="Medicare"/>
    <s v="CO45/INUNC/MC442"/>
    <s v="Opus27"/>
    <d v="2023-12-19T00:00:00"/>
    <s v="Medicare paid on December month(2023), hence no action taken"/>
    <s v="Not Adjusted"/>
    <s v="Completed"/>
    <s v="R.Dhinesh Kanna"/>
    <d v="2023-12-21T00:00:00"/>
  </r>
  <r>
    <x v="2"/>
    <x v="606"/>
    <s v="SCHENCK"/>
    <s v="PAUL"/>
    <x v="590"/>
    <s v="Medicare"/>
    <s v="Medicare"/>
    <s v="Medicare SOUTHERN NORIDIAN"/>
    <s v="Medicare SOUTHERN NORIDIAN"/>
    <s v="SP883"/>
    <x v="215"/>
    <s v="99233"/>
    <m/>
    <n v="265"/>
    <n v="25.01"/>
    <n v="0"/>
    <n v="239.99"/>
    <s v="Medicare"/>
    <s v="CO45/INUNC/MC442"/>
    <s v="Opus27"/>
    <d v="2023-12-19T00:00:00"/>
    <s v="Medicare paid on December month(2023), hence no action taken"/>
    <s v="Not Adjusted"/>
    <s v="Completed"/>
    <s v="R.Dhinesh Kanna"/>
    <d v="2023-12-21T00:00:00"/>
  </r>
  <r>
    <x v="2"/>
    <x v="606"/>
    <s v="SCHENCK"/>
    <s v="PAUL"/>
    <x v="590"/>
    <s v="Medicare"/>
    <s v="Medicare"/>
    <s v="Medicare SOUTHERN NORIDIAN"/>
    <s v="Medicare SOUTHERN NORIDIAN"/>
    <s v="SP883"/>
    <x v="198"/>
    <s v="99233"/>
    <m/>
    <n v="265"/>
    <n v="25.01"/>
    <n v="0"/>
    <n v="239.99"/>
    <s v="Medicare"/>
    <s v="CO45/INUNC/MC442"/>
    <s v="Opus27"/>
    <d v="2023-12-19T00:00:00"/>
    <s v="Medicare paid on December month(2023), hence no action taken"/>
    <s v="Not Adjusted"/>
    <s v="Completed"/>
    <s v="R.Dhinesh Kanna"/>
    <d v="2023-12-21T00:00:00"/>
  </r>
  <r>
    <x v="2"/>
    <x v="606"/>
    <s v="SCHENCK"/>
    <s v="PAUL"/>
    <x v="590"/>
    <s v="Medicare"/>
    <s v="Medicare"/>
    <s v="Medicare SOUTHERN NORIDIAN"/>
    <s v="Medicare SOUTHERN NORIDIAN"/>
    <s v="SP883"/>
    <x v="199"/>
    <s v="99233"/>
    <m/>
    <n v="265"/>
    <n v="25.01"/>
    <n v="0"/>
    <n v="239.99"/>
    <s v="Medicare"/>
    <s v="CO45/INUNC/MC442"/>
    <s v="Opus27"/>
    <d v="2023-12-19T00:00:00"/>
    <s v="Medicare paid on December month(2023), hence no action taken"/>
    <s v="Not Adjusted"/>
    <s v="Completed"/>
    <s v="R.Dhinesh Kanna"/>
    <d v="2023-12-21T00:00:00"/>
  </r>
  <r>
    <x v="2"/>
    <x v="606"/>
    <s v="SCHENCK"/>
    <s v="PAUL"/>
    <x v="590"/>
    <s v="Medicare"/>
    <s v="Medicare"/>
    <s v="Medicare SOUTHERN NORIDIAN"/>
    <s v="Medicare SOUTHERN NORIDIAN"/>
    <s v="SP883"/>
    <x v="217"/>
    <s v="99233"/>
    <m/>
    <n v="265"/>
    <n v="25.01"/>
    <n v="0"/>
    <n v="239.99"/>
    <s v="Medicare"/>
    <s v="CO45/INUNC/MC442"/>
    <s v="Opus27"/>
    <d v="2023-12-19T00:00:00"/>
    <s v="Medicare paid on December month(2023), hence no action taken"/>
    <s v="Not Adjusted"/>
    <s v="Completed"/>
    <s v="R.Dhinesh Kanna"/>
    <d v="2023-12-21T00:00:00"/>
  </r>
  <r>
    <x v="2"/>
    <x v="607"/>
    <s v="SCHENCK"/>
    <s v="PAUL"/>
    <x v="590"/>
    <s v="Medicare"/>
    <s v="Medicare"/>
    <s v="Medicare SOUTHERN NORIDIAN"/>
    <s v="Medicare SOUTHERN NORIDIAN"/>
    <s v="SH281"/>
    <x v="221"/>
    <s v="99233"/>
    <m/>
    <n v="265"/>
    <n v="25.01"/>
    <n v="0"/>
    <n v="239.99"/>
    <s v="Medicare"/>
    <s v="CO45/INUNC/MC442"/>
    <s v="Opus27"/>
    <d v="2023-12-19T00:00:00"/>
    <s v="Credit balance available in B Payer, hence no action taken"/>
    <s v="Not Adjusted"/>
    <s v="Completed"/>
    <s v="R.Dhinesh Kanna"/>
    <d v="2023-12-22T00:00:00"/>
  </r>
  <r>
    <x v="2"/>
    <x v="607"/>
    <s v="SCHENCK"/>
    <s v="PAUL"/>
    <x v="590"/>
    <s v="Medicare"/>
    <s v="Medicare"/>
    <s v="Medicare SOUTHERN NORIDIAN"/>
    <s v="Medicare SOUTHERN NORIDIAN"/>
    <s v="SH507"/>
    <x v="136"/>
    <s v="99233"/>
    <m/>
    <n v="265"/>
    <n v="25.01"/>
    <n v="0"/>
    <n v="239.99"/>
    <s v="Medicare"/>
    <s v="CO45/INUNC/MC442"/>
    <s v="Opus27"/>
    <d v="2023-12-19T00:00:00"/>
    <s v="Credit balance available in B Payer, hence no action taken"/>
    <s v="Not Adjusted"/>
    <s v="Completed"/>
    <s v="R.Dhinesh Kanna"/>
    <d v="2023-12-22T00:00:00"/>
  </r>
  <r>
    <x v="2"/>
    <x v="606"/>
    <s v="SCHENCK"/>
    <s v="PAUL"/>
    <x v="590"/>
    <s v="Medicare"/>
    <s v="Medicare"/>
    <s v="Medicare SOUTHERN NORIDIAN"/>
    <s v="Medicare SOUTHERN NORIDIAN"/>
    <s v="SP852"/>
    <x v="197"/>
    <s v="99222"/>
    <m/>
    <n v="351"/>
    <n v="15.91"/>
    <n v="244.04"/>
    <n v="91.05"/>
    <s v="Medicare"/>
    <s v="CO45/INUNC/MC442"/>
    <s v="Opus27"/>
    <d v="2023-12-19T00:00:00"/>
    <s v="Adjusted Using CO45"/>
    <s v="Adjusted"/>
    <s v="Completed"/>
    <s v="R.Dhinesh Kanna"/>
    <d v="2023-12-23T00:00:00"/>
  </r>
  <r>
    <x v="2"/>
    <x v="608"/>
    <s v="SCHLIENTZ"/>
    <s v="FREDERICK"/>
    <x v="275"/>
    <s v="Commercial"/>
    <s v="Blue Cross"/>
    <s v="Anthem Blue Cross"/>
    <s v="Anthem Blue Cross"/>
    <s v="SG087"/>
    <x v="55"/>
    <s v="99236"/>
    <m/>
    <n v="554"/>
    <n v="408.4"/>
    <n v="0"/>
    <n v="145.6"/>
    <s v="Medicare"/>
    <s v="CO45/INUNC/MC442"/>
    <s v="Opus27"/>
    <d v="2023-12-19T00:00:00"/>
    <s v="Already Adjusted, hence no action taken"/>
    <s v="Not Adjusted"/>
    <s v="Completed"/>
    <s v="R.Dhinesh Kanna"/>
    <d v="2023-12-23T00:00:00"/>
  </r>
  <r>
    <x v="2"/>
    <x v="609"/>
    <s v="SCOTT"/>
    <s v="MARSENE"/>
    <x v="591"/>
    <s v="Medicare"/>
    <s v="Medicare"/>
    <s v="Medicare SOUTHERN NORIDIAN"/>
    <s v="Medicare SOUTHERN NORIDIAN"/>
    <s v="SG119"/>
    <x v="81"/>
    <n v="93306"/>
    <s v="26"/>
    <n v="188"/>
    <n v="61.72"/>
    <n v="116.97"/>
    <n v="9.31"/>
    <s v="Medicare"/>
    <s v="CO45/INUNC/MC442"/>
    <s v="Opus27"/>
    <d v="2023-12-19T00:00:00"/>
    <s v="Adjusted Using MC442"/>
    <s v="Adjusted"/>
    <s v="Completed"/>
    <s v="R.Dhinesh Kanna"/>
    <d v="2023-12-21T00:00:00"/>
  </r>
  <r>
    <x v="2"/>
    <x v="609"/>
    <s v="SCOTT"/>
    <s v="MARSENE"/>
    <x v="591"/>
    <s v="Medicare"/>
    <s v="Medicare"/>
    <s v="Medicare SOUTHERN NORIDIAN"/>
    <s v="Medicare SOUTHERN NORIDIAN"/>
    <s v="SG907"/>
    <x v="32"/>
    <s v="99222"/>
    <m/>
    <n v="351"/>
    <n v="106.96"/>
    <n v="216.76"/>
    <n v="27.28"/>
    <s v="Medicare"/>
    <s v="CO45/INUNC/MC442"/>
    <s v="Opus27"/>
    <d v="2023-12-19T00:00:00"/>
    <s v="Already Adjusted, hence no action taken"/>
    <s v="Not Adjusted"/>
    <s v="Completed"/>
    <s v="R.Dhinesh Kanna"/>
    <d v="2023-12-21T00:00:00"/>
  </r>
  <r>
    <x v="2"/>
    <x v="609"/>
    <s v="SCOTT"/>
    <s v="MARSENE"/>
    <x v="591"/>
    <s v="Medicare"/>
    <s v="Medicare"/>
    <s v="Medicare SOUTHERN NORIDIAN"/>
    <s v="Medicare SOUTHERN NORIDIAN"/>
    <s v="SG907"/>
    <x v="33"/>
    <s v="99232"/>
    <m/>
    <n v="184"/>
    <n v="65.17"/>
    <n v="102.2"/>
    <n v="16.63"/>
    <s v="Medicare"/>
    <s v="CO45/INUNC/MC442"/>
    <s v="Opus27"/>
    <d v="2023-12-19T00:00:00"/>
    <s v="Already Adjusted, hence no action taken"/>
    <s v="Not Adjusted"/>
    <s v="Completed"/>
    <s v="R.Dhinesh Kanna"/>
    <d v="2023-12-21T00:00:00"/>
  </r>
  <r>
    <x v="2"/>
    <x v="609"/>
    <s v="SCOTT"/>
    <s v="MARSENE"/>
    <x v="591"/>
    <s v="Medicare"/>
    <s v="Medicare"/>
    <s v="Medicare SOUTHERN NORIDIAN"/>
    <s v="Medicare SOUTHERN NORIDIAN"/>
    <s v="SG907"/>
    <x v="46"/>
    <s v="99231"/>
    <m/>
    <n v="100"/>
    <n v="40.56"/>
    <n v="49.09"/>
    <n v="10.35"/>
    <s v="Medicare"/>
    <s v="CO45/INUNC/MC442"/>
    <s v="Opus27"/>
    <d v="2023-12-19T00:00:00"/>
    <s v="Already Adjusted, hence no action taken"/>
    <s v="Not Adjusted"/>
    <s v="Completed"/>
    <s v="R.Dhinesh Kanna"/>
    <d v="2023-12-21T00:00:00"/>
  </r>
  <r>
    <x v="2"/>
    <x v="609"/>
    <s v="SCOTT"/>
    <s v="MARSENE"/>
    <x v="591"/>
    <s v="Medicare"/>
    <s v="Medicare"/>
    <s v="Medicare SOUTHERN NORIDIAN"/>
    <s v="Medicare SOUTHERN NORIDIAN"/>
    <s v="SG957"/>
    <x v="46"/>
    <s v="99232"/>
    <m/>
    <n v="184"/>
    <n v="65.17"/>
    <n v="102.2"/>
    <n v="16.63"/>
    <s v="Medicare"/>
    <s v="CO45/INUNC/MC442"/>
    <s v="Opus27"/>
    <d v="2023-12-19T00:00:00"/>
    <s v="Already Adjusted, hence no action taken"/>
    <s v="Not Adjusted"/>
    <s v="Completed"/>
    <s v="R.Dhinesh Kanna"/>
    <d v="2023-12-21T00:00:00"/>
  </r>
  <r>
    <x v="2"/>
    <x v="609"/>
    <s v="SCOTT"/>
    <s v="MARSENE"/>
    <x v="591"/>
    <s v="Medicare"/>
    <s v="Medicare"/>
    <s v="Medicare SOUTHERN NORIDIAN"/>
    <s v="Medicare SOUTHERN NORIDIAN"/>
    <s v="SG907"/>
    <x v="47"/>
    <s v="99231"/>
    <m/>
    <n v="100"/>
    <n v="40.56"/>
    <n v="49.09"/>
    <n v="10.35"/>
    <s v="Medicare"/>
    <s v="CO45/INUNC/MC442"/>
    <s v="Opus27"/>
    <d v="2023-12-19T00:00:00"/>
    <s v="Already Adjusted, hence no action taken"/>
    <s v="Not Adjusted"/>
    <s v="Completed"/>
    <s v="R.Dhinesh Kanna"/>
    <d v="2023-12-21T00:00:00"/>
  </r>
  <r>
    <x v="2"/>
    <x v="609"/>
    <s v="SCOTT"/>
    <s v="MARSENE"/>
    <x v="591"/>
    <s v="Medicare"/>
    <s v="Medicare"/>
    <s v="Medicare SOUTHERN NORIDIAN"/>
    <s v="Medicare SOUTHERN NORIDIAN"/>
    <s v="SG957"/>
    <x v="47"/>
    <s v="99232"/>
    <m/>
    <n v="184"/>
    <n v="65.17"/>
    <n v="102.2"/>
    <n v="16.63"/>
    <s v="Medicare"/>
    <s v="CO45/INUNC/MC442"/>
    <s v="Opus27"/>
    <d v="2023-12-19T00:00:00"/>
    <s v="Already Adjusted, hence no action taken"/>
    <s v="Not Adjusted"/>
    <s v="Completed"/>
    <s v="R.Dhinesh Kanna"/>
    <d v="2023-12-21T00:00:00"/>
  </r>
  <r>
    <x v="2"/>
    <x v="609"/>
    <s v="SCOTT"/>
    <s v="MARSENE"/>
    <x v="591"/>
    <s v="Medicare"/>
    <s v="Medicare"/>
    <s v="Medicare SOUTHERN NORIDIAN"/>
    <s v="Medicare SOUTHERN NORIDIAN"/>
    <s v="SG957"/>
    <x v="48"/>
    <s v="99232"/>
    <m/>
    <n v="184"/>
    <n v="65.17"/>
    <n v="102.2"/>
    <n v="16.63"/>
    <s v="Medicare"/>
    <s v="CO45/INUNC/MC442"/>
    <s v="Opus27"/>
    <d v="2023-12-19T00:00:00"/>
    <s v="Already Adjusted, hence no action taken"/>
    <s v="Not Adjusted"/>
    <s v="Completed"/>
    <s v="R.Dhinesh Kanna"/>
    <d v="2023-12-21T00:00:00"/>
  </r>
  <r>
    <x v="2"/>
    <x v="609"/>
    <s v="SCOTT"/>
    <s v="MARSENE"/>
    <x v="591"/>
    <s v="Medicare"/>
    <s v="Medicare"/>
    <s v="Medicare SOUTHERN NORIDIAN"/>
    <s v="Medicare SOUTHERN NORIDIAN"/>
    <s v="SG907"/>
    <x v="49"/>
    <s v="99231"/>
    <m/>
    <n v="100"/>
    <n v="40.56"/>
    <n v="49.09"/>
    <n v="10.35"/>
    <s v="Medicare"/>
    <s v="CO45/INUNC/MC442"/>
    <s v="Opus27"/>
    <d v="2023-12-19T00:00:00"/>
    <s v="Already Adjusted, hence no action taken"/>
    <s v="Not Adjusted"/>
    <s v="Completed"/>
    <s v="R.Dhinesh Kanna"/>
    <d v="2023-12-21T00:00:00"/>
  </r>
  <r>
    <x v="2"/>
    <x v="609"/>
    <s v="SCOTT"/>
    <s v="MARSENE"/>
    <x v="591"/>
    <s v="Medicare"/>
    <s v="Medicare"/>
    <s v="Medicare SOUTHERN NORIDIAN"/>
    <s v="Medicare SOUTHERN NORIDIAN"/>
    <s v="SG957"/>
    <x v="49"/>
    <s v="99232"/>
    <m/>
    <n v="184"/>
    <n v="65.17"/>
    <n v="102.2"/>
    <n v="16.63"/>
    <s v="Medicare"/>
    <s v="CO45/INUNC/MC442"/>
    <s v="Opus27"/>
    <d v="2023-12-19T00:00:00"/>
    <s v="Already Adjusted, hence no action taken"/>
    <s v="Not Adjusted"/>
    <s v="Completed"/>
    <s v="R.Dhinesh Kanna"/>
    <d v="2023-12-21T00:00:00"/>
  </r>
  <r>
    <x v="2"/>
    <x v="609"/>
    <s v="SCOTT"/>
    <s v="MARSENE"/>
    <x v="591"/>
    <s v="Medicare"/>
    <s v="Medicare"/>
    <s v="Medicare SOUTHERN NORIDIAN"/>
    <s v="Medicare SOUTHERN NORIDIAN"/>
    <s v="SG957"/>
    <x v="131"/>
    <s v="99232"/>
    <m/>
    <n v="184"/>
    <n v="65.17"/>
    <n v="102.2"/>
    <n v="16.63"/>
    <s v="Medicare"/>
    <s v="CO45/INUNC/MC442"/>
    <s v="Opus27"/>
    <d v="2023-12-19T00:00:00"/>
    <s v="Already Adjusted, hence no action taken"/>
    <s v="Not Adjusted"/>
    <s v="Completed"/>
    <s v="R.Dhinesh Kanna"/>
    <d v="2023-12-21T00:00:00"/>
  </r>
  <r>
    <x v="2"/>
    <x v="610"/>
    <s v="SEE"/>
    <s v="MARCELE"/>
    <x v="592"/>
    <s v="Medicare"/>
    <s v="Medicare"/>
    <s v="Medicare SOUTHERN NORIDIAN"/>
    <s v="Medicare SOUTHERN NORIDIAN"/>
    <s v="SP346"/>
    <x v="89"/>
    <n v="73552"/>
    <s v="RT"/>
    <n v="23"/>
    <n v="18.03"/>
    <n v="0.37"/>
    <n v="4.5999999999999996"/>
    <s v="Medicare"/>
    <s v="CO45/INUNC/MC442"/>
    <s v="Opus27"/>
    <d v="2023-12-19T00:00:00"/>
    <s v="Balance available in P payer, hence no action taken"/>
    <s v="Not Adjusted"/>
    <s v="Completed"/>
    <s v="R.Dhinesh Kanna"/>
    <d v="2023-12-23T00:00:00"/>
  </r>
  <r>
    <x v="2"/>
    <x v="611"/>
    <s v="SEPULVEDA GA"/>
    <s v="JOSE"/>
    <x v="593"/>
    <s v="Medicare"/>
    <s v="Medicare"/>
    <s v="Medicare SOUTHERN NORIDIAN"/>
    <s v="Medicare SOUTHERN NORIDIAN"/>
    <s v="SP258"/>
    <x v="118"/>
    <s v="99222"/>
    <s v="AI"/>
    <n v="351"/>
    <n v="106.96"/>
    <n v="216.76"/>
    <n v="27.28"/>
    <s v="Medicare"/>
    <s v="CO45/INUNC/MC442"/>
    <s v="Opus27"/>
    <d v="2023-12-19T00:00:00"/>
    <s v="Already Adjusted, hence no action taken"/>
    <s v="Not Adjusted"/>
    <s v="Completed"/>
    <s v="R.Dhinesh Kanna"/>
    <d v="2023-12-22T00:00:00"/>
  </r>
  <r>
    <x v="2"/>
    <x v="611"/>
    <s v="SEPULVEDA GA"/>
    <s v="JOSE"/>
    <x v="593"/>
    <s v="Medicare"/>
    <s v="Medicare"/>
    <s v="Medicare SOUTHERN NORIDIAN"/>
    <s v="Medicare SOUTHERN NORIDIAN"/>
    <s v="SP258"/>
    <x v="119"/>
    <s v="99232"/>
    <m/>
    <n v="184"/>
    <n v="65.17"/>
    <n v="102.2"/>
    <n v="16.63"/>
    <s v="Medicare"/>
    <s v="CO45/INUNC/MC442"/>
    <s v="Opus27"/>
    <d v="2023-12-19T00:00:00"/>
    <s v="Already Adjusted, hence no action taken"/>
    <s v="Not Adjusted"/>
    <s v="Completed"/>
    <s v="R.Dhinesh Kanna"/>
    <d v="2023-12-22T00:00:00"/>
  </r>
  <r>
    <x v="2"/>
    <x v="611"/>
    <s v="SEPULVEDA GA"/>
    <s v="JOSE"/>
    <x v="593"/>
    <s v="Medicare"/>
    <s v="Medicare"/>
    <s v="Medicare SOUTHERN NORIDIAN"/>
    <s v="Medicare SOUTHERN NORIDIAN"/>
    <s v="SP812"/>
    <x v="119"/>
    <s v="99232"/>
    <m/>
    <n v="184"/>
    <n v="65.17"/>
    <n v="102.2"/>
    <n v="16.63"/>
    <s v="Medicare"/>
    <s v="CO45/INUNC/MC442"/>
    <s v="Opus27"/>
    <d v="2023-12-19T00:00:00"/>
    <s v="Already Adjusted, hence no action taken"/>
    <s v="Not Adjusted"/>
    <s v="Completed"/>
    <s v="R.Dhinesh Kanna"/>
    <d v="2023-12-22T00:00:00"/>
  </r>
  <r>
    <x v="2"/>
    <x v="611"/>
    <s v="SEPULVEDA GA"/>
    <s v="JOSE"/>
    <x v="593"/>
    <s v="Medicare"/>
    <s v="Medicare"/>
    <s v="Medicare SOUTHERN NORIDIAN"/>
    <s v="Medicare SOUTHERN NORIDIAN"/>
    <s v="SP258"/>
    <x v="120"/>
    <s v="99232"/>
    <m/>
    <n v="184"/>
    <n v="65.17"/>
    <n v="102.2"/>
    <n v="16.63"/>
    <s v="Medicare"/>
    <s v="CO45/INUNC/MC442"/>
    <s v="Opus27"/>
    <d v="2023-12-19T00:00:00"/>
    <s v="Already Adjusted, hence no action taken"/>
    <s v="Not Adjusted"/>
    <s v="Completed"/>
    <s v="R.Dhinesh Kanna"/>
    <d v="2023-12-22T00:00:00"/>
  </r>
  <r>
    <x v="2"/>
    <x v="611"/>
    <s v="SEPULVEDA GA"/>
    <s v="JOSE"/>
    <x v="593"/>
    <s v="Medicare"/>
    <s v="Medicare"/>
    <s v="Medicare SOUTHERN NORIDIAN"/>
    <s v="Medicare SOUTHERN NORIDIAN"/>
    <s v="SP258"/>
    <x v="121"/>
    <s v="99232"/>
    <m/>
    <n v="184"/>
    <n v="65.17"/>
    <n v="102.2"/>
    <n v="16.63"/>
    <s v="Medicare"/>
    <s v="CO45/INUNC/MC442"/>
    <s v="Opus27"/>
    <d v="2023-12-19T00:00:00"/>
    <s v="Already Adjusted, hence no action taken"/>
    <s v="Not Adjusted"/>
    <s v="Completed"/>
    <s v="R.Dhinesh Kanna"/>
    <d v="2023-12-22T00:00:00"/>
  </r>
  <r>
    <x v="2"/>
    <x v="611"/>
    <s v="SEPULVEDA GA"/>
    <s v="JOSE"/>
    <x v="593"/>
    <s v="Medicare"/>
    <s v="Medicare"/>
    <s v="Medicare SOUTHERN NORIDIAN"/>
    <s v="Medicare SOUTHERN NORIDIAN"/>
    <s v="SP258"/>
    <x v="122"/>
    <s v="99232"/>
    <m/>
    <n v="184"/>
    <n v="65.17"/>
    <n v="102.2"/>
    <n v="16.63"/>
    <s v="Medicare"/>
    <s v="CO45/INUNC/MC442"/>
    <s v="Opus27"/>
    <d v="2023-12-19T00:00:00"/>
    <s v="Already Adjusted, hence no action taken"/>
    <s v="Not Adjusted"/>
    <s v="Completed"/>
    <s v="R.Dhinesh Kanna"/>
    <d v="2023-12-22T00:00:00"/>
  </r>
  <r>
    <x v="2"/>
    <x v="611"/>
    <s v="SEPULVEDA GA"/>
    <s v="JOSE"/>
    <x v="593"/>
    <s v="Medicare"/>
    <s v="Medicare"/>
    <s v="Medicare SOUTHERN NORIDIAN"/>
    <s v="Medicare SOUTHERN NORIDIAN"/>
    <s v="SP258"/>
    <x v="123"/>
    <s v="99239"/>
    <m/>
    <n v="272"/>
    <n v="95.07"/>
    <n v="152.68"/>
    <n v="24.25"/>
    <s v="Medicare"/>
    <s v="CO45/INUNC/MC442"/>
    <s v="Opus27"/>
    <d v="2023-12-19T00:00:00"/>
    <s v="Already Adjusted, hence no action taken"/>
    <s v="Not Adjusted"/>
    <s v="Completed"/>
    <s v="R.Dhinesh Kanna"/>
    <d v="2023-12-22T00:00:00"/>
  </r>
  <r>
    <x v="2"/>
    <x v="612"/>
    <s v="SEVILLA AVILA"/>
    <s v="SERGIO"/>
    <x v="594"/>
    <s v="Medicare"/>
    <s v="Medicare"/>
    <s v="Medicare SOUTHERN NORIDIAN"/>
    <s v="Medicare SOUTHERN NORIDIAN"/>
    <s v="SH496"/>
    <x v="393"/>
    <s v="99222"/>
    <m/>
    <n v="351"/>
    <n v="73.2"/>
    <n v="0"/>
    <n v="277.8"/>
    <s v="Medicare"/>
    <s v="CO45/INUNC/MC442"/>
    <s v="Opus27"/>
    <d v="2023-12-19T00:00:00"/>
    <s v="Primary Payment not yet posted and credit balance available in B Payer, hence no action taken"/>
    <s v="Not Adjusted"/>
    <s v="Completed"/>
    <s v="R.Dhinesh Kanna"/>
    <d v="2023-12-23T00:00:00"/>
  </r>
  <r>
    <x v="2"/>
    <x v="612"/>
    <s v="SEVILLA AVILA"/>
    <s v="SERGIO"/>
    <x v="594"/>
    <s v="Medicare"/>
    <s v="Medicare"/>
    <s v="Medicare SOUTHERN NORIDIAN"/>
    <s v="Medicare SOUTHERN NORIDIAN"/>
    <s v="SH708"/>
    <x v="394"/>
    <s v="99232"/>
    <m/>
    <n v="184"/>
    <n v="37.799999999999997"/>
    <n v="0"/>
    <n v="146.19999999999999"/>
    <s v="Medicare"/>
    <s v="CO45/INUNC/MC442"/>
    <s v="Opus27"/>
    <d v="2023-12-19T00:00:00"/>
    <s v="Primary Payment not yet posted and credit balance available in B Payer, hence no action taken"/>
    <s v="Not Adjusted"/>
    <s v="Completed"/>
    <s v="R.Dhinesh Kanna"/>
    <d v="2023-12-23T00:00:00"/>
  </r>
  <r>
    <x v="2"/>
    <x v="613"/>
    <s v="SH ABDI"/>
    <s v="HALIMA"/>
    <x v="595"/>
    <s v="Medicare"/>
    <s v="Medicare"/>
    <s v="Medicare SOUTHERN NORIDIAN"/>
    <s v="Medicare SOUTHERN NORIDIAN"/>
    <s v="SP447"/>
    <x v="71"/>
    <s v="99232"/>
    <m/>
    <n v="184"/>
    <n v="65.17"/>
    <n v="102.2"/>
    <n v="16.63"/>
    <s v="Medicare"/>
    <s v="CO45/INUNC/MC442"/>
    <s v="Opus27"/>
    <d v="2023-12-19T00:00:00"/>
    <s v="Medicare paid on November month(2023), hence no action taken"/>
    <s v="Not Adjusted"/>
    <s v="Completed"/>
    <s v="R.Dhinesh Kanna"/>
    <d v="2023-12-22T00:00:00"/>
  </r>
  <r>
    <x v="2"/>
    <x v="614"/>
    <s v="SHAHER"/>
    <s v="ZAKIYA"/>
    <x v="338"/>
    <s v="Medicare"/>
    <s v="Medicare"/>
    <s v="Medicare SOUTHERN NORIDIAN"/>
    <s v="Medicare SOUTHERN NORIDIAN"/>
    <s v="SG332"/>
    <x v="188"/>
    <s v="99232"/>
    <m/>
    <n v="184"/>
    <n v="65.17"/>
    <n v="102.2"/>
    <n v="16.63"/>
    <s v="Medicare"/>
    <s v="CO45/INUNC/MC442"/>
    <s v="Opus27"/>
    <d v="2023-12-19T00:00:00"/>
    <s v="Already Adjusted, hence no action taken"/>
    <s v="Not Adjusted"/>
    <s v="Completed"/>
    <s v="R.Dhinesh Kanna"/>
    <d v="2023-12-22T00:00:00"/>
  </r>
  <r>
    <x v="2"/>
    <x v="614"/>
    <s v="SHAHER"/>
    <s v="ZAKIYA"/>
    <x v="338"/>
    <s v="Medicare"/>
    <s v="Medicare"/>
    <s v="Medicare SOUTHERN NORIDIAN"/>
    <s v="Medicare SOUTHERN NORIDIAN"/>
    <s v="SG332"/>
    <x v="189"/>
    <s v="99232"/>
    <m/>
    <n v="184"/>
    <n v="65.17"/>
    <n v="102.2"/>
    <n v="16.63"/>
    <s v="Medicare"/>
    <s v="CO45/INUNC/MC442"/>
    <s v="Opus27"/>
    <d v="2023-12-19T00:00:00"/>
    <s v="Already Adjusted, hence no action taken"/>
    <s v="Not Adjusted"/>
    <s v="Completed"/>
    <s v="R.Dhinesh Kanna"/>
    <d v="2023-12-22T00:00:00"/>
  </r>
  <r>
    <x v="2"/>
    <x v="614"/>
    <s v="SHAHER"/>
    <s v="ZAKIYA"/>
    <x v="338"/>
    <s v="Medicare"/>
    <s v="Medicare"/>
    <s v="Medicare SOUTHERN NORIDIAN"/>
    <s v="Medicare SOUTHERN NORIDIAN"/>
    <s v="SG332"/>
    <x v="148"/>
    <s v="99232"/>
    <m/>
    <n v="184"/>
    <n v="65.17"/>
    <n v="102.2"/>
    <n v="16.63"/>
    <s v="Medicare"/>
    <s v="CO45/INUNC/MC442"/>
    <s v="Opus27"/>
    <d v="2023-12-19T00:00:00"/>
    <s v="Already Adjusted, hence no action taken"/>
    <s v="Not Adjusted"/>
    <s v="Completed"/>
    <s v="R.Dhinesh Kanna"/>
    <d v="2023-12-22T00:00:00"/>
  </r>
  <r>
    <x v="2"/>
    <x v="614"/>
    <s v="SHAHER"/>
    <s v="ZAKIYA"/>
    <x v="338"/>
    <s v="Medicare"/>
    <s v="Medicare"/>
    <s v="Medicare SOUTHERN NORIDIAN"/>
    <s v="Medicare SOUTHERN NORIDIAN"/>
    <s v="SG332"/>
    <x v="150"/>
    <s v="99232"/>
    <m/>
    <n v="184"/>
    <n v="65.17"/>
    <n v="102.2"/>
    <n v="16.63"/>
    <s v="Medicare"/>
    <s v="CO45/INUNC/MC442"/>
    <s v="Opus27"/>
    <d v="2023-12-19T00:00:00"/>
    <s v="Already Adjusted, hence no action taken"/>
    <s v="Not Adjusted"/>
    <s v="Completed"/>
    <s v="R.Dhinesh Kanna"/>
    <d v="2023-12-22T00:00:00"/>
  </r>
  <r>
    <x v="2"/>
    <x v="614"/>
    <s v="SHAHER"/>
    <s v="ZAKIYA"/>
    <x v="338"/>
    <s v="Medicare"/>
    <s v="Medicare"/>
    <s v="Medicare SOUTHERN NORIDIAN"/>
    <s v="Medicare SOUTHERN NORIDIAN"/>
    <s v="SG332"/>
    <x v="190"/>
    <s v="99232"/>
    <m/>
    <n v="184"/>
    <n v="65.17"/>
    <n v="102.2"/>
    <n v="16.63"/>
    <s v="Medicare"/>
    <s v="CO45/INUNC/MC442"/>
    <s v="Opus27"/>
    <d v="2023-12-19T00:00:00"/>
    <s v="Already Adjusted, hence no action taken"/>
    <s v="Not Adjusted"/>
    <s v="Completed"/>
    <s v="R.Dhinesh Kanna"/>
    <d v="2023-12-22T00:00:00"/>
  </r>
  <r>
    <x v="2"/>
    <x v="614"/>
    <s v="SHAHER"/>
    <s v="ZAKIYA"/>
    <x v="338"/>
    <s v="Medicare"/>
    <s v="Medicare"/>
    <s v="Medicare SOUTHERN NORIDIAN"/>
    <s v="Medicare SOUTHERN NORIDIAN"/>
    <s v="SG332"/>
    <x v="191"/>
    <s v="99232"/>
    <m/>
    <n v="184"/>
    <n v="65.17"/>
    <n v="102.2"/>
    <n v="16.63"/>
    <s v="Medicare"/>
    <s v="CO45/INUNC/MC442"/>
    <s v="Opus27"/>
    <d v="2023-12-19T00:00:00"/>
    <s v="Already Adjusted, hence no action taken"/>
    <s v="Not Adjusted"/>
    <s v="Completed"/>
    <s v="R.Dhinesh Kanna"/>
    <d v="2023-12-22T00:00:00"/>
  </r>
  <r>
    <x v="2"/>
    <x v="615"/>
    <s v="SHAMASHA"/>
    <s v="BIRNADET"/>
    <x v="327"/>
    <s v="Medicare"/>
    <s v="Medicare"/>
    <s v="Medicare SOUTHERN NORIDIAN"/>
    <s v="Medicare SOUTHERN NORIDIAN"/>
    <s v="SG576"/>
    <x v="114"/>
    <s v="99202"/>
    <m/>
    <n v="193"/>
    <n v="39.57"/>
    <n v="143.33000000000001"/>
    <n v="10.1"/>
    <s v="Medicare"/>
    <s v="CO45/INUNC/MC442"/>
    <s v="Opus27"/>
    <d v="2023-12-19T00:00:00"/>
    <s v="Adjusted Using MC442"/>
    <s v="Adjusted"/>
    <s v="Completed"/>
    <s v="R.Dhinesh Kanna"/>
    <d v="2023-12-23T00:00:00"/>
  </r>
  <r>
    <x v="2"/>
    <x v="615"/>
    <s v="SHAMASHA"/>
    <s v="BIRNADET"/>
    <x v="327"/>
    <s v="Medicare"/>
    <s v="Medicare"/>
    <s v="Medicare SOUTHERN NORIDIAN"/>
    <s v="Medicare SOUTHERN NORIDIAN"/>
    <s v="SG869"/>
    <x v="114"/>
    <s v="99223"/>
    <s v="AI"/>
    <n v="515"/>
    <n v="142.88"/>
    <n v="335.67"/>
    <n v="36.450000000000003"/>
    <s v="Medicare"/>
    <s v="CO45/INUNC/MC442"/>
    <s v="Opus27"/>
    <d v="2023-12-19T00:00:00"/>
    <s v="Adjusted Using MC442"/>
    <s v="Adjusted"/>
    <s v="Completed"/>
    <s v="R.Dhinesh Kanna"/>
    <d v="2023-12-23T00:00:00"/>
  </r>
  <r>
    <x v="2"/>
    <x v="615"/>
    <s v="SHAMASHA"/>
    <s v="BIRNADET"/>
    <x v="327"/>
    <s v="Medicare"/>
    <s v="Medicare"/>
    <s v="Medicare SOUTHERN NORIDIAN"/>
    <s v="Medicare SOUTHERN NORIDIAN"/>
    <s v="SG869"/>
    <x v="115"/>
    <s v="99233"/>
    <m/>
    <n v="265"/>
    <n v="98.02"/>
    <n v="141.97"/>
    <n v="25.01"/>
    <s v="Medicare"/>
    <s v="CO45/INUNC/MC442"/>
    <s v="Opus27"/>
    <d v="2023-12-19T00:00:00"/>
    <s v="Adjusted Using MC442"/>
    <s v="Adjusted"/>
    <s v="Completed"/>
    <s v="R.Dhinesh Kanna"/>
    <d v="2023-12-23T00:00:00"/>
  </r>
  <r>
    <x v="2"/>
    <x v="615"/>
    <s v="SHAMASHA"/>
    <s v="BIRNADET"/>
    <x v="327"/>
    <s v="Medicare"/>
    <s v="Medicare"/>
    <s v="Medicare SOUTHERN NORIDIAN"/>
    <s v="Medicare SOUTHERN NORIDIAN"/>
    <s v="SG934"/>
    <x v="116"/>
    <s v="99232"/>
    <m/>
    <n v="184"/>
    <n v="65.17"/>
    <n v="102.2"/>
    <n v="16.63"/>
    <s v="Medicare"/>
    <s v="CO45/INUNC/MC442"/>
    <s v="Opus27"/>
    <d v="2023-12-19T00:00:00"/>
    <s v="Adjusted Using MC442"/>
    <s v="Adjusted"/>
    <s v="Completed"/>
    <s v="R.Dhinesh Kanna"/>
    <d v="2023-12-23T00:00:00"/>
  </r>
  <r>
    <x v="2"/>
    <x v="615"/>
    <s v="SHAMASHA"/>
    <s v="BIRNADET"/>
    <x v="327"/>
    <s v="Medicare"/>
    <s v="Medicare"/>
    <s v="Medicare SOUTHERN NORIDIAN"/>
    <s v="Medicare SOUTHERN NORIDIAN"/>
    <s v="SG869"/>
    <x v="116"/>
    <s v="99239"/>
    <m/>
    <n v="272"/>
    <n v="95.07"/>
    <n v="152.68"/>
    <n v="24.25"/>
    <s v="Medicare"/>
    <s v="CO45/INUNC/MC442"/>
    <s v="Opus27"/>
    <d v="2023-12-19T00:00:00"/>
    <s v="Adjusted Using MC442"/>
    <s v="Adjusted"/>
    <s v="Completed"/>
    <s v="R.Dhinesh Kanna"/>
    <d v="2023-12-23T00:00:00"/>
  </r>
  <r>
    <x v="2"/>
    <x v="616"/>
    <s v="SHAMON"/>
    <s v="SABRI"/>
    <x v="118"/>
    <s v="Medicare"/>
    <s v="Medicare"/>
    <s v="Medicare SOUTHERN NORIDIAN"/>
    <s v="Medicare SOUTHERN NORIDIAN"/>
    <s v="SC274"/>
    <x v="124"/>
    <s v="99222"/>
    <s v="AI"/>
    <n v="351"/>
    <n v="106.96"/>
    <n v="216.76"/>
    <n v="27.28"/>
    <s v="Medicare"/>
    <s v="CO45/INUNC/MC442"/>
    <s v="Opus27"/>
    <d v="2023-12-19T00:00:00"/>
    <s v="Adjusted Using MC442"/>
    <s v="Adjusted"/>
    <s v="Completed"/>
    <s v="R.Dhinesh Kanna"/>
    <d v="2023-12-23T00:00:00"/>
  </r>
  <r>
    <x v="2"/>
    <x v="616"/>
    <s v="SHAMON"/>
    <s v="SABRI"/>
    <x v="118"/>
    <s v="Medicare"/>
    <s v="Medicare"/>
    <s v="Medicare SOUTHERN NORIDIAN"/>
    <s v="Medicare SOUTHERN NORIDIAN"/>
    <s v="SH270"/>
    <x v="125"/>
    <s v="99232"/>
    <m/>
    <n v="184"/>
    <n v="65.17"/>
    <n v="102.2"/>
    <n v="16.63"/>
    <s v="Medicare"/>
    <s v="CO45/INUNC/MC442"/>
    <s v="Opus27"/>
    <d v="2023-12-19T00:00:00"/>
    <s v="Adjusted Using MC442"/>
    <s v="Adjusted"/>
    <s v="Completed"/>
    <s v="R.Dhinesh Kanna"/>
    <d v="2023-12-23T00:00:00"/>
  </r>
  <r>
    <x v="2"/>
    <x v="616"/>
    <s v="SHAMON"/>
    <s v="SABRI"/>
    <x v="118"/>
    <s v="Medicare"/>
    <s v="Medicare"/>
    <s v="Medicare SOUTHERN NORIDIAN"/>
    <s v="Medicare SOUTHERN NORIDIAN"/>
    <s v="SH270"/>
    <x v="79"/>
    <s v="99232"/>
    <m/>
    <n v="184"/>
    <n v="65.17"/>
    <n v="102.2"/>
    <n v="16.63"/>
    <s v="Medicare"/>
    <s v="CO45/INUNC/MC442"/>
    <s v="Opus27"/>
    <d v="2023-12-19T00:00:00"/>
    <s v="Adjusted Using MC442"/>
    <s v="Adjusted"/>
    <s v="Completed"/>
    <s v="R.Dhinesh Kanna"/>
    <d v="2023-12-23T00:00:00"/>
  </r>
  <r>
    <x v="2"/>
    <x v="616"/>
    <s v="SHAMON"/>
    <s v="SABRI"/>
    <x v="118"/>
    <s v="Medicare"/>
    <s v="Medicare"/>
    <s v="Medicare SOUTHERN NORIDIAN"/>
    <s v="Medicare SOUTHERN NORIDIAN"/>
    <s v="SH270"/>
    <x v="80"/>
    <s v="99232"/>
    <m/>
    <n v="184"/>
    <n v="65.17"/>
    <n v="102.2"/>
    <n v="16.63"/>
    <s v="Medicare"/>
    <s v="CO45/INUNC/MC442"/>
    <s v="Opus27"/>
    <d v="2023-12-19T00:00:00"/>
    <s v="Adjusted Using MC442"/>
    <s v="Adjusted"/>
    <s v="Completed"/>
    <s v="R.Dhinesh Kanna"/>
    <d v="2023-12-23T00:00:00"/>
  </r>
  <r>
    <x v="2"/>
    <x v="616"/>
    <s v="SHAMON"/>
    <s v="SABRI"/>
    <x v="118"/>
    <s v="Medicare"/>
    <s v="Medicare"/>
    <s v="Medicare SOUTHERN NORIDIAN"/>
    <s v="Medicare SOUTHERN NORIDIAN"/>
    <s v="SH270"/>
    <x v="52"/>
    <s v="99232"/>
    <m/>
    <n v="184"/>
    <n v="65.17"/>
    <n v="102.2"/>
    <n v="16.63"/>
    <s v="Medicare"/>
    <s v="CO45/INUNC/MC442"/>
    <s v="Opus27"/>
    <d v="2023-12-19T00:00:00"/>
    <s v="Adjusted Using MC442"/>
    <s v="Adjusted"/>
    <s v="Completed"/>
    <s v="R.Dhinesh Kanna"/>
    <d v="2023-12-23T00:00:00"/>
  </r>
  <r>
    <x v="2"/>
    <x v="616"/>
    <s v="SHAMON"/>
    <s v="SABRI"/>
    <x v="118"/>
    <s v="Medicare"/>
    <s v="Medicare"/>
    <s v="Medicare SOUTHERN NORIDIAN"/>
    <s v="Medicare SOUTHERN NORIDIAN"/>
    <s v="SH270"/>
    <x v="53"/>
    <s v="99232"/>
    <m/>
    <n v="184"/>
    <n v="65.17"/>
    <n v="102.2"/>
    <n v="16.63"/>
    <s v="Medicare"/>
    <s v="CO45/INUNC/MC442"/>
    <s v="Opus27"/>
    <d v="2023-12-19T00:00:00"/>
    <s v="Adjusted Using MC442"/>
    <s v="Adjusted"/>
    <s v="Completed"/>
    <s v="R.Dhinesh Kanna"/>
    <d v="2023-12-23T00:00:00"/>
  </r>
  <r>
    <x v="2"/>
    <x v="616"/>
    <s v="SHAMON"/>
    <s v="SABRI"/>
    <x v="118"/>
    <s v="Medicare"/>
    <s v="Medicare"/>
    <s v="Medicare SOUTHERN NORIDIAN"/>
    <s v="Medicare SOUTHERN NORIDIAN"/>
    <s v="SH708"/>
    <x v="81"/>
    <s v="99232"/>
    <m/>
    <n v="184"/>
    <n v="65.17"/>
    <n v="102.2"/>
    <n v="16.63"/>
    <s v="Medicare"/>
    <s v="CO45/INUNC/MC442"/>
    <s v="Opus27"/>
    <d v="2023-12-19T00:00:00"/>
    <s v="Adjusted Using MC442"/>
    <s v="Adjusted"/>
    <s v="Completed"/>
    <s v="R.Dhinesh Kanna"/>
    <d v="2023-12-23T00:00:00"/>
  </r>
  <r>
    <x v="2"/>
    <x v="616"/>
    <s v="SHAMON"/>
    <s v="SABRI"/>
    <x v="118"/>
    <s v="Medicare"/>
    <s v="Medicare"/>
    <s v="Medicare SOUTHERN NORIDIAN"/>
    <s v="Medicare SOUTHERN NORIDIAN"/>
    <s v="SH424"/>
    <x v="81"/>
    <s v="99222"/>
    <m/>
    <n v="351"/>
    <n v="106.96"/>
    <n v="216.76"/>
    <n v="27.28"/>
    <s v="Medicare"/>
    <s v="CO45/INUNC/MC442"/>
    <s v="Opus27"/>
    <d v="2023-12-19T00:00:00"/>
    <s v="Adjusted Using MC442"/>
    <s v="Adjusted"/>
    <s v="Completed"/>
    <s v="R.Dhinesh Kanna"/>
    <d v="2023-12-23T00:00:00"/>
  </r>
  <r>
    <x v="2"/>
    <x v="616"/>
    <s v="SHAMON"/>
    <s v="SABRI"/>
    <x v="118"/>
    <s v="Medicare"/>
    <s v="Medicare"/>
    <s v="Medicare SOUTHERN NORIDIAN"/>
    <s v="Medicare SOUTHERN NORIDIAN"/>
    <s v="SH708"/>
    <x v="54"/>
    <s v="99232"/>
    <m/>
    <n v="184"/>
    <n v="65.17"/>
    <n v="102.2"/>
    <n v="16.63"/>
    <s v="Medicare"/>
    <s v="CO45/INUNC/MC442"/>
    <s v="Opus27"/>
    <d v="2023-12-19T00:00:00"/>
    <s v="Adjusted Using MC442"/>
    <s v="Adjusted"/>
    <s v="Completed"/>
    <s v="R.Dhinesh Kanna"/>
    <d v="2023-12-23T00:00:00"/>
  </r>
  <r>
    <x v="2"/>
    <x v="616"/>
    <s v="SHAMON"/>
    <s v="SABRI"/>
    <x v="118"/>
    <s v="Medicare"/>
    <s v="Medicare"/>
    <s v="Medicare SOUTHERN NORIDIAN"/>
    <s v="Medicare SOUTHERN NORIDIAN"/>
    <s v="SH726"/>
    <x v="54"/>
    <s v="99232"/>
    <m/>
    <n v="184"/>
    <n v="65.17"/>
    <n v="102.2"/>
    <n v="16.63"/>
    <s v="Medicare"/>
    <s v="CO45/INUNC/MC442"/>
    <s v="Opus27"/>
    <d v="2023-12-19T00:00:00"/>
    <s v="Medicare paid on November month(2023), hence no action taken"/>
    <s v="Not Adjusted"/>
    <s v="Completed"/>
    <s v="R.Dhinesh Kanna"/>
    <d v="2023-12-23T00:00:00"/>
  </r>
  <r>
    <x v="2"/>
    <x v="616"/>
    <s v="SHAMON"/>
    <s v="SABRI"/>
    <x v="118"/>
    <s v="Medicare"/>
    <s v="Medicare"/>
    <s v="Medicare SOUTHERN NORIDIAN"/>
    <s v="Medicare SOUTHERN NORIDIAN"/>
    <s v="SH708"/>
    <x v="55"/>
    <s v="99232"/>
    <m/>
    <n v="184"/>
    <n v="65.17"/>
    <n v="102.2"/>
    <n v="16.63"/>
    <s v="Medicare"/>
    <s v="CO45/INUNC/MC442"/>
    <s v="Opus27"/>
    <d v="2023-12-19T00:00:00"/>
    <s v="Adjusted Using MC442"/>
    <s v="Adjusted"/>
    <s v="Completed"/>
    <s v="R.Dhinesh Kanna"/>
    <d v="2023-12-23T00:00:00"/>
  </r>
  <r>
    <x v="2"/>
    <x v="616"/>
    <s v="SHAMON"/>
    <s v="SABRI"/>
    <x v="118"/>
    <s v="Medicare"/>
    <s v="Medicare"/>
    <s v="Medicare SOUTHERN NORIDIAN"/>
    <s v="Medicare SOUTHERN NORIDIAN"/>
    <s v="SH708"/>
    <x v="27"/>
    <s v="99231"/>
    <m/>
    <n v="100"/>
    <n v="40.56"/>
    <n v="49.09"/>
    <n v="10.35"/>
    <s v="Medicare"/>
    <s v="CO45/INUNC/MC442"/>
    <s v="Opus27"/>
    <d v="2023-12-19T00:00:00"/>
    <s v="Adjusted Using MC442"/>
    <s v="Adjusted"/>
    <s v="Completed"/>
    <s v="R.Dhinesh Kanna"/>
    <d v="2023-12-23T00:00:00"/>
  </r>
  <r>
    <x v="2"/>
    <x v="616"/>
    <s v="SHAMON"/>
    <s v="SABRI"/>
    <x v="118"/>
    <s v="Medicare"/>
    <s v="Medicare"/>
    <s v="Medicare SOUTHERN NORIDIAN"/>
    <s v="Medicare SOUTHERN NORIDIAN"/>
    <s v="SH708"/>
    <x v="28"/>
    <s v="99232"/>
    <m/>
    <n v="184"/>
    <n v="65.17"/>
    <n v="102.2"/>
    <n v="16.63"/>
    <s v="Medicare"/>
    <s v="CO45/INUNC/MC442"/>
    <s v="Opus27"/>
    <d v="2023-12-19T00:00:00"/>
    <s v="Adjusted Using MC442"/>
    <s v="Adjusted"/>
    <s v="Completed"/>
    <s v="R.Dhinesh Kanna"/>
    <d v="2023-12-23T00:00:00"/>
  </r>
  <r>
    <x v="2"/>
    <x v="616"/>
    <s v="SHAMON"/>
    <s v="SABRI"/>
    <x v="118"/>
    <s v="Medicare"/>
    <s v="Medicare"/>
    <s v="Medicare SOUTHERN NORIDIAN"/>
    <s v="Medicare SOUTHERN NORIDIAN"/>
    <s v="SH708"/>
    <x v="29"/>
    <s v="99232"/>
    <m/>
    <n v="184"/>
    <n v="65.17"/>
    <n v="102.2"/>
    <n v="16.63"/>
    <s v="Medicare"/>
    <s v="CO45/INUNC/MC442"/>
    <s v="Opus27"/>
    <d v="2023-12-19T00:00:00"/>
    <s v="Adjusted Using MC442"/>
    <s v="Adjusted"/>
    <s v="Completed"/>
    <s v="R.Dhinesh Kanna"/>
    <d v="2023-12-23T00:00:00"/>
  </r>
  <r>
    <x v="2"/>
    <x v="616"/>
    <s v="SHAMON"/>
    <s v="SABRI"/>
    <x v="118"/>
    <s v="Medicare"/>
    <s v="Medicare"/>
    <s v="Medicare SOUTHERN NORIDIAN"/>
    <s v="Medicare SOUTHERN NORIDIAN"/>
    <s v="SH708"/>
    <x v="30"/>
    <s v="99231"/>
    <m/>
    <n v="100"/>
    <n v="40.56"/>
    <n v="49.09"/>
    <n v="10.35"/>
    <s v="Medicare"/>
    <s v="CO45/INUNC/MC442"/>
    <s v="Opus27"/>
    <d v="2023-12-19T00:00:00"/>
    <s v="Adjusted Using MC442"/>
    <s v="Adjusted"/>
    <s v="Completed"/>
    <s v="R.Dhinesh Kanna"/>
    <d v="2023-12-23T00:00:00"/>
  </r>
  <r>
    <x v="2"/>
    <x v="616"/>
    <s v="SHAMON"/>
    <s v="SABRI"/>
    <x v="118"/>
    <s v="Medicare"/>
    <s v="Medicare"/>
    <s v="Medicare SOUTHERN NORIDIAN"/>
    <s v="Medicare SOUTHERN NORIDIAN"/>
    <s v="SH708"/>
    <x v="31"/>
    <s v="99232"/>
    <m/>
    <n v="184"/>
    <n v="65.17"/>
    <n v="102.2"/>
    <n v="16.63"/>
    <s v="Medicare"/>
    <s v="CO45/INUNC/MC442"/>
    <s v="Opus27"/>
    <d v="2023-12-19T00:00:00"/>
    <s v="Adjusted Using MC442"/>
    <s v="Adjusted"/>
    <s v="Completed"/>
    <s v="R.Dhinesh Kanna"/>
    <d v="2023-12-23T00:00:00"/>
  </r>
  <r>
    <x v="2"/>
    <x v="616"/>
    <s v="SHAMON"/>
    <s v="SABRI"/>
    <x v="118"/>
    <s v="Medicare"/>
    <s v="Medicare"/>
    <s v="Medicare SOUTHERN NORIDIAN"/>
    <s v="Medicare SOUTHERN NORIDIAN"/>
    <s v="SH708"/>
    <x v="32"/>
    <s v="99233"/>
    <m/>
    <n v="265"/>
    <n v="98.02"/>
    <n v="141.97"/>
    <n v="25.01"/>
    <s v="Medicare"/>
    <s v="CO45/INUNC/MC442"/>
    <s v="Opus27"/>
    <d v="2023-12-19T00:00:00"/>
    <s v="Adjusted Using MC442"/>
    <s v="Adjusted"/>
    <s v="Completed"/>
    <s v="R.Dhinesh Kanna"/>
    <d v="2023-12-23T00:00:00"/>
  </r>
  <r>
    <x v="2"/>
    <x v="616"/>
    <s v="SHAMON"/>
    <s v="SABRI"/>
    <x v="118"/>
    <s v="Medicare"/>
    <s v="Medicare"/>
    <s v="Medicare SOUTHERN NORIDIAN"/>
    <s v="Medicare SOUTHERN NORIDIAN"/>
    <s v="SH155"/>
    <x v="32"/>
    <s v="99222"/>
    <m/>
    <n v="351"/>
    <n v="106.96"/>
    <n v="216.76"/>
    <n v="27.28"/>
    <s v="Medicare"/>
    <s v="CO45/INUNC/MC442"/>
    <s v="Opus27"/>
    <d v="2023-12-19T00:00:00"/>
    <s v="Adjusted Using MC442"/>
    <s v="Adjusted"/>
    <s v="Completed"/>
    <s v="R.Dhinesh Kanna"/>
    <d v="2023-12-23T00:00:00"/>
  </r>
  <r>
    <x v="2"/>
    <x v="616"/>
    <s v="SHAMON"/>
    <s v="SABRI"/>
    <x v="118"/>
    <s v="Medicare"/>
    <s v="Medicare"/>
    <s v="Medicare SOUTHERN NORIDIAN"/>
    <s v="Medicare SOUTHERN NORIDIAN"/>
    <s v="SH155"/>
    <x v="33"/>
    <s v="99231"/>
    <m/>
    <n v="100"/>
    <n v="40.56"/>
    <n v="49.09"/>
    <n v="10.35"/>
    <s v="Medicare"/>
    <s v="CO45/INUNC/MC442"/>
    <s v="Opus27"/>
    <d v="2023-12-19T00:00:00"/>
    <s v="Adjusted Using MC442"/>
    <s v="Adjusted"/>
    <s v="Completed"/>
    <s v="R.Dhinesh Kanna"/>
    <d v="2023-12-23T00:00:00"/>
  </r>
  <r>
    <x v="2"/>
    <x v="616"/>
    <s v="SHAMON"/>
    <s v="SABRI"/>
    <x v="118"/>
    <s v="Medicare"/>
    <s v="Medicare"/>
    <s v="Medicare SOUTHERN NORIDIAN"/>
    <s v="Medicare SOUTHERN NORIDIAN"/>
    <s v="SH389"/>
    <x v="33"/>
    <s v="99232"/>
    <m/>
    <n v="184"/>
    <n v="65.17"/>
    <n v="102.2"/>
    <n v="16.63"/>
    <s v="Medicare"/>
    <s v="CO45/INUNC/MC442"/>
    <s v="Opus27"/>
    <d v="2023-12-19T00:00:00"/>
    <s v="Adjusted Using MC442"/>
    <s v="Adjusted"/>
    <s v="Completed"/>
    <s v="R.Dhinesh Kanna"/>
    <d v="2023-12-23T00:00:00"/>
  </r>
  <r>
    <x v="2"/>
    <x v="616"/>
    <s v="SHAMON"/>
    <s v="SABRI"/>
    <x v="118"/>
    <s v="Medicare"/>
    <s v="Medicare"/>
    <s v="Medicare SOUTHERN NORIDIAN"/>
    <s v="Medicare SOUTHERN NORIDIAN"/>
    <s v="SH155"/>
    <x v="46"/>
    <s v="99231"/>
    <m/>
    <n v="100"/>
    <n v="40.56"/>
    <n v="49.09"/>
    <n v="10.35"/>
    <s v="Medicare"/>
    <s v="CO45/INUNC/MC442"/>
    <s v="Opus27"/>
    <d v="2023-12-19T00:00:00"/>
    <s v="Adjusted Using MC442"/>
    <s v="Adjusted"/>
    <s v="Completed"/>
    <s v="R.Dhinesh Kanna"/>
    <d v="2023-12-23T00:00:00"/>
  </r>
  <r>
    <x v="2"/>
    <x v="616"/>
    <s v="SHAMON"/>
    <s v="SABRI"/>
    <x v="118"/>
    <s v="Medicare"/>
    <s v="Medicare"/>
    <s v="Medicare SOUTHERN NORIDIAN"/>
    <s v="Medicare SOUTHERN NORIDIAN"/>
    <s v="SH389"/>
    <x v="46"/>
    <s v="99231"/>
    <m/>
    <n v="100"/>
    <n v="40.56"/>
    <n v="49.09"/>
    <n v="10.35"/>
    <s v="Medicare"/>
    <s v="CO45/INUNC/MC442"/>
    <s v="Opus27"/>
    <d v="2023-12-19T00:00:00"/>
    <s v="Adjusted Using MC442"/>
    <s v="Adjusted"/>
    <s v="Completed"/>
    <s v="R.Dhinesh Kanna"/>
    <d v="2023-12-23T00:00:00"/>
  </r>
  <r>
    <x v="2"/>
    <x v="616"/>
    <s v="SHAMON"/>
    <s v="SABRI"/>
    <x v="118"/>
    <s v="Medicare"/>
    <s v="Medicare"/>
    <s v="Medicare SOUTHERN NORIDIAN"/>
    <s v="Medicare SOUTHERN NORIDIAN"/>
    <s v="SH675"/>
    <x v="47"/>
    <s v="99231"/>
    <m/>
    <n v="100"/>
    <n v="40.56"/>
    <n v="49.09"/>
    <n v="10.35"/>
    <s v="Medicare"/>
    <s v="CO45/INUNC/MC442"/>
    <s v="Opus27"/>
    <d v="2023-12-19T00:00:00"/>
    <s v="Adjusted Using MC442"/>
    <s v="Adjusted"/>
    <s v="Completed"/>
    <s v="R.Dhinesh Kanna"/>
    <d v="2023-12-23T00:00:00"/>
  </r>
  <r>
    <x v="2"/>
    <x v="616"/>
    <s v="SHAMON"/>
    <s v="SABRI"/>
    <x v="118"/>
    <s v="Medicare"/>
    <s v="Medicare"/>
    <s v="Medicare SOUTHERN NORIDIAN"/>
    <s v="Medicare SOUTHERN NORIDIAN"/>
    <s v="SH675"/>
    <x v="48"/>
    <s v="99239"/>
    <m/>
    <n v="272"/>
    <n v="95.07"/>
    <n v="152.68"/>
    <n v="24.25"/>
    <s v="Medicare"/>
    <s v="CO45/INUNC/MC442"/>
    <s v="Opus27"/>
    <d v="2023-12-19T00:00:00"/>
    <s v="Adjusted Using MC442"/>
    <s v="Adjusted"/>
    <s v="Completed"/>
    <s v="R.Dhinesh Kanna"/>
    <d v="2023-12-23T00:00:00"/>
  </r>
  <r>
    <x v="2"/>
    <x v="617"/>
    <s v="SHAMOON"/>
    <s v="SALMA"/>
    <x v="327"/>
    <s v="Medicare"/>
    <s v="Medicare"/>
    <s v="Medicare SOUTHERN NORIDIAN"/>
    <s v="Medicare SOUTHERN NORIDIAN"/>
    <s v="SG692"/>
    <x v="120"/>
    <s v="99152"/>
    <m/>
    <n v="129"/>
    <n v="9.99"/>
    <n v="116.46"/>
    <n v="2.5499999999999998"/>
    <s v="Medicare"/>
    <s v="CO45/INUNC/MC442"/>
    <s v="Opus27"/>
    <d v="2023-12-19T00:00:00"/>
    <s v="Balance not available, hence no action taken"/>
    <s v="Not Adjusted"/>
    <s v="Completed"/>
    <s v="R.Dhinesh Kanna"/>
    <d v="2023-12-21T00:00:00"/>
  </r>
  <r>
    <x v="2"/>
    <x v="617"/>
    <s v="SHAMOON"/>
    <s v="SALMA"/>
    <x v="327"/>
    <s v="Medicare"/>
    <s v="Medicare"/>
    <s v="Medicare SOUTHERN NORIDIAN"/>
    <s v="Medicare SOUTHERN NORIDIAN"/>
    <s v="SG692"/>
    <x v="120"/>
    <s v="99291"/>
    <s v="25"/>
    <n v="712"/>
    <n v="173.46"/>
    <n v="494.29"/>
    <n v="44.25"/>
    <s v="Medicare"/>
    <s v="CO45/INUNC/MC442"/>
    <s v="Opus27"/>
    <d v="2023-12-19T00:00:00"/>
    <s v="Balance not available, hence no action taken"/>
    <s v="Not Adjusted"/>
    <s v="Completed"/>
    <s v="R.Dhinesh Kanna"/>
    <d v="2023-12-21T00:00:00"/>
  </r>
  <r>
    <x v="2"/>
    <x v="617"/>
    <s v="SHAMOON"/>
    <s v="SALMA"/>
    <x v="327"/>
    <s v="Medicare"/>
    <s v="Medicare"/>
    <s v="Medicare SOUTHERN NORIDIAN"/>
    <s v="Medicare SOUTHERN NORIDIAN"/>
    <s v="SG692"/>
    <x v="120"/>
    <n v="93458"/>
    <s v="26"/>
    <n v="772"/>
    <n v="114.91"/>
    <n v="627.77"/>
    <n v="29.32"/>
    <s v="Medicare"/>
    <s v="CO45/INUNC/MC442"/>
    <s v="Opus27"/>
    <d v="2023-12-19T00:00:00"/>
    <s v="Balance not available, hence no action taken"/>
    <s v="Not Adjusted"/>
    <s v="Completed"/>
    <s v="R.Dhinesh Kanna"/>
    <d v="2023-12-21T00:00:00"/>
  </r>
  <r>
    <x v="2"/>
    <x v="617"/>
    <s v="SHAMOON"/>
    <s v="SALMA"/>
    <x v="327"/>
    <s v="Medicare"/>
    <s v="Medicare"/>
    <s v="Medicare SOUTHERN NORIDIAN"/>
    <s v="Medicare SOUTHERN NORIDIAN"/>
    <s v="SG692"/>
    <x v="120"/>
    <s v="92941"/>
    <m/>
    <n v="1739"/>
    <n v="512.58000000000004"/>
    <n v="1095.6600000000001"/>
    <n v="130.76"/>
    <s v="Medicare"/>
    <s v="CO45/INUNC/MC442"/>
    <s v="Opus27"/>
    <d v="2023-12-19T00:00:00"/>
    <s v="Balance not available, hence no action taken"/>
    <s v="Not Adjusted"/>
    <s v="Completed"/>
    <s v="R.Dhinesh Kanna"/>
    <d v="2023-12-21T00:00:00"/>
  </r>
  <r>
    <x v="2"/>
    <x v="617"/>
    <s v="SHAMOON"/>
    <s v="SALMA"/>
    <x v="327"/>
    <s v="Medicare"/>
    <s v="Medicare"/>
    <s v="Medicare SOUTHERN NORIDIAN"/>
    <s v="Medicare SOUTHERN NORIDIAN"/>
    <s v="SG692"/>
    <x v="121"/>
    <s v="99232"/>
    <m/>
    <n v="184"/>
    <n v="65.17"/>
    <n v="102.2"/>
    <n v="16.63"/>
    <s v="Medicare"/>
    <s v="CO45/INUNC/MC442"/>
    <s v="Opus27"/>
    <d v="2023-12-19T00:00:00"/>
    <s v="Balance not available, hence no action taken"/>
    <s v="Not Adjusted"/>
    <s v="Completed"/>
    <s v="R.Dhinesh Kanna"/>
    <d v="2023-12-21T00:00:00"/>
  </r>
  <r>
    <x v="2"/>
    <x v="617"/>
    <s v="SHAMOON"/>
    <s v="SALMA"/>
    <x v="327"/>
    <s v="Medicare"/>
    <s v="Medicare"/>
    <s v="Medicare SOUTHERN NORIDIAN"/>
    <s v="Medicare SOUTHERN NORIDIAN"/>
    <s v="SG692"/>
    <x v="121"/>
    <n v="93306"/>
    <s v="26"/>
    <n v="188"/>
    <n v="56.59"/>
    <n v="116.97"/>
    <n v="14.44"/>
    <s v="Medicare"/>
    <s v="CO45/INUNC/MC442"/>
    <s v="Opus27"/>
    <d v="2023-12-19T00:00:00"/>
    <s v="Balance not available, hence no action taken"/>
    <s v="Not Adjusted"/>
    <s v="Completed"/>
    <s v="R.Dhinesh Kanna"/>
    <d v="2023-12-21T00:00:00"/>
  </r>
  <r>
    <x v="2"/>
    <x v="617"/>
    <s v="SHAMOON"/>
    <s v="SALMA"/>
    <x v="327"/>
    <s v="Medicare"/>
    <s v="Medicare"/>
    <s v="Medicare SOUTHERN NORIDIAN"/>
    <s v="Medicare SOUTHERN NORIDIAN"/>
    <s v="SG814"/>
    <x v="121"/>
    <s v="99291"/>
    <m/>
    <n v="712"/>
    <n v="173.46"/>
    <n v="494.29"/>
    <n v="44.25"/>
    <s v="Medicare"/>
    <s v="CO45/INUNC/MC442"/>
    <s v="Opus27"/>
    <d v="2023-12-19T00:00:00"/>
    <s v="Balance not available, hence no action taken"/>
    <s v="Not Adjusted"/>
    <s v="Completed"/>
    <s v="R.Dhinesh Kanna"/>
    <d v="2023-12-21T00:00:00"/>
  </r>
  <r>
    <x v="2"/>
    <x v="618"/>
    <s v="SHEEBO"/>
    <s v="HEKMAT"/>
    <x v="596"/>
    <s v="Medicare"/>
    <s v="Medicare"/>
    <s v="Medicare SOUTHERN NORIDIAN"/>
    <s v="Medicare SOUTHERN NORIDIAN"/>
    <s v="SG780"/>
    <x v="334"/>
    <s v="99223"/>
    <m/>
    <n v="515"/>
    <n v="142.88"/>
    <n v="335.67"/>
    <n v="36.450000000000003"/>
    <s v="Medicare"/>
    <s v="CO45/INUNC/MC442"/>
    <s v="Opus27"/>
    <d v="2023-12-19T00:00:00"/>
    <s v="Adjusted Using MC442"/>
    <s v="Adjusted"/>
    <s v="Completed"/>
    <s v="S.Kavitha"/>
    <d v="2023-12-22T00:00:00"/>
  </r>
  <r>
    <x v="2"/>
    <x v="619"/>
    <s v="SHEPHERD"/>
    <s v="SHANNON"/>
    <x v="597"/>
    <s v="Commercial"/>
    <s v="Blue Cross"/>
    <s v="Anthem Blue Cross"/>
    <s v="Anthem Blue Cross"/>
    <s v="SM115"/>
    <x v="399"/>
    <s v="99221"/>
    <s v="25"/>
    <n v="260"/>
    <n v="171.7"/>
    <n v="0"/>
    <n v="88.3"/>
    <s v="Medicare"/>
    <s v="CO45/INUNC/MC442"/>
    <s v="Opus27"/>
    <d v="2023-12-19T00:00:00"/>
    <s v="Adjusted Using INUNC"/>
    <s v="Adjusted"/>
    <s v="Completed"/>
    <s v="S.Kavitha"/>
    <d v="2023-12-22T00:00:00"/>
  </r>
  <r>
    <x v="2"/>
    <x v="619"/>
    <s v="SHEPHERD"/>
    <s v="SHANNON"/>
    <x v="597"/>
    <s v="Commercial"/>
    <s v="Blue Cross"/>
    <s v="Anthem Blue Cross"/>
    <s v="Anthem Blue Cross"/>
    <s v="SM115"/>
    <x v="399"/>
    <n v="93458"/>
    <s v="26"/>
    <n v="772"/>
    <n v="347.49"/>
    <n v="0"/>
    <n v="424.51"/>
    <s v="Medicare"/>
    <s v="CO45/INUNC/MC442"/>
    <s v="Opus27"/>
    <d v="2023-12-19T00:00:00"/>
    <s v="Adjusted Using INUNC"/>
    <s v="Adjusted"/>
    <s v="Completed"/>
    <s v="S.Kavitha"/>
    <d v="2023-12-22T00:00:00"/>
  </r>
  <r>
    <x v="2"/>
    <x v="620"/>
    <s v="SILVA II"/>
    <s v="BENNY"/>
    <x v="598"/>
    <s v="Medicare"/>
    <s v="Medicare"/>
    <s v="Medicare SOUTHERN NORIDIAN"/>
    <s v="Medicare SOUTHERN NORIDIAN"/>
    <s v="SG060"/>
    <x v="49"/>
    <s v="99222"/>
    <m/>
    <n v="351"/>
    <n v="106.96"/>
    <n v="216.76"/>
    <n v="27.28"/>
    <s v="Medicare"/>
    <s v="CO45/INUNC/MC442"/>
    <s v="Opus27"/>
    <d v="2023-12-19T00:00:00"/>
    <s v="Medicare paid on December month(2023), hence no action taken"/>
    <s v="Not Adjusted"/>
    <s v="Completed"/>
    <s v="S.Kavitha"/>
    <d v="2023-12-22T00:00:00"/>
  </r>
  <r>
    <x v="2"/>
    <x v="620"/>
    <s v="SILVA II"/>
    <s v="BENNY"/>
    <x v="598"/>
    <s v="Medicare"/>
    <s v="Medicare"/>
    <s v="Medicare SOUTHERN NORIDIAN"/>
    <s v="Medicare SOUTHERN NORIDIAN"/>
    <s v="SG060"/>
    <x v="131"/>
    <s v="99231"/>
    <m/>
    <n v="100"/>
    <n v="40.56"/>
    <n v="49.09"/>
    <n v="10.35"/>
    <s v="Medicare"/>
    <s v="CO45/INUNC/MC442"/>
    <s v="Opus27"/>
    <d v="2023-12-19T00:00:00"/>
    <s v="Medicare paid on December month(2023), hence no action taken"/>
    <s v="Not Adjusted"/>
    <s v="Completed"/>
    <s v="S.Kavitha"/>
    <d v="2023-12-22T00:00:00"/>
  </r>
  <r>
    <x v="2"/>
    <x v="620"/>
    <s v="SILVA II"/>
    <s v="BENNY"/>
    <x v="598"/>
    <s v="Medicare"/>
    <s v="Medicare"/>
    <s v="Medicare SOUTHERN NORIDIAN"/>
    <s v="Medicare SOUTHERN NORIDIAN"/>
    <s v="SG178"/>
    <x v="131"/>
    <n v="93306"/>
    <s v="26"/>
    <n v="188"/>
    <n v="56.59"/>
    <n v="116.97"/>
    <n v="14.44"/>
    <s v="Medicare"/>
    <s v="CO45/INUNC/MC442"/>
    <s v="Opus27"/>
    <d v="2023-12-19T00:00:00"/>
    <s v="Medicare paid on December month(2023), hence no action taken"/>
    <s v="Not Adjusted"/>
    <s v="Completed"/>
    <s v="S.Kavitha"/>
    <d v="2023-12-22T00:00:00"/>
  </r>
  <r>
    <x v="2"/>
    <x v="620"/>
    <s v="SILVA II"/>
    <s v="BENNY"/>
    <x v="598"/>
    <s v="Medicare"/>
    <s v="Medicare"/>
    <s v="Medicare SOUTHERN NORIDIAN"/>
    <s v="Medicare SOUTHERN NORIDIAN"/>
    <s v="SG294"/>
    <x v="131"/>
    <s v="99222"/>
    <m/>
    <n v="351"/>
    <n v="106.96"/>
    <n v="216.76"/>
    <n v="27.28"/>
    <s v="Medicare"/>
    <s v="CO45/INUNC/MC442"/>
    <s v="Opus27"/>
    <d v="2023-12-19T00:00:00"/>
    <s v="Medicare paid on December month(2023), hence no action taken"/>
    <s v="Not Adjusted"/>
    <s v="Completed"/>
    <s v="S.Kavitha"/>
    <d v="2023-12-22T00:00:00"/>
  </r>
  <r>
    <x v="2"/>
    <x v="620"/>
    <s v="SILVA II"/>
    <s v="BENNY"/>
    <x v="598"/>
    <s v="Medicare"/>
    <s v="Medicare"/>
    <s v="Medicare SOUTHERN NORIDIAN"/>
    <s v="Medicare SOUTHERN NORIDIAN"/>
    <s v="SG060"/>
    <x v="132"/>
    <s v="99231"/>
    <m/>
    <n v="100"/>
    <n v="40.56"/>
    <n v="49.09"/>
    <n v="10.35"/>
    <s v="Medicare"/>
    <s v="CO45/INUNC/MC442"/>
    <s v="Opus27"/>
    <d v="2023-12-19T00:00:00"/>
    <s v="Medicare paid on December month(2023), hence no action taken"/>
    <s v="Not Adjusted"/>
    <s v="Completed"/>
    <s v="S.Kavitha"/>
    <d v="2023-12-22T00:00:00"/>
  </r>
  <r>
    <x v="2"/>
    <x v="620"/>
    <s v="SILVA II"/>
    <s v="BENNY"/>
    <x v="598"/>
    <s v="Medicare"/>
    <s v="Medicare"/>
    <s v="Medicare SOUTHERN NORIDIAN"/>
    <s v="Medicare SOUTHERN NORIDIAN"/>
    <s v="SG294"/>
    <x v="132"/>
    <s v="99232"/>
    <m/>
    <n v="184"/>
    <n v="65.17"/>
    <n v="102.2"/>
    <n v="16.63"/>
    <s v="Medicare"/>
    <s v="CO45/INUNC/MC442"/>
    <s v="Opus27"/>
    <d v="2023-12-19T00:00:00"/>
    <s v="Medicare paid on December month(2023), hence no action taken"/>
    <s v="Not Adjusted"/>
    <s v="Completed"/>
    <s v="S.Kavitha"/>
    <d v="2023-12-22T00:00:00"/>
  </r>
  <r>
    <x v="2"/>
    <x v="620"/>
    <s v="SILVA II"/>
    <s v="BENNY"/>
    <x v="598"/>
    <s v="Medicare"/>
    <s v="Medicare"/>
    <s v="Medicare SOUTHERN NORIDIAN"/>
    <s v="Medicare SOUTHERN NORIDIAN"/>
    <s v="SG060"/>
    <x v="133"/>
    <s v="99231"/>
    <m/>
    <n v="100"/>
    <n v="40.56"/>
    <n v="49.09"/>
    <n v="10.35"/>
    <s v="Medicare"/>
    <s v="CO45/INUNC/MC442"/>
    <s v="Opus27"/>
    <d v="2023-12-19T00:00:00"/>
    <s v="Medicare paid on December month(2023), hence no action taken"/>
    <s v="Not Adjusted"/>
    <s v="Completed"/>
    <s v="S.Kavitha"/>
    <d v="2023-12-22T00:00:00"/>
  </r>
  <r>
    <x v="2"/>
    <x v="620"/>
    <s v="SILVA II"/>
    <s v="BENNY"/>
    <x v="598"/>
    <s v="Medicare"/>
    <s v="Medicare"/>
    <s v="Medicare SOUTHERN NORIDIAN"/>
    <s v="Medicare SOUTHERN NORIDIAN"/>
    <s v="SG294"/>
    <x v="134"/>
    <s v="99232"/>
    <m/>
    <n v="184"/>
    <n v="65.17"/>
    <n v="102.2"/>
    <n v="16.63"/>
    <s v="Medicare"/>
    <s v="CO45/INUNC/MC442"/>
    <s v="Opus27"/>
    <d v="2023-12-19T00:00:00"/>
    <s v="Medicare paid on December month(2023), hence no action taken"/>
    <s v="Not Adjusted"/>
    <s v="Completed"/>
    <s v="S.Kavitha"/>
    <d v="2023-12-22T00:00:00"/>
  </r>
  <r>
    <x v="2"/>
    <x v="620"/>
    <s v="SILVA II"/>
    <s v="BENNY"/>
    <x v="598"/>
    <s v="Medicare"/>
    <s v="Medicare"/>
    <s v="Medicare SOUTHERN NORIDIAN"/>
    <s v="Medicare SOUTHERN NORIDIAN"/>
    <s v="SG060"/>
    <x v="134"/>
    <s v="99232"/>
    <m/>
    <n v="184"/>
    <n v="65.17"/>
    <n v="102.2"/>
    <n v="16.63"/>
    <s v="Medicare"/>
    <s v="CO45/INUNC/MC442"/>
    <s v="Opus27"/>
    <d v="2023-12-19T00:00:00"/>
    <s v="Medicare paid on December month(2023), hence no action taken"/>
    <s v="Not Adjusted"/>
    <s v="Completed"/>
    <s v="S.Kavitha"/>
    <d v="2023-12-22T00:00:00"/>
  </r>
  <r>
    <x v="2"/>
    <x v="621"/>
    <s v="SIMMONS"/>
    <s v="LORRAINE"/>
    <x v="599"/>
    <s v="Medicare"/>
    <s v="Medicare HMO"/>
    <s v="MCR Humana"/>
    <s v="MCR Humana"/>
    <s v="SG288"/>
    <x v="147"/>
    <s v="99223"/>
    <s v="AI"/>
    <n v="515"/>
    <n v="166.96"/>
    <n v="336.4"/>
    <n v="11.64"/>
    <s v="Medicare"/>
    <s v="CO45/INUNC/MC442"/>
    <s v="Opus27"/>
    <d v="2023-12-19T00:00:00"/>
    <s v="Adjusted Using INUNC"/>
    <s v="Adjusted"/>
    <s v="Completed"/>
    <s v="S.Kavitha"/>
    <d v="2023-12-22T00:00:00"/>
  </r>
  <r>
    <x v="2"/>
    <x v="622"/>
    <s v="SIMPSON"/>
    <s v="WILLIAM"/>
    <x v="600"/>
    <s v="Other Government"/>
    <s v="Veterans Administration"/>
    <s v="Triwest VA CCN CLAIMS"/>
    <s v="Triwest VA CCN CLAIMS"/>
    <s v="SP629"/>
    <x v="80"/>
    <s v="99222"/>
    <s v="AI"/>
    <n v="351"/>
    <n v="136.41999999999999"/>
    <n v="0"/>
    <n v="214.58"/>
    <s v="Medicare"/>
    <s v="CO45/INUNC/MC442"/>
    <s v="Opus27"/>
    <d v="2023-12-19T00:00:00"/>
    <s v="Balance not available, hence no action taken"/>
    <s v="Not Adjusted"/>
    <s v="Completed"/>
    <s v="S.Kavitha"/>
    <d v="2023-12-22T00:00:00"/>
  </r>
  <r>
    <x v="2"/>
    <x v="622"/>
    <s v="SIMPSON"/>
    <s v="WILLIAM"/>
    <x v="600"/>
    <s v="Other Government"/>
    <s v="Veterans Administration"/>
    <s v="Triwest VA CCN CLAIMS"/>
    <s v="Triwest VA CCN CLAIMS"/>
    <s v="SP997"/>
    <x v="52"/>
    <s v="36556"/>
    <m/>
    <n v="549"/>
    <n v="73.069999999999993"/>
    <n v="0"/>
    <n v="475.93"/>
    <s v="Medicare"/>
    <s v="CO45/INUNC/MC442"/>
    <s v="Opus27"/>
    <d v="2023-12-19T00:00:00"/>
    <s v="Balance not available, hence no action taken"/>
    <s v="Not Adjusted"/>
    <s v="Completed"/>
    <s v="S.Kavitha"/>
    <d v="2023-12-22T00:00:00"/>
  </r>
  <r>
    <x v="2"/>
    <x v="622"/>
    <s v="SIMPSON"/>
    <s v="WILLIAM"/>
    <x v="600"/>
    <s v="Other Government"/>
    <s v="Veterans Administration"/>
    <s v="Triwest VA CCN CLAIMS"/>
    <s v="Triwest VA CCN CLAIMS"/>
    <s v="SP163"/>
    <x v="52"/>
    <s v="99223"/>
    <s v="25"/>
    <n v="515"/>
    <n v="182.25"/>
    <n v="0"/>
    <n v="332.75"/>
    <s v="Medicare"/>
    <s v="CO45/INUNC/MC442"/>
    <s v="Opus27"/>
    <d v="2023-12-19T00:00:00"/>
    <s v="Balance not available, hence no action taken"/>
    <s v="Not Adjusted"/>
    <s v="Completed"/>
    <s v="S.Kavitha"/>
    <d v="2023-12-22T00:00:00"/>
  </r>
  <r>
    <x v="2"/>
    <x v="622"/>
    <s v="SIMPSON"/>
    <s v="WILLIAM"/>
    <x v="600"/>
    <s v="Other Government"/>
    <s v="Veterans Administration"/>
    <s v="Triwest VA CCN CLAIMS"/>
    <s v="Triwest VA CCN CLAIMS"/>
    <s v="SP997"/>
    <x v="52"/>
    <s v="31500"/>
    <m/>
    <n v="374"/>
    <n v="121.63"/>
    <n v="0"/>
    <n v="252.37"/>
    <s v="Medicare"/>
    <s v="CO45/INUNC/MC442"/>
    <s v="Opus27"/>
    <d v="2023-12-19T00:00:00"/>
    <s v="Balance not available, hence no action taken"/>
    <s v="Not Adjusted"/>
    <s v="Completed"/>
    <s v="S.Kavitha"/>
    <d v="2023-12-22T00:00:00"/>
  </r>
  <r>
    <x v="2"/>
    <x v="622"/>
    <s v="SIMPSON"/>
    <s v="WILLIAM"/>
    <x v="600"/>
    <s v="Other Government"/>
    <s v="Veterans Administration"/>
    <s v="Triwest VA CCN CLAIMS"/>
    <s v="Triwest VA CCN CLAIMS"/>
    <s v="SP940"/>
    <x v="52"/>
    <n v="93306"/>
    <s v="26"/>
    <n v="188"/>
    <n v="72.19"/>
    <n v="0"/>
    <n v="115.81"/>
    <s v="Medicare"/>
    <s v="CO45/INUNC/MC442"/>
    <s v="Opus27"/>
    <d v="2023-12-19T00:00:00"/>
    <s v="Balance not available, hence no action taken"/>
    <s v="Not Adjusted"/>
    <s v="Completed"/>
    <s v="S.Kavitha"/>
    <d v="2023-12-22T00:00:00"/>
  </r>
  <r>
    <x v="2"/>
    <x v="622"/>
    <s v="SIMPSON"/>
    <s v="WILLIAM"/>
    <x v="600"/>
    <s v="Other Government"/>
    <s v="Veterans Administration"/>
    <s v="Triwest VA CCN CLAIMS"/>
    <s v="Triwest VA CCN CLAIMS"/>
    <s v="SQ029"/>
    <x v="52"/>
    <s v="99232"/>
    <m/>
    <n v="184"/>
    <n v="83.13"/>
    <n v="0"/>
    <n v="100.87"/>
    <s v="Medicare"/>
    <s v="CO45/INUNC/MC442"/>
    <s v="Opus27"/>
    <d v="2023-12-19T00:00:00"/>
    <s v="Balance not available, hence no action taken"/>
    <s v="Not Adjusted"/>
    <s v="Completed"/>
    <s v="S.Kavitha"/>
    <d v="2023-12-22T00:00:00"/>
  </r>
  <r>
    <x v="2"/>
    <x v="622"/>
    <s v="SIMPSON"/>
    <s v="WILLIAM"/>
    <x v="600"/>
    <s v="Other Government"/>
    <s v="Veterans Administration"/>
    <s v="Triwest VA CCN CLAIMS"/>
    <s v="Triwest VA CCN CLAIMS"/>
    <s v="SP163"/>
    <x v="53"/>
    <s v="99291"/>
    <m/>
    <n v="712"/>
    <n v="221.25"/>
    <n v="0"/>
    <n v="490.75"/>
    <s v="Medicare"/>
    <s v="CO45/INUNC/MC442"/>
    <s v="Opus27"/>
    <d v="2023-12-19T00:00:00"/>
    <s v="Balance not available, hence no action taken"/>
    <s v="Not Adjusted"/>
    <s v="Completed"/>
    <s v="S.Kavitha"/>
    <d v="2023-12-22T00:00:00"/>
  </r>
  <r>
    <x v="2"/>
    <x v="622"/>
    <s v="SIMPSON"/>
    <s v="WILLIAM"/>
    <x v="600"/>
    <s v="Other Government"/>
    <s v="Veterans Administration"/>
    <s v="Triwest VA CCN CLAIMS"/>
    <s v="Triwest VA CCN CLAIMS"/>
    <s v="SQ029"/>
    <x v="53"/>
    <s v="99232"/>
    <m/>
    <n v="184"/>
    <n v="83.13"/>
    <n v="0"/>
    <n v="100.87"/>
    <s v="Medicare"/>
    <s v="CO45/INUNC/MC442"/>
    <s v="Opus27"/>
    <d v="2023-12-19T00:00:00"/>
    <s v="Balance not available, hence no action taken"/>
    <s v="Not Adjusted"/>
    <s v="Completed"/>
    <s v="S.Kavitha"/>
    <d v="2023-12-22T00:00:00"/>
  </r>
  <r>
    <x v="2"/>
    <x v="622"/>
    <s v="SIMPSON"/>
    <s v="WILLIAM"/>
    <x v="600"/>
    <s v="Other Government"/>
    <s v="Veterans Administration"/>
    <s v="Triwest VA CCN CLAIMS"/>
    <s v="Triwest VA CCN CLAIMS"/>
    <s v="SQ022"/>
    <x v="53"/>
    <s v="99231"/>
    <m/>
    <n v="100"/>
    <n v="51.74"/>
    <n v="0"/>
    <n v="48.26"/>
    <s v="Medicare"/>
    <s v="CO45/INUNC/MC442"/>
    <s v="Opus27"/>
    <d v="2023-12-19T00:00:00"/>
    <s v="Balance not available, hence no action taken"/>
    <s v="Not Adjusted"/>
    <s v="Completed"/>
    <s v="S.Kavitha"/>
    <d v="2023-12-22T00:00:00"/>
  </r>
  <r>
    <x v="2"/>
    <x v="622"/>
    <s v="SIMPSON"/>
    <s v="WILLIAM"/>
    <x v="600"/>
    <s v="Other Government"/>
    <s v="Veterans Administration"/>
    <s v="Triwest VA CCN CLAIMS"/>
    <s v="Triwest VA CCN CLAIMS"/>
    <s v="SP997"/>
    <x v="81"/>
    <s v="99291"/>
    <m/>
    <n v="712"/>
    <n v="188.06"/>
    <n v="0"/>
    <n v="523.94000000000005"/>
    <s v="Medicare"/>
    <s v="CO45/INUNC/MC442"/>
    <s v="Opus27"/>
    <d v="2023-12-19T00:00:00"/>
    <s v="Balance not available, hence no action taken"/>
    <s v="Not Adjusted"/>
    <s v="Completed"/>
    <s v="S.Kavitha"/>
    <d v="2023-12-22T00:00:00"/>
  </r>
  <r>
    <x v="2"/>
    <x v="622"/>
    <s v="SIMPSON"/>
    <s v="WILLIAM"/>
    <x v="600"/>
    <s v="Other Government"/>
    <s v="Veterans Administration"/>
    <s v="Triwest VA CCN CLAIMS"/>
    <s v="Triwest VA CCN CLAIMS"/>
    <s v="SP799"/>
    <x v="81"/>
    <s v="99231"/>
    <m/>
    <n v="100"/>
    <n v="51.74"/>
    <n v="0"/>
    <n v="48.26"/>
    <s v="Medicare"/>
    <s v="CO45/INUNC/MC442"/>
    <s v="Opus27"/>
    <d v="2023-12-19T00:00:00"/>
    <s v="Balance not available, hence no action taken"/>
    <s v="Not Adjusted"/>
    <s v="Completed"/>
    <s v="S.Kavitha"/>
    <d v="2023-12-22T00:00:00"/>
  </r>
  <r>
    <x v="2"/>
    <x v="622"/>
    <s v="SIMPSON"/>
    <s v="WILLIAM"/>
    <x v="600"/>
    <s v="Other Government"/>
    <s v="Veterans Administration"/>
    <s v="Triwest VA CCN CLAIMS"/>
    <s v="Triwest VA CCN CLAIMS"/>
    <s v="SP030"/>
    <x v="54"/>
    <s v="99291"/>
    <m/>
    <n v="712"/>
    <n v="221.25"/>
    <n v="0"/>
    <n v="490.75"/>
    <s v="Medicare"/>
    <s v="CO45/INUNC/MC442"/>
    <s v="Opus27"/>
    <d v="2023-12-19T00:00:00"/>
    <s v="Balance not available, hence no action taken"/>
    <s v="Not Adjusted"/>
    <s v="Completed"/>
    <s v="S.Kavitha"/>
    <d v="2023-12-22T00:00:00"/>
  </r>
  <r>
    <x v="2"/>
    <x v="622"/>
    <s v="SIMPSON"/>
    <s v="WILLIAM"/>
    <x v="600"/>
    <s v="Other Government"/>
    <s v="Veterans Administration"/>
    <s v="Triwest VA CCN CLAIMS"/>
    <s v="Triwest VA CCN CLAIMS"/>
    <s v="SP786"/>
    <x v="55"/>
    <s v="99291"/>
    <m/>
    <n v="712"/>
    <n v="221.25"/>
    <n v="0"/>
    <n v="490.75"/>
    <s v="Medicare"/>
    <s v="CO45/INUNC/MC442"/>
    <s v="Opus27"/>
    <d v="2023-12-19T00:00:00"/>
    <s v="Balance not available, hence no action taken"/>
    <s v="Not Adjusted"/>
    <s v="Completed"/>
    <s v="S.Kavitha"/>
    <d v="2023-12-22T00:00:00"/>
  </r>
  <r>
    <x v="2"/>
    <x v="622"/>
    <s v="SIMPSON"/>
    <s v="WILLIAM"/>
    <x v="600"/>
    <s v="Other Government"/>
    <s v="Veterans Administration"/>
    <s v="Triwest VA CCN CLAIMS"/>
    <s v="Triwest VA CCN CLAIMS"/>
    <s v="SP786"/>
    <x v="27"/>
    <s v="99291"/>
    <m/>
    <n v="712"/>
    <n v="221.25"/>
    <n v="0"/>
    <n v="490.75"/>
    <s v="Medicare"/>
    <s v="CO45/INUNC/MC442"/>
    <s v="Opus27"/>
    <d v="2023-12-19T00:00:00"/>
    <s v="Balance not available, hence no action taken"/>
    <s v="Not Adjusted"/>
    <s v="Completed"/>
    <s v="S.Kavitha"/>
    <d v="2023-12-22T00:00:00"/>
  </r>
  <r>
    <x v="2"/>
    <x v="622"/>
    <s v="SIMPSON"/>
    <s v="WILLIAM"/>
    <x v="600"/>
    <s v="Other Government"/>
    <s v="Veterans Administration"/>
    <s v="Triwest VA CCN CLAIMS"/>
    <s v="Triwest VA CCN CLAIMS"/>
    <s v="SP799"/>
    <x v="27"/>
    <s v="99232"/>
    <m/>
    <n v="184"/>
    <n v="83.13"/>
    <n v="0"/>
    <n v="100.87"/>
    <s v="Medicare"/>
    <s v="CO45/INUNC/MC442"/>
    <s v="Opus27"/>
    <d v="2023-12-19T00:00:00"/>
    <s v="Balance not available, hence no action taken"/>
    <s v="Not Adjusted"/>
    <s v="Completed"/>
    <s v="S.Kavitha"/>
    <d v="2023-12-22T00:00:00"/>
  </r>
  <r>
    <x v="2"/>
    <x v="622"/>
    <s v="SIMPSON"/>
    <s v="WILLIAM"/>
    <x v="600"/>
    <s v="Other Government"/>
    <s v="Veterans Administration"/>
    <s v="Triwest VA CCN CLAIMS"/>
    <s v="Triwest VA CCN CLAIMS"/>
    <s v="SP447"/>
    <x v="28"/>
    <s v="99291"/>
    <m/>
    <n v="712"/>
    <n v="221.25"/>
    <n v="0"/>
    <n v="490.75"/>
    <s v="Medicare"/>
    <s v="CO45/INUNC/MC442"/>
    <s v="Opus27"/>
    <d v="2023-12-19T00:00:00"/>
    <s v="Balance not available, hence no action taken"/>
    <s v="Not Adjusted"/>
    <s v="Completed"/>
    <s v="S.Kavitha"/>
    <d v="2023-12-22T00:00:00"/>
  </r>
  <r>
    <x v="2"/>
    <x v="622"/>
    <s v="SIMPSON"/>
    <s v="WILLIAM"/>
    <x v="600"/>
    <s v="Other Government"/>
    <s v="Veterans Administration"/>
    <s v="Triwest VA CCN CLAIMS"/>
    <s v="Triwest VA CCN CLAIMS"/>
    <s v="SQ012"/>
    <x v="29"/>
    <s v="99291"/>
    <m/>
    <n v="712"/>
    <n v="221.25"/>
    <n v="0"/>
    <n v="490.75"/>
    <s v="Medicare"/>
    <s v="CO45/INUNC/MC442"/>
    <s v="Opus27"/>
    <d v="2023-12-19T00:00:00"/>
    <s v="Balance not available, hence no action taken"/>
    <s v="Not Adjusted"/>
    <s v="Completed"/>
    <s v="S.Kavitha"/>
    <d v="2023-12-22T00:00:00"/>
  </r>
  <r>
    <x v="2"/>
    <x v="622"/>
    <s v="SIMPSON"/>
    <s v="WILLIAM"/>
    <x v="600"/>
    <s v="Other Government"/>
    <s v="Veterans Administration"/>
    <s v="Triwest VA CCN CLAIMS"/>
    <s v="Triwest VA CCN CLAIMS"/>
    <s v="SQ012"/>
    <x v="30"/>
    <s v="99291"/>
    <m/>
    <n v="712"/>
    <n v="221.25"/>
    <n v="0"/>
    <n v="490.75"/>
    <s v="Medicare"/>
    <s v="CO45/INUNC/MC442"/>
    <s v="Opus27"/>
    <d v="2023-12-19T00:00:00"/>
    <s v="Balance not available, hence no action taken"/>
    <s v="Not Adjusted"/>
    <s v="Completed"/>
    <s v="S.Kavitha"/>
    <d v="2023-12-22T00:00:00"/>
  </r>
  <r>
    <x v="2"/>
    <x v="622"/>
    <s v="SIMPSON"/>
    <s v="WILLIAM"/>
    <x v="600"/>
    <s v="Other Government"/>
    <s v="Veterans Administration"/>
    <s v="Triwest VA CCN CLAIMS"/>
    <s v="Triwest VA CCN CLAIMS"/>
    <s v="SP918"/>
    <x v="31"/>
    <s v="99291"/>
    <m/>
    <n v="712"/>
    <n v="221.25"/>
    <n v="0"/>
    <n v="490.75"/>
    <s v="Medicare"/>
    <s v="CO45/INUNC/MC442"/>
    <s v="Opus27"/>
    <d v="2023-12-19T00:00:00"/>
    <s v="Balance not available, hence no action taken"/>
    <s v="Not Adjusted"/>
    <s v="Completed"/>
    <s v="S.Kavitha"/>
    <d v="2023-12-22T00:00:00"/>
  </r>
  <r>
    <x v="2"/>
    <x v="623"/>
    <s v="SISKOWIC"/>
    <s v="DAWN"/>
    <x v="601"/>
    <s v="Medicare"/>
    <s v="Medicare"/>
    <s v="Medicare SOUTHERN NORIDIAN"/>
    <s v="Medicare SOUTHERN NORIDIAN"/>
    <s v="SP605"/>
    <x v="219"/>
    <s v="99223"/>
    <s v="AI"/>
    <n v="515"/>
    <n v="142.88"/>
    <n v="347.11"/>
    <n v="25.01"/>
    <s v="Medicare"/>
    <s v="CO45/INUNC/MC442"/>
    <s v="Opus27"/>
    <d v="2023-12-19T00:00:00"/>
    <s v="MC442 Adjustment reversal"/>
    <s v="Not Adjusted"/>
    <s v="Completed"/>
    <s v="S.Kavitha"/>
    <d v="2023-12-22T00:00:00"/>
  </r>
  <r>
    <x v="2"/>
    <x v="623"/>
    <s v="SISKOWIC"/>
    <s v="DAWN"/>
    <x v="601"/>
    <s v="Medicare"/>
    <s v="Medicare"/>
    <s v="Medicare SOUTHERN NORIDIAN"/>
    <s v="Medicare SOUTHERN NORIDIAN"/>
    <s v="SP258"/>
    <x v="151"/>
    <s v="99232"/>
    <m/>
    <n v="184"/>
    <n v="65.17"/>
    <n v="102.2"/>
    <n v="16.63"/>
    <s v="Medicare"/>
    <s v="CO45/INUNC/MC442"/>
    <s v="Opus27"/>
    <d v="2023-12-19T00:00:00"/>
    <s v="Medicare paid on November month(2023), hence no action taken"/>
    <s v="Not Adjusted"/>
    <s v="Completed"/>
    <s v="S.Kavitha"/>
    <d v="2023-12-22T00:00:00"/>
  </r>
  <r>
    <x v="2"/>
    <x v="624"/>
    <s v="SITTHIDETH"/>
    <s v="BOUNMA"/>
    <x v="602"/>
    <s v="Medicare"/>
    <s v="Medicare"/>
    <s v="Medicare SOUTHERN NORIDIAN"/>
    <s v="Medicare SOUTHERN NORIDIAN"/>
    <s v="SP883"/>
    <x v="161"/>
    <s v="99223"/>
    <s v="AI"/>
    <n v="515"/>
    <n v="142.88"/>
    <n v="335.67"/>
    <n v="36.450000000000003"/>
    <s v="Medicare"/>
    <s v="CO45/INUNC/MC442"/>
    <s v="Opus27"/>
    <d v="2023-12-19T00:00:00"/>
    <s v="Adjusted Using MC442"/>
    <s v="Adjusted"/>
    <s v="Completed"/>
    <s v="S.Kavitha"/>
    <d v="2023-12-22T00:00:00"/>
  </r>
  <r>
    <x v="2"/>
    <x v="624"/>
    <s v="SITTHIDETH"/>
    <s v="BOUNMA"/>
    <x v="602"/>
    <s v="Medicare"/>
    <s v="Medicare"/>
    <s v="Medicare SOUTHERN NORIDIAN"/>
    <s v="Medicare SOUTHERN NORIDIAN"/>
    <s v="SP883"/>
    <x v="162"/>
    <s v="99232"/>
    <m/>
    <n v="184"/>
    <n v="65.17"/>
    <n v="102.2"/>
    <n v="16.63"/>
    <s v="Medicare"/>
    <s v="CO45/INUNC/MC442"/>
    <s v="Opus27"/>
    <d v="2023-12-19T00:00:00"/>
    <s v="Adjusted Using MC442"/>
    <s v="Adjusted"/>
    <s v="Completed"/>
    <s v="S.Kavitha"/>
    <d v="2023-12-22T00:00:00"/>
  </r>
  <r>
    <x v="2"/>
    <x v="624"/>
    <s v="SITTHIDETH"/>
    <s v="BOUNMA"/>
    <x v="602"/>
    <s v="Medicare"/>
    <s v="Medicare"/>
    <s v="Medicare SOUTHERN NORIDIAN"/>
    <s v="Medicare SOUTHERN NORIDIAN"/>
    <s v="SP883"/>
    <x v="163"/>
    <s v="99232"/>
    <m/>
    <n v="184"/>
    <n v="65.17"/>
    <n v="102.2"/>
    <n v="16.63"/>
    <s v="Medicare"/>
    <s v="CO45/INUNC/MC442"/>
    <s v="Opus27"/>
    <d v="2023-12-19T00:00:00"/>
    <s v="Adjusted Using MC442"/>
    <s v="Adjusted"/>
    <s v="Completed"/>
    <s v="S.Kavitha"/>
    <d v="2023-12-22T00:00:00"/>
  </r>
  <r>
    <x v="2"/>
    <x v="624"/>
    <s v="SITTHIDETH"/>
    <s v="BOUNMA"/>
    <x v="602"/>
    <s v="Medicare"/>
    <s v="Medicare"/>
    <s v="Medicare SOUTHERN NORIDIAN"/>
    <s v="Medicare SOUTHERN NORIDIAN"/>
    <s v="SP883"/>
    <x v="181"/>
    <s v="99231"/>
    <m/>
    <n v="100"/>
    <n v="40.56"/>
    <n v="49.09"/>
    <n v="10.35"/>
    <s v="Medicare"/>
    <s v="CO45/INUNC/MC442"/>
    <s v="Opus27"/>
    <d v="2023-12-19T00:00:00"/>
    <s v="Adjusted Using MC442"/>
    <s v="Adjusted"/>
    <s v="Completed"/>
    <s v="S.Kavitha"/>
    <d v="2023-12-22T00:00:00"/>
  </r>
  <r>
    <x v="2"/>
    <x v="624"/>
    <s v="SITTHIDETH"/>
    <s v="BOUNMA"/>
    <x v="602"/>
    <s v="Medicare"/>
    <s v="Medicare"/>
    <s v="Medicare SOUTHERN NORIDIAN"/>
    <s v="Medicare SOUTHERN NORIDIAN"/>
    <s v="SP883"/>
    <x v="168"/>
    <s v="99231"/>
    <m/>
    <n v="100"/>
    <n v="40.56"/>
    <n v="49.09"/>
    <n v="10.35"/>
    <s v="Medicare"/>
    <s v="CO45/INUNC/MC442"/>
    <s v="Opus27"/>
    <d v="2023-12-19T00:00:00"/>
    <s v="Adjusted Using MC442"/>
    <s v="Adjusted"/>
    <s v="Completed"/>
    <s v="S.Kavitha"/>
    <d v="2023-12-22T00:00:00"/>
  </r>
  <r>
    <x v="2"/>
    <x v="624"/>
    <s v="SITTHIDETH"/>
    <s v="BOUNMA"/>
    <x v="602"/>
    <s v="Medicare"/>
    <s v="Medicare"/>
    <s v="Medicare SOUTHERN NORIDIAN"/>
    <s v="Medicare SOUTHERN NORIDIAN"/>
    <s v="SP348"/>
    <x v="168"/>
    <s v="99232"/>
    <m/>
    <n v="184"/>
    <n v="65.17"/>
    <n v="102.2"/>
    <n v="16.63"/>
    <s v="Medicare"/>
    <s v="CO45/INUNC/MC442"/>
    <s v="Opus27"/>
    <d v="2023-12-19T00:00:00"/>
    <s v="Adjusted Using MC442"/>
    <s v="Adjusted"/>
    <s v="Completed"/>
    <s v="S.Kavitha"/>
    <d v="2023-12-22T00:00:00"/>
  </r>
  <r>
    <x v="2"/>
    <x v="624"/>
    <s v="SITTHIDETH"/>
    <s v="BOUNMA"/>
    <x v="602"/>
    <s v="Medicare"/>
    <s v="Medicare"/>
    <s v="Medicare SOUTHERN NORIDIAN"/>
    <s v="Medicare SOUTHERN NORIDIAN"/>
    <s v="SP883"/>
    <x v="126"/>
    <s v="99231"/>
    <m/>
    <n v="100"/>
    <n v="40.56"/>
    <n v="49.09"/>
    <n v="10.35"/>
    <s v="Medicare"/>
    <s v="CO45/INUNC/MC442"/>
    <s v="Opus27"/>
    <d v="2023-12-19T00:00:00"/>
    <s v="Adjusted Using MC442"/>
    <s v="Adjusted"/>
    <s v="Completed"/>
    <s v="S.Kavitha"/>
    <d v="2023-12-22T00:00:00"/>
  </r>
  <r>
    <x v="2"/>
    <x v="624"/>
    <s v="SITTHIDETH"/>
    <s v="BOUNMA"/>
    <x v="602"/>
    <s v="Medicare"/>
    <s v="Medicare"/>
    <s v="Medicare SOUTHERN NORIDIAN"/>
    <s v="Medicare SOUTHERN NORIDIAN"/>
    <s v="SP883"/>
    <x v="127"/>
    <s v="99231"/>
    <m/>
    <n v="100"/>
    <n v="40.56"/>
    <n v="49.09"/>
    <n v="10.35"/>
    <s v="Medicare"/>
    <s v="CO45/INUNC/MC442"/>
    <s v="Opus27"/>
    <d v="2023-12-19T00:00:00"/>
    <s v="Adjusted Using MC442"/>
    <s v="Adjusted"/>
    <s v="Completed"/>
    <s v="S.Kavitha"/>
    <d v="2023-12-22T00:00:00"/>
  </r>
  <r>
    <x v="2"/>
    <x v="624"/>
    <s v="SITTHIDETH"/>
    <s v="BOUNMA"/>
    <x v="602"/>
    <s v="Medicare"/>
    <s v="Medicare"/>
    <s v="Medicare SOUTHERN NORIDIAN"/>
    <s v="Medicare SOUTHERN NORIDIAN"/>
    <s v="SQ035"/>
    <x v="128"/>
    <s v="99231"/>
    <m/>
    <n v="100"/>
    <n v="40.56"/>
    <n v="49.09"/>
    <n v="10.35"/>
    <s v="Medicare"/>
    <s v="CO45/INUNC/MC442"/>
    <s v="Opus27"/>
    <d v="2023-12-19T00:00:00"/>
    <s v="Adjusted Using MC442"/>
    <s v="Adjusted"/>
    <s v="Completed"/>
    <s v="S.Kavitha"/>
    <d v="2023-12-22T00:00:00"/>
  </r>
  <r>
    <x v="2"/>
    <x v="624"/>
    <s v="SITTHIDETH"/>
    <s v="BOUNMA"/>
    <x v="602"/>
    <s v="Medicare"/>
    <s v="Medicare"/>
    <s v="Medicare SOUTHERN NORIDIAN"/>
    <s v="Medicare SOUTHERN NORIDIAN"/>
    <s v="SQ035"/>
    <x v="129"/>
    <s v="99231"/>
    <m/>
    <n v="100"/>
    <n v="40.56"/>
    <n v="49.09"/>
    <n v="10.35"/>
    <s v="Medicare"/>
    <s v="CO45/INUNC/MC442"/>
    <s v="Opus27"/>
    <d v="2023-12-19T00:00:00"/>
    <s v="Adjusted Using MC442"/>
    <s v="Adjusted"/>
    <s v="Completed"/>
    <s v="S.Kavitha"/>
    <d v="2023-12-22T00:00:00"/>
  </r>
  <r>
    <x v="2"/>
    <x v="624"/>
    <s v="SITTHIDETH"/>
    <s v="BOUNMA"/>
    <x v="602"/>
    <s v="Medicare"/>
    <s v="Medicare"/>
    <s v="Medicare SOUTHERN NORIDIAN"/>
    <s v="Medicare SOUTHERN NORIDIAN"/>
    <s v="SQ035"/>
    <x v="130"/>
    <s v="99231"/>
    <m/>
    <n v="100"/>
    <n v="40.56"/>
    <n v="49.09"/>
    <n v="10.35"/>
    <s v="Medicare"/>
    <s v="CO45/INUNC/MC442"/>
    <s v="Opus27"/>
    <d v="2023-12-19T00:00:00"/>
    <s v="Adjusted Using MC442"/>
    <s v="Adjusted"/>
    <s v="Completed"/>
    <s v="S.Kavitha"/>
    <d v="2023-12-22T00:00:00"/>
  </r>
  <r>
    <x v="2"/>
    <x v="624"/>
    <s v="SITTHIDETH"/>
    <s v="BOUNMA"/>
    <x v="602"/>
    <s v="Medicare"/>
    <s v="Medicare"/>
    <s v="Medicare SOUTHERN NORIDIAN"/>
    <s v="Medicare SOUTHERN NORIDIAN"/>
    <s v="SQ035"/>
    <x v="113"/>
    <s v="99231"/>
    <m/>
    <n v="100"/>
    <n v="40.56"/>
    <n v="49.09"/>
    <n v="10.35"/>
    <s v="Medicare"/>
    <s v="CO45/INUNC/MC442"/>
    <s v="Opus27"/>
    <d v="2023-12-19T00:00:00"/>
    <s v="Adjusted Using MC442"/>
    <s v="Adjusted"/>
    <s v="Completed"/>
    <s v="S.Kavitha"/>
    <d v="2023-12-22T00:00:00"/>
  </r>
  <r>
    <x v="2"/>
    <x v="624"/>
    <s v="SITTHIDETH"/>
    <s v="BOUNMA"/>
    <x v="602"/>
    <s v="Medicare"/>
    <s v="Medicare"/>
    <s v="Medicare SOUTHERN NORIDIAN"/>
    <s v="Medicare SOUTHERN NORIDIAN"/>
    <s v="SQ035"/>
    <x v="114"/>
    <s v="99231"/>
    <m/>
    <n v="100"/>
    <n v="40.56"/>
    <n v="49.09"/>
    <n v="10.35"/>
    <s v="Medicare"/>
    <s v="CO45/INUNC/MC442"/>
    <s v="Opus27"/>
    <d v="2023-12-19T00:00:00"/>
    <s v="Adjusted Using MC442"/>
    <s v="Adjusted"/>
    <s v="Completed"/>
    <s v="S.Kavitha"/>
    <d v="2023-12-22T00:00:00"/>
  </r>
  <r>
    <x v="2"/>
    <x v="624"/>
    <s v="SITTHIDETH"/>
    <s v="BOUNMA"/>
    <x v="602"/>
    <s v="Medicare"/>
    <s v="Medicare"/>
    <s v="Medicare SOUTHERN NORIDIAN"/>
    <s v="Medicare SOUTHERN NORIDIAN"/>
    <s v="SQ035"/>
    <x v="115"/>
    <s v="99231"/>
    <m/>
    <n v="100"/>
    <n v="40.56"/>
    <n v="49.09"/>
    <n v="10.35"/>
    <s v="Medicare"/>
    <s v="CO45/INUNC/MC442"/>
    <s v="Opus27"/>
    <d v="2023-12-19T00:00:00"/>
    <s v="Adjusted Using MC442"/>
    <s v="Adjusted"/>
    <s v="Completed"/>
    <s v="S.Kavitha"/>
    <d v="2023-12-22T00:00:00"/>
  </r>
  <r>
    <x v="2"/>
    <x v="625"/>
    <s v="SIV"/>
    <s v="DOEUN"/>
    <x v="603"/>
    <s v="Medicare"/>
    <s v="Medicare"/>
    <s v="Medicare SOUTHERN NORIDIAN"/>
    <s v="Medicare SOUTHERN NORIDIAN"/>
    <s v="BM013"/>
    <x v="109"/>
    <s v="99232"/>
    <m/>
    <n v="184"/>
    <n v="65.17"/>
    <n v="102.2"/>
    <n v="16.63"/>
    <s v="Medicare"/>
    <s v="CO45/INUNC/MC442"/>
    <s v="Opus27"/>
    <d v="2023-12-19T00:00:00"/>
    <s v="Medicare paid on November month(2023), hence no action taken"/>
    <s v="Not Adjusted"/>
    <s v="Completed"/>
    <s v="S.Kavitha"/>
    <d v="2023-12-22T00:00:00"/>
  </r>
  <r>
    <x v="2"/>
    <x v="626"/>
    <s v="SKUTLEY"/>
    <s v="MARTIN"/>
    <x v="604"/>
    <s v="Medicare"/>
    <s v="Medicare"/>
    <s v="Medicare SOUTHERN NORIDIAN"/>
    <s v="Medicare SOUTHERN NORIDIAN"/>
    <s v="SG192"/>
    <x v="185"/>
    <s v="99223"/>
    <s v="AI"/>
    <n v="515"/>
    <n v="142.88"/>
    <n v="335.67"/>
    <n v="36.450000000000003"/>
    <s v="Medicare"/>
    <s v="CO45/INUNC/MC442"/>
    <s v="Opus27"/>
    <d v="2023-12-19T00:00:00"/>
    <s v="Adjusted Using MC442"/>
    <s v="Adjusted"/>
    <s v="Completed"/>
    <s v="S.Kavitha"/>
    <d v="2023-12-22T00:00:00"/>
  </r>
  <r>
    <x v="2"/>
    <x v="626"/>
    <s v="SKUTLEY"/>
    <s v="MARTIN"/>
    <x v="604"/>
    <s v="Medicare"/>
    <s v="Medicare"/>
    <s v="Medicare SOUTHERN NORIDIAN"/>
    <s v="Medicare SOUTHERN NORIDIAN"/>
    <s v="SG192"/>
    <x v="186"/>
    <s v="99232"/>
    <m/>
    <n v="184"/>
    <n v="65.17"/>
    <n v="102.2"/>
    <n v="16.63"/>
    <s v="Medicare"/>
    <s v="CO45/INUNC/MC442"/>
    <s v="Opus27"/>
    <d v="2023-12-19T00:00:00"/>
    <s v="Adjusted Using MC442"/>
    <s v="Adjusted"/>
    <s v="Completed"/>
    <s v="S.Kavitha"/>
    <d v="2023-12-22T00:00:00"/>
  </r>
  <r>
    <x v="2"/>
    <x v="626"/>
    <s v="SKUTLEY"/>
    <s v="MARTIN"/>
    <x v="604"/>
    <s v="Medicare"/>
    <s v="Medicare"/>
    <s v="Medicare SOUTHERN NORIDIAN"/>
    <s v="Medicare SOUTHERN NORIDIAN"/>
    <s v="SG192"/>
    <x v="82"/>
    <s v="99232"/>
    <m/>
    <n v="184"/>
    <n v="65.17"/>
    <n v="102.2"/>
    <n v="16.63"/>
    <s v="Medicare"/>
    <s v="CO45/INUNC/MC442"/>
    <s v="Opus27"/>
    <d v="2023-12-19T00:00:00"/>
    <s v="Adjusted Using MC442"/>
    <s v="Adjusted"/>
    <s v="Completed"/>
    <s v="S.Kavitha"/>
    <d v="2023-12-22T00:00:00"/>
  </r>
  <r>
    <x v="2"/>
    <x v="626"/>
    <s v="SKUTLEY"/>
    <s v="MARTIN"/>
    <x v="604"/>
    <s v="Medicare"/>
    <s v="Medicare"/>
    <s v="Medicare SOUTHERN NORIDIAN"/>
    <s v="Medicare SOUTHERN NORIDIAN"/>
    <s v="SG192"/>
    <x v="83"/>
    <s v="99233"/>
    <m/>
    <n v="265"/>
    <n v="98.02"/>
    <n v="141.97"/>
    <n v="25.01"/>
    <s v="Medicare"/>
    <s v="CO45/INUNC/MC442"/>
    <s v="Opus27"/>
    <d v="2023-12-19T00:00:00"/>
    <s v="Adjusted Using MC442"/>
    <s v="Adjusted"/>
    <s v="Completed"/>
    <s v="S.Kavitha"/>
    <d v="2023-12-22T00:00:00"/>
  </r>
  <r>
    <x v="2"/>
    <x v="626"/>
    <s v="SKUTLEY"/>
    <s v="MARTIN"/>
    <x v="604"/>
    <s v="Medicare"/>
    <s v="Medicare"/>
    <s v="Medicare SOUTHERN NORIDIAN"/>
    <s v="Medicare SOUTHERN NORIDIAN"/>
    <s v="SG192"/>
    <x v="84"/>
    <s v="99232"/>
    <m/>
    <n v="184"/>
    <n v="65.17"/>
    <n v="102.2"/>
    <n v="16.63"/>
    <s v="Medicare"/>
    <s v="CO45/INUNC/MC442"/>
    <s v="Opus27"/>
    <d v="2023-12-19T00:00:00"/>
    <s v="Adjusted Using MC442"/>
    <s v="Adjusted"/>
    <s v="Completed"/>
    <s v="S.Kavitha"/>
    <d v="2023-12-22T00:00:00"/>
  </r>
  <r>
    <x v="2"/>
    <x v="626"/>
    <s v="SKUTLEY"/>
    <s v="MARTIN"/>
    <x v="604"/>
    <s v="Medicare"/>
    <s v="Medicare"/>
    <s v="Medicare SOUTHERN NORIDIAN"/>
    <s v="Medicare SOUTHERN NORIDIAN"/>
    <s v="SG192"/>
    <x v="85"/>
    <s v="99232"/>
    <m/>
    <n v="184"/>
    <n v="65.17"/>
    <n v="102.2"/>
    <n v="16.63"/>
    <s v="Medicare"/>
    <s v="CO45/INUNC/MC442"/>
    <s v="Opus27"/>
    <d v="2023-12-19T00:00:00"/>
    <s v="Adjusted Using MC442"/>
    <s v="Adjusted"/>
    <s v="Completed"/>
    <s v="S.Kavitha"/>
    <d v="2023-12-22T00:00:00"/>
  </r>
  <r>
    <x v="2"/>
    <x v="626"/>
    <s v="SKUTLEY"/>
    <s v="MARTIN"/>
    <x v="604"/>
    <s v="Medicare"/>
    <s v="Medicare"/>
    <s v="Medicare SOUTHERN NORIDIAN"/>
    <s v="Medicare SOUTHERN NORIDIAN"/>
    <s v="SG012"/>
    <x v="89"/>
    <s v="99232"/>
    <m/>
    <n v="184"/>
    <n v="65.17"/>
    <n v="102.2"/>
    <n v="16.63"/>
    <s v="Medicare"/>
    <s v="CO45/INUNC/MC442"/>
    <s v="Opus27"/>
    <d v="2023-12-19T00:00:00"/>
    <s v="Adjusted Using MC442"/>
    <s v="Adjusted"/>
    <s v="Completed"/>
    <s v="S.Kavitha"/>
    <d v="2023-12-22T00:00:00"/>
  </r>
  <r>
    <x v="2"/>
    <x v="626"/>
    <s v="SKUTLEY"/>
    <s v="MARTIN"/>
    <x v="604"/>
    <s v="Medicare"/>
    <s v="Medicare"/>
    <s v="Medicare SOUTHERN NORIDIAN"/>
    <s v="Medicare SOUTHERN NORIDIAN"/>
    <s v="SG192"/>
    <x v="89"/>
    <s v="99232"/>
    <m/>
    <n v="184"/>
    <n v="65.17"/>
    <n v="102.2"/>
    <n v="16.63"/>
    <s v="Medicare"/>
    <s v="CO45/INUNC/MC442"/>
    <s v="Opus27"/>
    <d v="2023-12-19T00:00:00"/>
    <s v="Adjusted Using MC442"/>
    <s v="Adjusted"/>
    <s v="Completed"/>
    <s v="S.Kavitha"/>
    <d v="2023-12-22T00:00:00"/>
  </r>
  <r>
    <x v="2"/>
    <x v="626"/>
    <s v="SKUTLEY"/>
    <s v="MARTIN"/>
    <x v="604"/>
    <s v="Medicare"/>
    <s v="Medicare"/>
    <s v="Medicare SOUTHERN NORIDIAN"/>
    <s v="Medicare SOUTHERN NORIDIAN"/>
    <s v="SG192"/>
    <x v="90"/>
    <s v="99232"/>
    <m/>
    <n v="184"/>
    <n v="65.17"/>
    <n v="102.2"/>
    <n v="16.63"/>
    <s v="Medicare"/>
    <s v="CO45/INUNC/MC442"/>
    <s v="Opus27"/>
    <d v="2023-12-19T00:00:00"/>
    <s v="Adjusted Using MC442"/>
    <s v="Adjusted"/>
    <s v="Completed"/>
    <s v="S.Kavitha"/>
    <d v="2023-12-22T00:00:00"/>
  </r>
  <r>
    <x v="2"/>
    <x v="626"/>
    <s v="SKUTLEY"/>
    <s v="MARTIN"/>
    <x v="604"/>
    <s v="Medicare"/>
    <s v="Medicare"/>
    <s v="Medicare SOUTHERN NORIDIAN"/>
    <s v="Medicare SOUTHERN NORIDIAN"/>
    <s v="SG192"/>
    <x v="91"/>
    <s v="99232"/>
    <m/>
    <n v="184"/>
    <n v="65.17"/>
    <n v="102.2"/>
    <n v="16.63"/>
    <s v="Medicare"/>
    <s v="CO45/INUNC/MC442"/>
    <s v="Opus27"/>
    <d v="2023-12-19T00:00:00"/>
    <s v="Adjusted Using MC442"/>
    <s v="Adjusted"/>
    <s v="Completed"/>
    <s v="S.Kavitha"/>
    <d v="2023-12-22T00:00:00"/>
  </r>
  <r>
    <x v="2"/>
    <x v="626"/>
    <s v="SKUTLEY"/>
    <s v="MARTIN"/>
    <x v="604"/>
    <s v="Medicare"/>
    <s v="Medicare"/>
    <s v="Medicare SOUTHERN NORIDIAN"/>
    <s v="Medicare SOUTHERN NORIDIAN"/>
    <s v="SG012"/>
    <x v="92"/>
    <s v="99232"/>
    <m/>
    <n v="184"/>
    <n v="65.17"/>
    <n v="102.2"/>
    <n v="16.63"/>
    <s v="Medicare"/>
    <s v="CO45/INUNC/MC442"/>
    <s v="Opus27"/>
    <d v="2023-12-19T00:00:00"/>
    <s v="Adjusted Using MC442"/>
    <s v="Adjusted"/>
    <s v="Completed"/>
    <s v="S.Kavitha"/>
    <d v="2023-12-22T00:00:00"/>
  </r>
  <r>
    <x v="2"/>
    <x v="626"/>
    <s v="SKUTLEY"/>
    <s v="MARTIN"/>
    <x v="604"/>
    <s v="Medicare"/>
    <s v="Medicare"/>
    <s v="Medicare SOUTHERN NORIDIAN"/>
    <s v="Medicare SOUTHERN NORIDIAN"/>
    <s v="SG192"/>
    <x v="92"/>
    <s v="99232"/>
    <m/>
    <n v="184"/>
    <n v="65.17"/>
    <n v="102.2"/>
    <n v="16.63"/>
    <s v="Medicare"/>
    <s v="CO45/INUNC/MC442"/>
    <s v="Opus27"/>
    <d v="2023-12-19T00:00:00"/>
    <s v="Adjusted Using MC442"/>
    <s v="Adjusted"/>
    <s v="Completed"/>
    <s v="S.Kavitha"/>
    <d v="2023-12-22T00:00:00"/>
  </r>
  <r>
    <x v="2"/>
    <x v="626"/>
    <s v="SKUTLEY"/>
    <s v="MARTIN"/>
    <x v="604"/>
    <s v="Medicare"/>
    <s v="Medicare"/>
    <s v="Medicare SOUTHERN NORIDIAN"/>
    <s v="Medicare SOUTHERN NORIDIAN"/>
    <s v="SG012"/>
    <x v="93"/>
    <s v="99232"/>
    <m/>
    <n v="184"/>
    <n v="65.17"/>
    <n v="102.2"/>
    <n v="16.63"/>
    <s v="Medicare"/>
    <s v="CO45/INUNC/MC442"/>
    <s v="Opus27"/>
    <d v="2023-12-19T00:00:00"/>
    <s v="Adjusted Using MC442"/>
    <s v="Adjusted"/>
    <s v="Completed"/>
    <s v="S.Kavitha"/>
    <d v="2023-12-22T00:00:00"/>
  </r>
  <r>
    <x v="2"/>
    <x v="626"/>
    <s v="SKUTLEY"/>
    <s v="MARTIN"/>
    <x v="604"/>
    <s v="Medicare"/>
    <s v="Medicare"/>
    <s v="Medicare SOUTHERN NORIDIAN"/>
    <s v="Medicare SOUTHERN NORIDIAN"/>
    <s v="SG192"/>
    <x v="93"/>
    <s v="99232"/>
    <m/>
    <n v="184"/>
    <n v="65.17"/>
    <n v="102.2"/>
    <n v="16.63"/>
    <s v="Medicare"/>
    <s v="CO45/INUNC/MC442"/>
    <s v="Opus27"/>
    <d v="2023-12-19T00:00:00"/>
    <s v="Adjusted Using MC442"/>
    <s v="Adjusted"/>
    <s v="Completed"/>
    <s v="S.Kavitha"/>
    <d v="2023-12-22T00:00:00"/>
  </r>
  <r>
    <x v="2"/>
    <x v="626"/>
    <s v="SKUTLEY"/>
    <s v="MARTIN"/>
    <x v="604"/>
    <s v="Medicare"/>
    <s v="Medicare"/>
    <s v="Medicare SOUTHERN NORIDIAN"/>
    <s v="Medicare SOUTHERN NORIDIAN"/>
    <s v="SG763"/>
    <x v="94"/>
    <s v="99232"/>
    <m/>
    <n v="184"/>
    <n v="65.17"/>
    <n v="102.2"/>
    <n v="16.63"/>
    <s v="Medicare"/>
    <s v="CO45/INUNC/MC442"/>
    <s v="Opus27"/>
    <d v="2023-12-19T00:00:00"/>
    <s v="Adjusted Using MC442"/>
    <s v="Adjusted"/>
    <s v="Completed"/>
    <s v="S.Kavitha"/>
    <d v="2023-12-22T00:00:00"/>
  </r>
  <r>
    <x v="2"/>
    <x v="626"/>
    <s v="SKUTLEY"/>
    <s v="MARTIN"/>
    <x v="604"/>
    <s v="Medicare"/>
    <s v="Medicare"/>
    <s v="Medicare SOUTHERN NORIDIAN"/>
    <s v="Medicare SOUTHERN NORIDIAN"/>
    <s v="SG192"/>
    <x v="94"/>
    <s v="99232"/>
    <m/>
    <n v="184"/>
    <n v="65.17"/>
    <n v="102.2"/>
    <n v="16.63"/>
    <s v="Medicare"/>
    <s v="CO45/INUNC/MC442"/>
    <s v="Opus27"/>
    <d v="2023-12-19T00:00:00"/>
    <s v="Adjusted Using MC442"/>
    <s v="Adjusted"/>
    <s v="Completed"/>
    <s v="S.Kavitha"/>
    <d v="2023-12-22T00:00:00"/>
  </r>
  <r>
    <x v="2"/>
    <x v="626"/>
    <s v="SKUTLEY"/>
    <s v="MARTIN"/>
    <x v="604"/>
    <s v="Medicare"/>
    <s v="Medicare"/>
    <s v="Medicare SOUTHERN NORIDIAN"/>
    <s v="Medicare SOUTHERN NORIDIAN"/>
    <s v="SG763"/>
    <x v="95"/>
    <s v="99232"/>
    <m/>
    <n v="184"/>
    <n v="65.17"/>
    <n v="102.2"/>
    <n v="16.63"/>
    <s v="Medicare"/>
    <s v="CO45/INUNC/MC442"/>
    <s v="Opus27"/>
    <d v="2023-12-19T00:00:00"/>
    <s v="Adjusted Using MC442"/>
    <s v="Adjusted"/>
    <s v="Completed"/>
    <s v="S.Kavitha"/>
    <d v="2023-12-22T00:00:00"/>
  </r>
  <r>
    <x v="2"/>
    <x v="626"/>
    <s v="SKUTLEY"/>
    <s v="MARTIN"/>
    <x v="604"/>
    <s v="Medicare"/>
    <s v="Medicare"/>
    <s v="Medicare SOUTHERN NORIDIAN"/>
    <s v="Medicare SOUTHERN NORIDIAN"/>
    <s v="SG763"/>
    <x v="96"/>
    <s v="99232"/>
    <m/>
    <n v="184"/>
    <n v="65.17"/>
    <n v="102.2"/>
    <n v="16.63"/>
    <s v="Medicare"/>
    <s v="CO45/INUNC/MC442"/>
    <s v="Opus27"/>
    <d v="2023-12-19T00:00:00"/>
    <s v="Adjusted Using MC442"/>
    <s v="Adjusted"/>
    <s v="Completed"/>
    <s v="S.Kavitha"/>
    <d v="2023-12-22T00:00:00"/>
  </r>
  <r>
    <x v="2"/>
    <x v="626"/>
    <s v="SKUTLEY"/>
    <s v="MARTIN"/>
    <x v="604"/>
    <s v="Medicare"/>
    <s v="Medicare"/>
    <s v="Medicare SOUTHERN NORIDIAN"/>
    <s v="Medicare SOUTHERN NORIDIAN"/>
    <s v="SG012"/>
    <x v="99"/>
    <s v="99231"/>
    <m/>
    <n v="100"/>
    <n v="40.56"/>
    <n v="49.09"/>
    <n v="10.35"/>
    <s v="Medicare"/>
    <s v="CO45/INUNC/MC442"/>
    <s v="Opus27"/>
    <d v="2023-12-19T00:00:00"/>
    <s v="Adjusted Using MC442"/>
    <s v="Adjusted"/>
    <s v="Completed"/>
    <s v="S.Kavitha"/>
    <d v="2023-12-22T00:00:00"/>
  </r>
  <r>
    <x v="2"/>
    <x v="626"/>
    <s v="SKUTLEY"/>
    <s v="MARTIN"/>
    <x v="604"/>
    <s v="Medicare"/>
    <s v="Medicare"/>
    <s v="Medicare SOUTHERN NORIDIAN"/>
    <s v="Medicare SOUTHERN NORIDIAN"/>
    <s v="SG012"/>
    <x v="23"/>
    <s v="99231"/>
    <m/>
    <n v="100"/>
    <n v="40.56"/>
    <n v="49.09"/>
    <n v="10.35"/>
    <s v="Medicare"/>
    <s v="CO45/INUNC/MC442"/>
    <s v="Opus27"/>
    <d v="2023-12-19T00:00:00"/>
    <s v="Adjusted Using MC442"/>
    <s v="Adjusted"/>
    <s v="Completed"/>
    <s v="S.Kavitha"/>
    <d v="2023-12-22T00:00:00"/>
  </r>
  <r>
    <x v="2"/>
    <x v="627"/>
    <s v="SKUTLEY"/>
    <s v="MARTIN"/>
    <x v="604"/>
    <s v="Medicare"/>
    <s v="Medicare"/>
    <s v="Medicare SOUTHERN NORIDIAN"/>
    <s v="Medicare SOUTHERN NORIDIAN"/>
    <s v="SH705"/>
    <x v="124"/>
    <s v="99221"/>
    <m/>
    <n v="260"/>
    <n v="57.67"/>
    <n v="187.62"/>
    <n v="14.71"/>
    <s v="Medicare"/>
    <s v="CO45/INUNC/MC442"/>
    <s v="Opus27"/>
    <d v="2023-12-19T00:00:00"/>
    <s v="Adjusted Using MC442"/>
    <s v="Adjusted"/>
    <s v="Completed"/>
    <s v="S.Kavitha"/>
    <d v="2023-12-22T00:00:00"/>
  </r>
  <r>
    <x v="2"/>
    <x v="628"/>
    <s v="SLINKARD"/>
    <s v="YUMIKO"/>
    <x v="605"/>
    <s v="Medicare"/>
    <s v="Medicare HMO"/>
    <s v="MCR AETNA"/>
    <s v="MCR AETNA"/>
    <s v="SG745"/>
    <x v="48"/>
    <s v="99239"/>
    <m/>
    <n v="272"/>
    <n v="118.83"/>
    <n v="2.4300000000000002"/>
    <n v="150.74"/>
    <s v="Medicare"/>
    <s v="CO45/INUNC/MC442"/>
    <s v="Opus27"/>
    <d v="2023-12-19T00:00:00"/>
    <s v="Adjusted Using CO45"/>
    <s v="Adjusted"/>
    <s v="Completed"/>
    <s v="S.Kavitha"/>
    <d v="2023-12-22T00:00:00"/>
  </r>
  <r>
    <x v="2"/>
    <x v="629"/>
    <s v="SMITH"/>
    <s v="VICTORIA"/>
    <x v="606"/>
    <s v="Medicare"/>
    <s v="Medicare"/>
    <s v="Medicare SOUTHERN NORIDIAN"/>
    <s v="Medicare SOUTHERN NORIDIAN"/>
    <s v="SG921"/>
    <x v="85"/>
    <s v="99232"/>
    <m/>
    <n v="184"/>
    <n v="65.17"/>
    <n v="102.2"/>
    <n v="16.63"/>
    <s v="Medicare"/>
    <s v="CO45/INUNC/MC442"/>
    <s v="Opus27"/>
    <d v="2023-12-19T00:00:00"/>
    <s v="Balance not available, hence no action taken"/>
    <s v="Not Adjusted"/>
    <s v="Completed"/>
    <s v="S.Kavitha"/>
    <d v="2023-12-22T00:00:00"/>
  </r>
  <r>
    <x v="2"/>
    <x v="630"/>
    <s v="SMITH"/>
    <s v="LOLA"/>
    <x v="607"/>
    <s v="Medicare"/>
    <s v="Medicare"/>
    <s v="Medicare SOUTHERN NORIDIAN"/>
    <s v="Medicare SOUTHERN NORIDIAN"/>
    <s v="SG749"/>
    <x v="221"/>
    <s v="99232"/>
    <m/>
    <n v="184"/>
    <n v="65.17"/>
    <n v="102.2"/>
    <n v="16.63"/>
    <s v="Medicare"/>
    <s v="CO45/INUNC/MC442"/>
    <s v="Opus27"/>
    <d v="2023-12-19T00:00:00"/>
    <s v="Medicare paid on November month(2023), hence no action taken"/>
    <s v="Not Adjusted"/>
    <s v="Completed"/>
    <s v="S.Kavitha"/>
    <d v="2023-12-22T00:00:00"/>
  </r>
  <r>
    <x v="2"/>
    <x v="630"/>
    <s v="SMITH"/>
    <s v="LOLA"/>
    <x v="607"/>
    <s v="Medicare"/>
    <s v="Medicare"/>
    <s v="Medicare SOUTHERN NORIDIAN"/>
    <s v="Medicare SOUTHERN NORIDIAN"/>
    <s v="SG749"/>
    <x v="154"/>
    <s v="99231"/>
    <m/>
    <n v="100"/>
    <n v="40.56"/>
    <n v="49.09"/>
    <n v="10.35"/>
    <s v="Medicare"/>
    <s v="CO45/INUNC/MC442"/>
    <s v="Opus27"/>
    <d v="2023-12-19T00:00:00"/>
    <s v="Medicare paid on November month(2023), hence no action taken"/>
    <s v="Not Adjusted"/>
    <s v="Completed"/>
    <s v="S.Kavitha"/>
    <d v="2023-12-22T00:00:00"/>
  </r>
  <r>
    <x v="2"/>
    <x v="630"/>
    <s v="SMITH"/>
    <s v="LOLA"/>
    <x v="607"/>
    <s v="Medicare"/>
    <s v="Medicare"/>
    <s v="Medicare SOUTHERN NORIDIAN"/>
    <s v="Medicare SOUTHERN NORIDIAN"/>
    <s v="SG749"/>
    <x v="255"/>
    <s v="99231"/>
    <m/>
    <n v="100"/>
    <n v="40.56"/>
    <n v="49.09"/>
    <n v="10.35"/>
    <s v="Medicare"/>
    <s v="CO45/INUNC/MC442"/>
    <s v="Opus27"/>
    <d v="2023-12-19T00:00:00"/>
    <s v="Medicare paid on November month(2023), hence no action taken"/>
    <s v="Not Adjusted"/>
    <s v="Completed"/>
    <s v="S.Kavitha"/>
    <d v="2023-12-22T00:00:00"/>
  </r>
  <r>
    <x v="2"/>
    <x v="631"/>
    <s v="SMITH"/>
    <s v="ANGELA"/>
    <x v="608"/>
    <s v="Medicare"/>
    <s v="Medicare"/>
    <s v="Medicare SOUTHERN NORIDIAN"/>
    <s v="Medicare SOUTHERN NORIDIAN"/>
    <s v="SQ032"/>
    <x v="160"/>
    <s v="99223"/>
    <s v="AI"/>
    <n v="515"/>
    <n v="146.22999999999999"/>
    <n v="332.32"/>
    <n v="36.450000000000003"/>
    <s v="Medicare"/>
    <s v="CO45/INUNC/MC442"/>
    <s v="Opus27"/>
    <d v="2023-12-19T00:00:00"/>
    <s v="Balance not available, hence no action taken"/>
    <s v="Not Adjusted"/>
    <s v="Completed"/>
    <s v="S.Kavitha"/>
    <d v="2023-12-22T00:00:00"/>
  </r>
  <r>
    <x v="2"/>
    <x v="631"/>
    <s v="SMITH"/>
    <s v="ANGELA"/>
    <x v="608"/>
    <s v="Medicare"/>
    <s v="Medicare"/>
    <s v="Medicare SOUTHERN NORIDIAN"/>
    <s v="Medicare SOUTHERN NORIDIAN"/>
    <s v="SQ032"/>
    <x v="23"/>
    <s v="99232"/>
    <m/>
    <n v="184"/>
    <n v="66.7"/>
    <n v="100.67"/>
    <n v="16.63"/>
    <s v="Medicare"/>
    <s v="CO45/INUNC/MC442"/>
    <s v="Opus27"/>
    <d v="2023-12-19T00:00:00"/>
    <s v="Balance not available, hence no action taken"/>
    <s v="Not Adjusted"/>
    <s v="Completed"/>
    <s v="S.Kavitha"/>
    <d v="2023-12-22T00:00:00"/>
  </r>
  <r>
    <x v="2"/>
    <x v="631"/>
    <s v="SMITH"/>
    <s v="ANGELA"/>
    <x v="608"/>
    <s v="Medicare"/>
    <s v="Medicare"/>
    <s v="Medicare SOUTHERN NORIDIAN"/>
    <s v="Medicare SOUTHERN NORIDIAN"/>
    <s v="SQ032"/>
    <x v="161"/>
    <s v="99232"/>
    <m/>
    <n v="184"/>
    <n v="66.7"/>
    <n v="100.67"/>
    <n v="16.63"/>
    <s v="Medicare"/>
    <s v="CO45/INUNC/MC442"/>
    <s v="Opus27"/>
    <d v="2023-12-19T00:00:00"/>
    <s v="Balance not available, hence no action taken"/>
    <s v="Not Adjusted"/>
    <s v="Completed"/>
    <s v="S.Kavitha"/>
    <d v="2023-12-22T00:00:00"/>
  </r>
  <r>
    <x v="2"/>
    <x v="631"/>
    <s v="SMITH"/>
    <s v="ANGELA"/>
    <x v="608"/>
    <s v="Medicare"/>
    <s v="Medicare"/>
    <s v="Medicare SOUTHERN NORIDIAN"/>
    <s v="Medicare SOUTHERN NORIDIAN"/>
    <s v="SQ032"/>
    <x v="162"/>
    <s v="99232"/>
    <m/>
    <n v="184"/>
    <n v="66.7"/>
    <n v="100.67"/>
    <n v="16.63"/>
    <s v="Medicare"/>
    <s v="CO45/INUNC/MC442"/>
    <s v="Opus27"/>
    <d v="2023-12-19T00:00:00"/>
    <s v="Balance not available, hence no action taken"/>
    <s v="Not Adjusted"/>
    <s v="Completed"/>
    <s v="S.Kavitha"/>
    <d v="2023-12-22T00:00:00"/>
  </r>
  <r>
    <x v="2"/>
    <x v="631"/>
    <s v="SMITH"/>
    <s v="ANGELA"/>
    <x v="608"/>
    <s v="Medicare"/>
    <s v="Medicare"/>
    <s v="Medicare SOUTHERN NORIDIAN"/>
    <s v="Medicare SOUTHERN NORIDIAN"/>
    <s v="SQ032"/>
    <x v="163"/>
    <s v="99231"/>
    <m/>
    <n v="100"/>
    <n v="41.51"/>
    <n v="48.14"/>
    <n v="10.35"/>
    <s v="Medicare"/>
    <s v="CO45/INUNC/MC442"/>
    <s v="Opus27"/>
    <d v="2023-12-19T00:00:00"/>
    <s v="Balance not available, hence no action taken"/>
    <s v="Not Adjusted"/>
    <s v="Completed"/>
    <s v="S.Kavitha"/>
    <d v="2023-12-22T00:00:00"/>
  </r>
  <r>
    <x v="2"/>
    <x v="631"/>
    <s v="SMITH"/>
    <s v="ANGELA"/>
    <x v="608"/>
    <s v="Medicare"/>
    <s v="Medicare"/>
    <s v="Medicare SOUTHERN NORIDIAN"/>
    <s v="Medicare SOUTHERN NORIDIAN"/>
    <s v="SQ032"/>
    <x v="181"/>
    <s v="99239"/>
    <m/>
    <n v="272"/>
    <n v="97.29"/>
    <n v="150.46"/>
    <n v="24.25"/>
    <s v="Medicare"/>
    <s v="CO45/INUNC/MC442"/>
    <s v="Opus27"/>
    <d v="2023-12-19T00:00:00"/>
    <s v="Balance not available, hence no action taken"/>
    <s v="Not Adjusted"/>
    <s v="Completed"/>
    <s v="S.Kavitha"/>
    <d v="2023-12-22T00:00:00"/>
  </r>
  <r>
    <x v="2"/>
    <x v="631"/>
    <s v="SMITH"/>
    <s v="ANGELA"/>
    <x v="608"/>
    <s v="Medicare"/>
    <s v="Medicare"/>
    <s v="Medicare SOUTHERN NORIDIAN"/>
    <s v="Medicare SOUTHERN NORIDIAN"/>
    <s v="SP354"/>
    <x v="117"/>
    <s v="99222"/>
    <m/>
    <n v="351"/>
    <n v="106.96"/>
    <n v="216.76"/>
    <n v="27.28"/>
    <s v="Medicare"/>
    <s v="CO45/INUNC/MC442"/>
    <s v="Opus27"/>
    <d v="2023-12-19T00:00:00"/>
    <s v="Balance not available, hence no action taken"/>
    <s v="Not Adjusted"/>
    <s v="Completed"/>
    <s v="S.Kavitha"/>
    <d v="2023-12-22T00:00:00"/>
  </r>
  <r>
    <x v="2"/>
    <x v="632"/>
    <s v="SMITH"/>
    <s v="DENNIS"/>
    <x v="609"/>
    <s v="Medicare"/>
    <s v="Medicare HMO"/>
    <s v="MCR EMPIRE PHYSICIANS MEDICAL GROUP"/>
    <s v="MCR EMPIRE PHYSICIANS MEDICAL GROUP"/>
    <s v="SH560"/>
    <x v="400"/>
    <s v="99291"/>
    <m/>
    <n v="712"/>
    <n v="7.44"/>
    <n v="481.82"/>
    <n v="222.74"/>
    <s v="Medicare"/>
    <s v="CO45/INUNC/MC442"/>
    <s v="Opus27"/>
    <d v="2023-12-19T00:00:00"/>
    <s v="Primary Payment not yet posted, hence no action taken"/>
    <s v="Not Adjusted"/>
    <s v="Completed"/>
    <s v="S.Kavitha"/>
    <d v="2023-12-22T00:00:00"/>
  </r>
  <r>
    <x v="2"/>
    <x v="633"/>
    <s v="SMITH"/>
    <s v="KENNETH"/>
    <x v="610"/>
    <s v="Medicare"/>
    <s v="Medicare"/>
    <s v="Medicare SOUTHERN NORIDIAN"/>
    <s v="Medicare SOUTHERN NORIDIAN"/>
    <s v="SG371"/>
    <x v="84"/>
    <s v="99223"/>
    <s v="AI"/>
    <n v="515"/>
    <n v="142.88"/>
    <n v="335.67"/>
    <n v="36.450000000000003"/>
    <s v="Medicare"/>
    <s v="CO45/INUNC/MC442"/>
    <s v="Opus27"/>
    <d v="2023-12-19T00:00:00"/>
    <s v="Adjusted Using MC442"/>
    <s v="Adjusted"/>
    <s v="Completed"/>
    <s v="S.Kavitha"/>
    <d v="2023-12-22T00:00:00"/>
  </r>
  <r>
    <x v="2"/>
    <x v="633"/>
    <s v="SMITH"/>
    <s v="KENNETH"/>
    <x v="610"/>
    <s v="Medicare"/>
    <s v="Medicare"/>
    <s v="Medicare SOUTHERN NORIDIAN"/>
    <s v="Medicare SOUTHERN NORIDIAN"/>
    <s v="SG371"/>
    <x v="86"/>
    <s v="99233"/>
    <m/>
    <n v="265"/>
    <n v="98.02"/>
    <n v="141.97"/>
    <n v="25.01"/>
    <s v="Medicare"/>
    <s v="CO45/INUNC/MC442"/>
    <s v="Opus27"/>
    <d v="2023-12-19T00:00:00"/>
    <s v="Medicare paid on November month(2023), hence no action taken"/>
    <s v="Not Adjusted"/>
    <s v="Completed"/>
    <s v="S.Kavitha"/>
    <d v="2023-12-22T00:00:00"/>
  </r>
  <r>
    <x v="2"/>
    <x v="634"/>
    <s v="SMITH"/>
    <s v="RICKIE"/>
    <x v="611"/>
    <s v="Medicare"/>
    <s v="Medicare HMO"/>
    <s v="MCR UNITED HEALTHCARE"/>
    <s v="MCR UNITED HEALTHCARE"/>
    <s v="SG460"/>
    <x v="49"/>
    <s v="99222"/>
    <s v="AI"/>
    <n v="351"/>
    <n v="133.69"/>
    <n v="2.73"/>
    <n v="214.58"/>
    <s v="Medicare"/>
    <s v="CO45/INUNC/MC442"/>
    <s v="Opus27"/>
    <d v="2023-12-19T00:00:00"/>
    <s v="Adjusted Using CO45"/>
    <s v="Adjusted"/>
    <s v="Completed"/>
    <s v="S.Kavitha"/>
    <d v="2023-12-22T00:00:00"/>
  </r>
  <r>
    <x v="2"/>
    <x v="634"/>
    <s v="SMITH"/>
    <s v="RICKIE"/>
    <x v="611"/>
    <s v="Medicare"/>
    <s v="Medicare HMO"/>
    <s v="MCR UNITED HEALTHCARE"/>
    <s v="MCR UNITED HEALTHCARE"/>
    <s v="SG178"/>
    <x v="131"/>
    <n v="93306"/>
    <s v="26"/>
    <n v="188"/>
    <n v="70.75"/>
    <n v="1.44"/>
    <n v="115.81"/>
    <s v="Medicare"/>
    <s v="CO45/INUNC/MC442"/>
    <s v="Opus27"/>
    <d v="2023-12-19T00:00:00"/>
    <s v="Adjusted Using CO45"/>
    <s v="Adjusted"/>
    <s v="Completed"/>
    <s v="S.Kavitha"/>
    <d v="2023-12-22T00:00:00"/>
  </r>
  <r>
    <x v="2"/>
    <x v="634"/>
    <s v="SMITH"/>
    <s v="RICKIE"/>
    <x v="611"/>
    <s v="Medicare"/>
    <s v="Medicare HMO"/>
    <s v="MCR UNITED HEALTHCARE"/>
    <s v="MCR UNITED HEALTHCARE"/>
    <s v="SG460"/>
    <x v="131"/>
    <s v="99238"/>
    <m/>
    <n v="186"/>
    <n v="84.04"/>
    <n v="1.72"/>
    <n v="100.24"/>
    <s v="Medicare"/>
    <s v="CO45/INUNC/MC442"/>
    <s v="Opus27"/>
    <d v="2023-12-19T00:00:00"/>
    <s v="Adjusted Using CO45"/>
    <s v="Adjusted"/>
    <s v="Completed"/>
    <s v="S.Kavitha"/>
    <d v="2023-12-22T00:00:00"/>
  </r>
  <r>
    <x v="2"/>
    <x v="635"/>
    <s v="SMOLAN"/>
    <s v="TAMMIE"/>
    <x v="612"/>
    <s v="Medicare"/>
    <s v="Medicare"/>
    <s v="Medicare SOUTHERN NORIDIAN"/>
    <s v="Medicare SOUTHERN NORIDIAN"/>
    <s v="SG332"/>
    <x v="118"/>
    <s v="99222"/>
    <s v="AI"/>
    <n v="351"/>
    <n v="106.96"/>
    <n v="216.76"/>
    <n v="27.28"/>
    <s v="Medicare"/>
    <s v="CO45/INUNC/MC442"/>
    <s v="Opus27"/>
    <d v="2023-12-19T00:00:00"/>
    <s v="Adjusted Using MC442"/>
    <s v="Adjusted"/>
    <s v="Completed"/>
    <s v="S.Kavitha"/>
    <d v="2023-12-22T00:00:00"/>
  </r>
  <r>
    <x v="2"/>
    <x v="635"/>
    <s v="SMOLAN"/>
    <s v="TAMMIE"/>
    <x v="612"/>
    <s v="Medicare"/>
    <s v="Medicare"/>
    <s v="Medicare SOUTHERN NORIDIAN"/>
    <s v="Medicare SOUTHERN NORIDIAN"/>
    <s v="SG332"/>
    <x v="119"/>
    <s v="99233"/>
    <m/>
    <n v="265"/>
    <n v="98.02"/>
    <n v="141.97"/>
    <n v="25.01"/>
    <s v="Medicare"/>
    <s v="CO45/INUNC/MC442"/>
    <s v="Opus27"/>
    <d v="2023-12-19T00:00:00"/>
    <s v="Adjusted Using MC442"/>
    <s v="Adjusted"/>
    <s v="Completed"/>
    <s v="S.Kavitha"/>
    <d v="2023-12-22T00:00:00"/>
  </r>
  <r>
    <x v="2"/>
    <x v="635"/>
    <s v="SMOLAN"/>
    <s v="TAMMIE"/>
    <x v="612"/>
    <s v="Medicare"/>
    <s v="Medicare"/>
    <s v="Medicare SOUTHERN NORIDIAN"/>
    <s v="Medicare SOUTHERN NORIDIAN"/>
    <s v="SG332"/>
    <x v="120"/>
    <s v="99233"/>
    <m/>
    <n v="265"/>
    <n v="98.02"/>
    <n v="141.97"/>
    <n v="25.01"/>
    <s v="Medicare"/>
    <s v="CO45/INUNC/MC442"/>
    <s v="Opus27"/>
    <d v="2023-12-19T00:00:00"/>
    <s v="Adjusted Using MC442"/>
    <s v="Adjusted"/>
    <s v="Completed"/>
    <s v="S.Kavitha"/>
    <d v="2023-12-22T00:00:00"/>
  </r>
  <r>
    <x v="2"/>
    <x v="635"/>
    <s v="SMOLAN"/>
    <s v="TAMMIE"/>
    <x v="612"/>
    <s v="Medicare"/>
    <s v="Medicare"/>
    <s v="Medicare SOUTHERN NORIDIAN"/>
    <s v="Medicare SOUTHERN NORIDIAN"/>
    <s v="SG332"/>
    <x v="121"/>
    <s v="99233"/>
    <m/>
    <n v="265"/>
    <n v="98.02"/>
    <n v="141.97"/>
    <n v="25.01"/>
    <s v="Medicare"/>
    <s v="CO45/INUNC/MC442"/>
    <s v="Opus27"/>
    <d v="2023-12-19T00:00:00"/>
    <s v="Adjusted Using MC442"/>
    <s v="Adjusted"/>
    <s v="Completed"/>
    <s v="S.Kavitha"/>
    <d v="2023-12-22T00:00:00"/>
  </r>
  <r>
    <x v="2"/>
    <x v="635"/>
    <s v="SMOLAN"/>
    <s v="TAMMIE"/>
    <x v="612"/>
    <s v="Medicare"/>
    <s v="Medicare"/>
    <s v="Medicare SOUTHERN NORIDIAN"/>
    <s v="Medicare SOUTHERN NORIDIAN"/>
    <s v="SG332"/>
    <x v="122"/>
    <s v="99233"/>
    <m/>
    <n v="265"/>
    <n v="98.02"/>
    <n v="141.97"/>
    <n v="25.01"/>
    <s v="Medicare"/>
    <s v="CO45/INUNC/MC442"/>
    <s v="Opus27"/>
    <d v="2023-12-19T00:00:00"/>
    <s v="Adjusted Using MC442"/>
    <s v="Adjusted"/>
    <s v="Completed"/>
    <s v="S.Kavitha"/>
    <d v="2023-12-22T00:00:00"/>
  </r>
  <r>
    <x v="2"/>
    <x v="635"/>
    <s v="SMOLAN"/>
    <s v="TAMMIE"/>
    <x v="612"/>
    <s v="Medicare"/>
    <s v="Medicare"/>
    <s v="Medicare SOUTHERN NORIDIAN"/>
    <s v="Medicare SOUTHERN NORIDIAN"/>
    <s v="SG332"/>
    <x v="123"/>
    <s v="99233"/>
    <m/>
    <n v="265"/>
    <n v="98.02"/>
    <n v="141.97"/>
    <n v="25.01"/>
    <s v="Medicare"/>
    <s v="CO45/INUNC/MC442"/>
    <s v="Opus27"/>
    <d v="2023-12-19T00:00:00"/>
    <s v="Adjusted Using MC442"/>
    <s v="Adjusted"/>
    <s v="Completed"/>
    <s v="S.Kavitha"/>
    <d v="2023-12-22T00:00:00"/>
  </r>
  <r>
    <x v="2"/>
    <x v="636"/>
    <s v="SOLORZANO"/>
    <s v="ANTONIA"/>
    <x v="494"/>
    <s v="Medicare"/>
    <s v="Medicare"/>
    <s v="Medicare SOUTHERN NORIDIAN"/>
    <s v="Medicare SOUTHERN NORIDIAN"/>
    <s v="SP629"/>
    <x v="99"/>
    <s v="99222"/>
    <s v="AI"/>
    <n v="351"/>
    <n v="106.96"/>
    <n v="216.76"/>
    <n v="27.28"/>
    <s v="Medicare"/>
    <s v="CO45/INUNC/MC442"/>
    <s v="Opus27"/>
    <d v="2023-12-19T00:00:00"/>
    <s v="Adjusted Using MC442"/>
    <s v="Adjusted"/>
    <s v="Completed"/>
    <s v="S.Kavitha"/>
    <d v="2023-12-22T00:00:00"/>
  </r>
  <r>
    <x v="2"/>
    <x v="636"/>
    <s v="SOLORZANO"/>
    <s v="ANTONIA"/>
    <x v="494"/>
    <s v="Medicare"/>
    <s v="Medicare"/>
    <s v="Medicare SOUTHERN NORIDIAN"/>
    <s v="Medicare SOUTHERN NORIDIAN"/>
    <s v="SP227"/>
    <x v="100"/>
    <s v="99232"/>
    <m/>
    <n v="184"/>
    <n v="65.17"/>
    <n v="102.2"/>
    <n v="16.63"/>
    <s v="Medicare"/>
    <s v="CO45/INUNC/MC442"/>
    <s v="Opus27"/>
    <d v="2023-12-19T00:00:00"/>
    <s v="Adjusted Using MC442"/>
    <s v="Adjusted"/>
    <s v="Completed"/>
    <s v="S.Kavitha"/>
    <d v="2023-12-22T00:00:00"/>
  </r>
  <r>
    <x v="2"/>
    <x v="636"/>
    <s v="SOLORZANO"/>
    <s v="ANTONIA"/>
    <x v="494"/>
    <s v="Medicare"/>
    <s v="Medicare"/>
    <s v="Medicare SOUTHERN NORIDIAN"/>
    <s v="Medicare SOUTHERN NORIDIAN"/>
    <s v="SP269"/>
    <x v="160"/>
    <s v="99239"/>
    <m/>
    <n v="272"/>
    <n v="95.07"/>
    <n v="152.68"/>
    <n v="24.25"/>
    <s v="Medicare"/>
    <s v="CO45/INUNC/MC442"/>
    <s v="Opus27"/>
    <d v="2023-12-19T00:00:00"/>
    <s v="Adjusted Using MC442"/>
    <s v="Adjusted"/>
    <s v="Completed"/>
    <s v="S.Kavitha"/>
    <d v="2023-12-22T00:00:00"/>
  </r>
  <r>
    <x v="2"/>
    <x v="637"/>
    <s v="SORIANO"/>
    <s v="MARIO"/>
    <x v="613"/>
    <s v="Medicaid"/>
    <s v="Medicaid HMO"/>
    <s v="MCD Care1st Blueshield Promise HP"/>
    <s v="MCD Care1st Blueshield Promise HP"/>
    <s v="SG212"/>
    <x v="49"/>
    <n v="93970"/>
    <s v="26"/>
    <n v="88"/>
    <n v="46.64"/>
    <n v="0"/>
    <n v="41.36"/>
    <s v="Medicaid"/>
    <s v="CO45/INUNC/MC442"/>
    <s v="Opus27"/>
    <d v="2023-12-19T00:00:00"/>
    <s v="Adjusted Using CO45"/>
    <s v="Adjusted"/>
    <s v="Completed"/>
    <s v="S.Kavitha"/>
    <d v="2023-12-22T00:00:00"/>
  </r>
  <r>
    <x v="2"/>
    <x v="637"/>
    <s v="SORIANO"/>
    <s v="MARIO"/>
    <x v="613"/>
    <s v="Medicaid"/>
    <s v="Medicaid HMO"/>
    <s v="MCD Care1st Blueshield Promise HP"/>
    <s v="MCD Care1st Blueshield Promise HP"/>
    <s v="SG780"/>
    <x v="131"/>
    <s v="99255"/>
    <m/>
    <n v="520"/>
    <n v="85.39"/>
    <n v="0"/>
    <n v="434.61"/>
    <s v="Medicaid"/>
    <s v="CO45/INUNC/MC442"/>
    <s v="Opus27"/>
    <d v="2023-12-19T00:00:00"/>
    <s v="Adjusted Using CO45"/>
    <s v="Adjusted"/>
    <s v="Completed"/>
    <s v="S.Kavitha"/>
    <d v="2023-12-22T00:00:00"/>
  </r>
  <r>
    <x v="2"/>
    <x v="637"/>
    <s v="SORIANO"/>
    <s v="MARIO"/>
    <x v="613"/>
    <s v="Medicaid"/>
    <s v="Medicaid HMO"/>
    <s v="MCD Care1st Blueshield Promise HP"/>
    <s v="MCD Care1st Blueshield Promise HP"/>
    <s v="SG028"/>
    <x v="131"/>
    <n v="93306"/>
    <s v="26"/>
    <n v="188"/>
    <n v="61.72"/>
    <n v="0"/>
    <n v="126.28"/>
    <s v="Medicaid"/>
    <s v="CO45/INUNC/MC442"/>
    <s v="Opus27"/>
    <d v="2023-12-19T00:00:00"/>
    <s v="Adjusted Using CO45"/>
    <s v="Adjusted"/>
    <s v="Completed"/>
    <s v="S.Kavitha"/>
    <d v="2023-12-22T00:00:00"/>
  </r>
  <r>
    <x v="2"/>
    <x v="637"/>
    <s v="SORIANO"/>
    <s v="MARIO"/>
    <x v="613"/>
    <s v="Medicaid"/>
    <s v="Medicaid HMO"/>
    <s v="MCD Care1st Blueshield Promise HP"/>
    <s v="MCD Care1st Blueshield Promise HP"/>
    <s v="SG780"/>
    <x v="132"/>
    <s v="99232"/>
    <m/>
    <n v="184"/>
    <n v="37.42"/>
    <n v="0"/>
    <n v="146.58000000000001"/>
    <s v="Medicaid"/>
    <s v="CO45/INUNC/MC442"/>
    <s v="Opus27"/>
    <d v="2023-12-19T00:00:00"/>
    <s v="Adjusted Using CO45"/>
    <s v="Adjusted"/>
    <s v="Completed"/>
    <s v="S.Kavitha"/>
    <d v="2023-12-22T00:00:00"/>
  </r>
  <r>
    <x v="2"/>
    <x v="637"/>
    <s v="SORIANO"/>
    <s v="MARIO"/>
    <x v="613"/>
    <s v="Medicaid"/>
    <s v="Medicaid HMO"/>
    <s v="MCD Care1st Blueshield Promise HP"/>
    <s v="MCD Care1st Blueshield Promise HP"/>
    <s v="SG780"/>
    <x v="133"/>
    <s v="99232"/>
    <m/>
    <n v="184"/>
    <n v="37.42"/>
    <n v="0"/>
    <n v="146.58000000000001"/>
    <s v="Medicaid"/>
    <s v="CO45/INUNC/MC442"/>
    <s v="Opus27"/>
    <d v="2023-12-19T00:00:00"/>
    <s v="Adjusted Using CO45"/>
    <s v="Adjusted"/>
    <s v="Completed"/>
    <s v="S.Kavitha"/>
    <d v="2023-12-22T00:00:00"/>
  </r>
  <r>
    <x v="2"/>
    <x v="637"/>
    <s v="SORIANO"/>
    <s v="MARIO"/>
    <x v="613"/>
    <s v="Medicaid"/>
    <s v="Medicaid HMO"/>
    <s v="MCD Care1st Blueshield Promise HP"/>
    <s v="MCD Care1st Blueshield Promise HP"/>
    <s v="SG780"/>
    <x v="134"/>
    <s v="99232"/>
    <m/>
    <n v="184"/>
    <n v="37.42"/>
    <n v="0"/>
    <n v="146.58000000000001"/>
    <s v="Medicaid"/>
    <s v="CO45/INUNC/MC442"/>
    <s v="Opus27"/>
    <d v="2023-12-19T00:00:00"/>
    <s v="Adjusted Using CO45"/>
    <s v="Adjusted"/>
    <s v="Completed"/>
    <s v="S.Kavitha"/>
    <d v="2023-12-22T00:00:00"/>
  </r>
  <r>
    <x v="2"/>
    <x v="637"/>
    <s v="SORIANO"/>
    <s v="MARIO"/>
    <x v="613"/>
    <s v="Medicaid"/>
    <s v="Medicaid HMO"/>
    <s v="MCD Care1st Blueshield Promise HP"/>
    <s v="MCD Care1st Blueshield Promise HP"/>
    <s v="SG780"/>
    <x v="140"/>
    <s v="99232"/>
    <m/>
    <n v="184"/>
    <n v="37.42"/>
    <n v="0"/>
    <n v="146.58000000000001"/>
    <s v="Medicaid"/>
    <s v="CO45/INUNC/MC442"/>
    <s v="Opus27"/>
    <d v="2023-12-19T00:00:00"/>
    <s v="Adjusted Using CO45"/>
    <s v="Adjusted"/>
    <s v="Completed"/>
    <s v="S.Kavitha"/>
    <d v="2023-12-22T00:00:00"/>
  </r>
  <r>
    <x v="2"/>
    <x v="637"/>
    <s v="SORIANO"/>
    <s v="MARIO"/>
    <x v="613"/>
    <s v="Medicaid"/>
    <s v="Medicaid HMO"/>
    <s v="MCD Care1st Blueshield Promise HP"/>
    <s v="MCD Care1st Blueshield Promise HP"/>
    <s v="SG780"/>
    <x v="143"/>
    <s v="99232"/>
    <m/>
    <n v="184"/>
    <n v="37.42"/>
    <n v="0"/>
    <n v="146.58000000000001"/>
    <s v="Medicaid"/>
    <s v="CO45/INUNC/MC442"/>
    <s v="Opus27"/>
    <d v="2023-12-19T00:00:00"/>
    <s v="Adjusted Using CO45"/>
    <s v="Adjusted"/>
    <s v="Completed"/>
    <s v="S.Kavitha"/>
    <d v="2023-12-22T00:00:00"/>
  </r>
  <r>
    <x v="2"/>
    <x v="638"/>
    <s v="SOTO"/>
    <s v="MARIA"/>
    <x v="614"/>
    <s v="Medicare"/>
    <s v="Medicare HMO"/>
    <s v="MCR HMO CA CHG-COMMUNICARE ADVANTAGE"/>
    <s v="MCR HMO CA CHG-COMMUNICARE ADVANTAGE"/>
    <s v="SC318"/>
    <x v="401"/>
    <s v="99254"/>
    <m/>
    <n v="432"/>
    <n v="65.010000000000005"/>
    <n v="0"/>
    <n v="366.99"/>
    <s v="Medicare"/>
    <s v="CO45/INUNC/MC442"/>
    <s v="Opus27"/>
    <d v="2023-12-19T00:00:00"/>
    <s v="Adjusted Using MC442"/>
    <s v="Adjusted"/>
    <s v="Completed"/>
    <s v="S.Kavitha"/>
    <d v="2023-12-22T00:00:00"/>
  </r>
  <r>
    <x v="2"/>
    <x v="639"/>
    <s v="SOTO"/>
    <s v="JUAN FRANCISCO"/>
    <x v="615"/>
    <s v="Medicare"/>
    <s v="Medicare"/>
    <s v="Medicare SOUTHERN NORIDIAN"/>
    <s v="Medicare SOUTHERN NORIDIAN"/>
    <s v="SM022"/>
    <x v="111"/>
    <s v="99222"/>
    <m/>
    <n v="351"/>
    <n v="106.96"/>
    <n v="216.76"/>
    <n v="27.28"/>
    <s v="Medicare"/>
    <s v="CO45/INUNC/MC442"/>
    <s v="Opus27"/>
    <d v="2023-12-19T00:00:00"/>
    <s v="Adjusted Using MC442"/>
    <s v="Adjusted"/>
    <s v="Completed"/>
    <s v="S.Kavitha"/>
    <d v="2023-12-22T00:00:00"/>
  </r>
  <r>
    <x v="2"/>
    <x v="639"/>
    <s v="SOTO"/>
    <s v="JUAN FRANCISCO"/>
    <x v="615"/>
    <s v="Medicare"/>
    <s v="Medicare"/>
    <s v="Medicare SOUTHERN NORIDIAN"/>
    <s v="Medicare SOUTHERN NORIDIAN"/>
    <s v="SM022"/>
    <x v="112"/>
    <s v="99232"/>
    <m/>
    <n v="184"/>
    <n v="65.17"/>
    <n v="102.2"/>
    <n v="16.63"/>
    <s v="Medicare"/>
    <s v="CO45/INUNC/MC442"/>
    <s v="Opus27"/>
    <d v="2023-12-19T00:00:00"/>
    <s v="Adjusted Using MC442"/>
    <s v="Adjusted"/>
    <s v="Completed"/>
    <s v="S.Kavitha"/>
    <d v="2023-12-22T00:00:00"/>
  </r>
  <r>
    <x v="2"/>
    <x v="639"/>
    <s v="SOTO"/>
    <s v="JUAN FRANCISCO"/>
    <x v="615"/>
    <s v="Medicare"/>
    <s v="Medicare"/>
    <s v="Medicare SOUTHERN NORIDIAN"/>
    <s v="Medicare SOUTHERN NORIDIAN"/>
    <s v="SM022"/>
    <x v="261"/>
    <s v="99232"/>
    <m/>
    <n v="184"/>
    <n v="65.17"/>
    <n v="102.2"/>
    <n v="16.63"/>
    <s v="Medicare"/>
    <s v="CO45/INUNC/MC442"/>
    <s v="Opus27"/>
    <d v="2023-12-19T00:00:00"/>
    <s v="Adjusted Using MC442"/>
    <s v="Adjusted"/>
    <s v="Completed"/>
    <s v="S.Kavitha"/>
    <d v="2023-12-22T00:00:00"/>
  </r>
  <r>
    <x v="2"/>
    <x v="639"/>
    <s v="SOTO"/>
    <s v="JUAN FRANCISCO"/>
    <x v="615"/>
    <s v="Medicare"/>
    <s v="Medicare"/>
    <s v="Medicare SOUTHERN NORIDIAN"/>
    <s v="Medicare SOUTHERN NORIDIAN"/>
    <s v="SM022"/>
    <x v="262"/>
    <s v="99232"/>
    <m/>
    <n v="184"/>
    <n v="65.17"/>
    <n v="102.2"/>
    <n v="16.63"/>
    <s v="Medicare"/>
    <s v="CO45/INUNC/MC442"/>
    <s v="Opus27"/>
    <d v="2023-12-19T00:00:00"/>
    <s v="Adjusted Using MC442"/>
    <s v="Adjusted"/>
    <s v="Completed"/>
    <s v="S.Kavitha"/>
    <d v="2023-12-22T00:00:00"/>
  </r>
  <r>
    <x v="2"/>
    <x v="639"/>
    <s v="SOTO"/>
    <s v="JUAN FRANCISCO"/>
    <x v="615"/>
    <s v="Medicare"/>
    <s v="Medicare"/>
    <s v="Medicare SOUTHERN NORIDIAN"/>
    <s v="Medicare SOUTHERN NORIDIAN"/>
    <s v="SM022"/>
    <x v="263"/>
    <s v="99232"/>
    <m/>
    <n v="184"/>
    <n v="65.17"/>
    <n v="102.2"/>
    <n v="16.63"/>
    <s v="Medicare"/>
    <s v="CO45/INUNC/MC442"/>
    <s v="Opus27"/>
    <d v="2023-12-19T00:00:00"/>
    <s v="Adjusted Using MC442"/>
    <s v="Adjusted"/>
    <s v="Completed"/>
    <s v="S.Kavitha"/>
    <d v="2023-12-22T00:00:00"/>
  </r>
  <r>
    <x v="2"/>
    <x v="639"/>
    <s v="SOTO"/>
    <s v="JUAN FRANCISCO"/>
    <x v="615"/>
    <s v="Medicare"/>
    <s v="Medicare"/>
    <s v="Medicare SOUTHERN NORIDIAN"/>
    <s v="Medicare SOUTHERN NORIDIAN"/>
    <s v="SM022"/>
    <x v="264"/>
    <s v="99232"/>
    <m/>
    <n v="184"/>
    <n v="65.17"/>
    <n v="102.2"/>
    <n v="16.63"/>
    <s v="Medicare"/>
    <s v="CO45/INUNC/MC442"/>
    <s v="Opus27"/>
    <d v="2023-12-19T00:00:00"/>
    <s v="Adjusted Using MC442"/>
    <s v="Adjusted"/>
    <s v="Completed"/>
    <s v="S.Kavitha"/>
    <d v="2023-12-22T00:00:00"/>
  </r>
  <r>
    <x v="2"/>
    <x v="639"/>
    <s v="SOTO"/>
    <s v="JUAN FRANCISCO"/>
    <x v="615"/>
    <s v="Medicare"/>
    <s v="Medicare"/>
    <s v="Medicare SOUTHERN NORIDIAN"/>
    <s v="Medicare SOUTHERN NORIDIAN"/>
    <s v="SM022"/>
    <x v="265"/>
    <s v="99232"/>
    <m/>
    <n v="184"/>
    <n v="65.17"/>
    <n v="102.2"/>
    <n v="16.63"/>
    <s v="Medicare"/>
    <s v="CO45/INUNC/MC442"/>
    <s v="Opus27"/>
    <d v="2023-12-19T00:00:00"/>
    <s v="Adjusted Using MC442"/>
    <s v="Adjusted"/>
    <s v="Completed"/>
    <s v="S.Kavitha"/>
    <d v="2023-12-22T00:00:00"/>
  </r>
  <r>
    <x v="2"/>
    <x v="640"/>
    <s v="SOTO"/>
    <s v="MARIA"/>
    <x v="616"/>
    <s v="Medicare"/>
    <s v="Medicare"/>
    <s v="Medicare SOUTHERN NORIDIAN"/>
    <s v="Medicare SOUTHERN NORIDIAN"/>
    <s v="SC478"/>
    <x v="331"/>
    <s v="99222"/>
    <m/>
    <n v="351"/>
    <n v="106.96"/>
    <n v="216.76"/>
    <n v="27.28"/>
    <s v="Medicare"/>
    <s v="CO45/INUNC/MC442"/>
    <s v="Opus27"/>
    <d v="2023-12-19T00:00:00"/>
    <s v="Adjusted Using MC442"/>
    <s v="Adjusted"/>
    <s v="Completed"/>
    <s v="S.Kavitha"/>
    <d v="2023-12-22T00:00:00"/>
  </r>
  <r>
    <x v="2"/>
    <x v="640"/>
    <s v="SOTO"/>
    <s v="MARIA"/>
    <x v="616"/>
    <s v="Medicare"/>
    <s v="Medicare"/>
    <s v="Medicare SOUTHERN NORIDIAN"/>
    <s v="Medicare SOUTHERN NORIDIAN"/>
    <s v="SC478"/>
    <x v="332"/>
    <s v="99232"/>
    <m/>
    <n v="184"/>
    <n v="65.17"/>
    <n v="102.2"/>
    <n v="16.63"/>
    <s v="Medicare"/>
    <s v="CO45/INUNC/MC442"/>
    <s v="Opus27"/>
    <d v="2023-12-19T00:00:00"/>
    <s v="Adjusted Using MC442"/>
    <s v="Adjusted"/>
    <s v="Completed"/>
    <s v="S.Kavitha"/>
    <d v="2023-12-22T00:00:00"/>
  </r>
  <r>
    <x v="2"/>
    <x v="640"/>
    <s v="SOTO"/>
    <s v="MARIA"/>
    <x v="616"/>
    <s v="Medicare"/>
    <s v="Medicare"/>
    <s v="Medicare SOUTHERN NORIDIAN"/>
    <s v="Medicare SOUTHERN NORIDIAN"/>
    <s v="SC023"/>
    <x v="332"/>
    <s v="99222"/>
    <m/>
    <n v="351"/>
    <n v="106.96"/>
    <n v="216.76"/>
    <n v="27.28"/>
    <s v="Medicare"/>
    <s v="CO45/INUNC/MC442"/>
    <s v="Opus27"/>
    <d v="2023-12-19T00:00:00"/>
    <s v="Adjusted Using MC442"/>
    <s v="Adjusted"/>
    <s v="Completed"/>
    <s v="S.Kavitha"/>
    <d v="2023-12-22T00:00:00"/>
  </r>
  <r>
    <x v="2"/>
    <x v="640"/>
    <s v="SOTO"/>
    <s v="MARIA"/>
    <x v="616"/>
    <s v="Medicare"/>
    <s v="Medicare"/>
    <s v="Medicare SOUTHERN NORIDIAN"/>
    <s v="Medicare SOUTHERN NORIDIAN"/>
    <s v="SC478"/>
    <x v="257"/>
    <s v="99232"/>
    <m/>
    <n v="184"/>
    <n v="65.17"/>
    <n v="102.2"/>
    <n v="16.63"/>
    <s v="Medicare"/>
    <s v="CO45/INUNC/MC442"/>
    <s v="Opus27"/>
    <d v="2023-12-19T00:00:00"/>
    <s v="Adjusted Using MC442"/>
    <s v="Adjusted"/>
    <s v="Completed"/>
    <s v="S.Kavitha"/>
    <d v="2023-12-22T00:00:00"/>
  </r>
  <r>
    <x v="2"/>
    <x v="640"/>
    <s v="SOTO"/>
    <s v="MARIA"/>
    <x v="616"/>
    <s v="Medicare"/>
    <s v="Medicare"/>
    <s v="Medicare SOUTHERN NORIDIAN"/>
    <s v="Medicare SOUTHERN NORIDIAN"/>
    <s v="SC377"/>
    <x v="257"/>
    <s v="99222"/>
    <m/>
    <n v="351"/>
    <n v="106.96"/>
    <n v="216.76"/>
    <n v="27.28"/>
    <s v="Medicare"/>
    <s v="CO45/INUNC/MC442"/>
    <s v="Opus27"/>
    <d v="2023-12-19T00:00:00"/>
    <s v="Adjusted Using MC442"/>
    <s v="Adjusted"/>
    <s v="Completed"/>
    <s v="S.Kavitha"/>
    <d v="2023-12-22T00:00:00"/>
  </r>
  <r>
    <x v="2"/>
    <x v="640"/>
    <s v="SOTO"/>
    <s v="MARIA"/>
    <x v="616"/>
    <s v="Medicare"/>
    <s v="Medicare"/>
    <s v="Medicare SOUTHERN NORIDIAN"/>
    <s v="Medicare SOUTHERN NORIDIAN"/>
    <s v="SC478"/>
    <x v="152"/>
    <s v="99232"/>
    <m/>
    <n v="184"/>
    <n v="65.17"/>
    <n v="102.2"/>
    <n v="16.63"/>
    <s v="Medicare"/>
    <s v="CO45/INUNC/MC442"/>
    <s v="Opus27"/>
    <d v="2023-12-19T00:00:00"/>
    <s v="Adjusted Using MC442"/>
    <s v="Adjusted"/>
    <s v="Completed"/>
    <s v="S.Kavitha"/>
    <d v="2023-12-22T00:00:00"/>
  </r>
  <r>
    <x v="2"/>
    <x v="640"/>
    <s v="SOTO"/>
    <s v="MARIA"/>
    <x v="616"/>
    <s v="Medicare"/>
    <s v="Medicare"/>
    <s v="Medicare SOUTHERN NORIDIAN"/>
    <s v="Medicare SOUTHERN NORIDIAN"/>
    <s v="SC377"/>
    <x v="152"/>
    <s v="99232"/>
    <m/>
    <n v="184"/>
    <n v="65.17"/>
    <n v="102.2"/>
    <n v="16.63"/>
    <s v="Medicare"/>
    <s v="CO45/INUNC/MC442"/>
    <s v="Opus27"/>
    <d v="2023-12-19T00:00:00"/>
    <s v="Adjusted Using MC442"/>
    <s v="Adjusted"/>
    <s v="Completed"/>
    <s v="S.Kavitha"/>
    <d v="2023-12-22T00:00:00"/>
  </r>
  <r>
    <x v="2"/>
    <x v="641"/>
    <s v="SOZA"/>
    <s v="PHYLLIS"/>
    <x v="617"/>
    <s v="Medicare"/>
    <s v="Medicare HMO"/>
    <s v="Peak Pace Solutions"/>
    <s v="Peak Pace Solutions"/>
    <s v="SH690"/>
    <x v="215"/>
    <s v="99239"/>
    <m/>
    <n v="272"/>
    <n v="118.83"/>
    <n v="150.74"/>
    <n v="2.4300000000000002"/>
    <s v="Medicare"/>
    <s v="CO45/INUNC/MC442"/>
    <s v="Opus27"/>
    <d v="2023-12-19T00:00:00"/>
    <s v="Adjusted Using CO45"/>
    <s v="Adjusted"/>
    <s v="Completed"/>
    <s v="S.Kavitha"/>
    <d v="2023-12-22T00:00:00"/>
  </r>
  <r>
    <x v="2"/>
    <x v="642"/>
    <s v="SPREDER"/>
    <s v="DOUGLAS"/>
    <x v="618"/>
    <s v="Medicare"/>
    <s v="Medicare HMO"/>
    <s v="PROGRESSIVE AUTO INSURANCE"/>
    <s v="PROGRESSIVE AUTO INSURANCE"/>
    <s v="SP739"/>
    <x v="4"/>
    <s v="28635"/>
    <s v="79"/>
    <n v="455"/>
    <n v="280.16000000000003"/>
    <n v="0"/>
    <n v="174.84"/>
    <s v="Medicare"/>
    <s v="CO45/INUNC/MC442"/>
    <s v="Opus27"/>
    <d v="2023-12-19T00:00:00"/>
    <s v="Adjusted Using CO45"/>
    <s v="Adjusted"/>
    <s v="Completed"/>
    <s v="S.Kavitha"/>
    <d v="2023-12-22T00:00:00"/>
  </r>
  <r>
    <x v="2"/>
    <x v="642"/>
    <s v="SPREDER"/>
    <s v="DOUGLAS"/>
    <x v="618"/>
    <s v="Medicare"/>
    <s v="Medicare HMO"/>
    <s v="PROGRESSIVE AUTO INSURANCE"/>
    <s v="PROGRESSIVE AUTO INSURANCE"/>
    <s v="SP867"/>
    <x v="39"/>
    <s v="27829"/>
    <s v="79"/>
    <n v="1823"/>
    <n v="1064.97"/>
    <n v="0"/>
    <n v="758.03"/>
    <s v="Medicare"/>
    <s v="CO45/INUNC/MC442"/>
    <s v="Opus27"/>
    <d v="2023-12-19T00:00:00"/>
    <s v="Adjusted Using CO45"/>
    <s v="Adjusted"/>
    <s v="Completed"/>
    <s v="S.Kavitha"/>
    <d v="2023-12-22T00:00:00"/>
  </r>
  <r>
    <x v="2"/>
    <x v="642"/>
    <s v="SPREDER"/>
    <s v="DOUGLAS"/>
    <x v="618"/>
    <s v="Medicare"/>
    <s v="Medicare HMO"/>
    <s v="PROGRESSIVE AUTO INSURANCE"/>
    <s v="PROGRESSIVE AUTO INSURANCE"/>
    <s v="SP867"/>
    <x v="39"/>
    <s v="20650"/>
    <s v="58"/>
    <n v="549"/>
    <n v="225.33"/>
    <n v="0"/>
    <n v="323.67"/>
    <s v="Medicare"/>
    <s v="CO45/INUNC/MC442"/>
    <s v="Opus27"/>
    <d v="2023-12-19T00:00:00"/>
    <s v="Adjusted Using CO45"/>
    <s v="Adjusted"/>
    <s v="Completed"/>
    <s v="S.Kavitha"/>
    <d v="2023-12-22T00:00:00"/>
  </r>
  <r>
    <x v="2"/>
    <x v="643"/>
    <s v="STEPHAN"/>
    <s v="TRAVIS"/>
    <x v="619"/>
    <s v="Medicaid"/>
    <s v="Medicaid HMO"/>
    <s v="MCD Care1st Blueshield Promise HP"/>
    <s v="MCD Care1st Blueshield Promise HP"/>
    <s v="ML338"/>
    <x v="140"/>
    <s v="99253"/>
    <m/>
    <n v="297"/>
    <n v="45.98"/>
    <n v="0"/>
    <n v="251.02"/>
    <s v="Medicaid"/>
    <s v="CO45/INUNC/MC442"/>
    <s v="Opus27"/>
    <d v="2023-12-19T00:00:00"/>
    <s v="Adjusted Using CO45"/>
    <s v="Adjusted"/>
    <s v="Completed"/>
    <s v="S.Kavitha"/>
    <d v="2023-12-22T00:00:00"/>
  </r>
  <r>
    <x v="2"/>
    <x v="644"/>
    <s v="STEVEN"/>
    <s v="THOMAS"/>
    <x v="620"/>
    <s v="Medicare"/>
    <s v="Medicare"/>
    <s v="Medicare SOUTHERN NORIDIAN"/>
    <s v="Medicare SOUTHERN NORIDIAN"/>
    <s v="SR039"/>
    <x v="238"/>
    <s v="99222"/>
    <m/>
    <n v="351"/>
    <n v="108.28"/>
    <n v="215.44"/>
    <n v="27.28"/>
    <s v="Medicare"/>
    <s v="CO45/INUNC/MC442"/>
    <s v="Opus27"/>
    <d v="2023-12-19T00:00:00"/>
    <s v="Adjusted Using MC442"/>
    <s v="Adjusted"/>
    <s v="Completed"/>
    <s v="S.Kavitha"/>
    <d v="2023-12-22T00:00:00"/>
  </r>
  <r>
    <x v="2"/>
    <x v="644"/>
    <s v="STEVEN"/>
    <s v="THOMAS"/>
    <x v="620"/>
    <s v="Medicare"/>
    <s v="Medicare"/>
    <s v="Medicare SOUTHERN NORIDIAN"/>
    <s v="Medicare SOUTHERN NORIDIAN"/>
    <s v="SM050"/>
    <x v="238"/>
    <s v="99222"/>
    <m/>
    <n v="351"/>
    <n v="106.96"/>
    <n v="216.76"/>
    <n v="27.28"/>
    <s v="Medicare"/>
    <s v="CO45/INUNC/MC442"/>
    <s v="Opus27"/>
    <d v="2023-12-19T00:00:00"/>
    <s v="Adjusted Using MC442"/>
    <s v="Adjusted"/>
    <s v="Completed"/>
    <s v="S.Kavitha"/>
    <d v="2023-12-22T00:00:00"/>
  </r>
  <r>
    <x v="2"/>
    <x v="644"/>
    <s v="STEVEN"/>
    <s v="THOMAS"/>
    <x v="620"/>
    <s v="Medicare"/>
    <s v="Medicare"/>
    <s v="Medicare SOUTHERN NORIDIAN"/>
    <s v="Medicare SOUTHERN NORIDIAN"/>
    <s v="SR039"/>
    <x v="402"/>
    <s v="99232"/>
    <m/>
    <n v="184"/>
    <n v="65.97"/>
    <n v="101.4"/>
    <n v="16.63"/>
    <s v="Medicare"/>
    <s v="CO45/INUNC/MC442"/>
    <s v="Opus27"/>
    <d v="2023-12-19T00:00:00"/>
    <s v="Adjusted Using MC442"/>
    <s v="Adjusted"/>
    <s v="Completed"/>
    <s v="S.Kavitha"/>
    <d v="2023-12-22T00:00:00"/>
  </r>
  <r>
    <x v="2"/>
    <x v="644"/>
    <s v="STEVEN"/>
    <s v="THOMAS"/>
    <x v="620"/>
    <s v="Medicare"/>
    <s v="Medicare"/>
    <s v="Medicare SOUTHERN NORIDIAN"/>
    <s v="Medicare SOUTHERN NORIDIAN"/>
    <s v="SR039"/>
    <x v="403"/>
    <s v="99232"/>
    <m/>
    <n v="184"/>
    <n v="65.97"/>
    <n v="101.4"/>
    <n v="16.63"/>
    <s v="Medicare"/>
    <s v="CO45/INUNC/MC442"/>
    <s v="Opus27"/>
    <d v="2023-12-19T00:00:00"/>
    <s v="Adjusted Using MC442"/>
    <s v="Adjusted"/>
    <s v="Completed"/>
    <s v="S.Kavitha"/>
    <d v="2023-12-22T00:00:00"/>
  </r>
  <r>
    <x v="2"/>
    <x v="644"/>
    <s v="STEVEN"/>
    <s v="THOMAS"/>
    <x v="620"/>
    <s v="Medicare"/>
    <s v="Medicare"/>
    <s v="Medicare SOUTHERN NORIDIAN"/>
    <s v="Medicare SOUTHERN NORIDIAN"/>
    <s v="SR039"/>
    <x v="350"/>
    <s v="99232"/>
    <m/>
    <n v="184"/>
    <n v="65.97"/>
    <n v="101.4"/>
    <n v="16.63"/>
    <s v="Medicare"/>
    <s v="CO45/INUNC/MC442"/>
    <s v="Opus27"/>
    <d v="2023-12-19T00:00:00"/>
    <s v="Adjusted Using MC442"/>
    <s v="Adjusted"/>
    <s v="Completed"/>
    <s v="S.Kavitha"/>
    <d v="2023-12-22T00:00:00"/>
  </r>
  <r>
    <x v="2"/>
    <x v="644"/>
    <s v="STEVEN"/>
    <s v="THOMAS"/>
    <x v="620"/>
    <s v="Medicare"/>
    <s v="Medicare"/>
    <s v="Medicare SOUTHERN NORIDIAN"/>
    <s v="Medicare SOUTHERN NORIDIAN"/>
    <s v="SM050"/>
    <x v="350"/>
    <s v="99232"/>
    <m/>
    <n v="184"/>
    <n v="65.17"/>
    <n v="102.2"/>
    <n v="16.63"/>
    <s v="Medicare"/>
    <s v="CO45/INUNC/MC442"/>
    <s v="Opus27"/>
    <d v="2023-12-19T00:00:00"/>
    <s v="Adjusted Using MC442"/>
    <s v="Adjusted"/>
    <s v="Completed"/>
    <s v="S.Kavitha"/>
    <d v="2023-12-22T00:00:00"/>
  </r>
  <r>
    <x v="2"/>
    <x v="644"/>
    <s v="STEVEN"/>
    <s v="THOMAS"/>
    <x v="620"/>
    <s v="Medicare"/>
    <s v="Medicare"/>
    <s v="Medicare SOUTHERN NORIDIAN"/>
    <s v="Medicare SOUTHERN NORIDIAN"/>
    <s v="SR039"/>
    <x v="43"/>
    <s v="99232"/>
    <m/>
    <n v="184"/>
    <n v="65.97"/>
    <n v="101.4"/>
    <n v="16.63"/>
    <s v="Medicare"/>
    <s v="CO45/INUNC/MC442"/>
    <s v="Opus27"/>
    <d v="2023-12-19T00:00:00"/>
    <s v="Adjusted Using MC442"/>
    <s v="Adjusted"/>
    <s v="Completed"/>
    <s v="S.Kavitha"/>
    <d v="2023-12-22T00:00:00"/>
  </r>
  <r>
    <x v="2"/>
    <x v="644"/>
    <s v="STEVEN"/>
    <s v="THOMAS"/>
    <x v="620"/>
    <s v="Medicare"/>
    <s v="Medicare"/>
    <s v="Medicare SOUTHERN NORIDIAN"/>
    <s v="Medicare SOUTHERN NORIDIAN"/>
    <s v="SM050"/>
    <x v="43"/>
    <s v="99232"/>
    <m/>
    <n v="184"/>
    <n v="65.17"/>
    <n v="102.2"/>
    <n v="16.63"/>
    <s v="Medicare"/>
    <s v="CO45/INUNC/MC442"/>
    <s v="Opus27"/>
    <d v="2023-12-19T00:00:00"/>
    <s v="Adjusted Using MC442"/>
    <s v="Adjusted"/>
    <s v="Completed"/>
    <s v="S.Kavitha"/>
    <d v="2023-12-22T00:00:00"/>
  </r>
  <r>
    <x v="2"/>
    <x v="644"/>
    <s v="STEVEN"/>
    <s v="THOMAS"/>
    <x v="620"/>
    <s v="Medicare"/>
    <s v="Medicare"/>
    <s v="Medicare SOUTHERN NORIDIAN"/>
    <s v="Medicare SOUTHERN NORIDIAN"/>
    <s v="SR039"/>
    <x v="351"/>
    <s v="99232"/>
    <m/>
    <n v="184"/>
    <n v="65.97"/>
    <n v="101.4"/>
    <n v="16.63"/>
    <s v="Medicare"/>
    <s v="CO45/INUNC/MC442"/>
    <s v="Opus27"/>
    <d v="2023-12-19T00:00:00"/>
    <s v="Adjusted Using MC442"/>
    <s v="Adjusted"/>
    <s v="Completed"/>
    <s v="S.Kavitha"/>
    <d v="2023-12-22T00:00:00"/>
  </r>
  <r>
    <x v="2"/>
    <x v="644"/>
    <s v="STEVEN"/>
    <s v="THOMAS"/>
    <x v="620"/>
    <s v="Medicare"/>
    <s v="Medicare"/>
    <s v="Medicare SOUTHERN NORIDIAN"/>
    <s v="Medicare SOUTHERN NORIDIAN"/>
    <s v="SM050"/>
    <x v="351"/>
    <s v="99232"/>
    <m/>
    <n v="184"/>
    <n v="65.17"/>
    <n v="102.2"/>
    <n v="16.63"/>
    <s v="Medicare"/>
    <s v="CO45/INUNC/MC442"/>
    <s v="Opus27"/>
    <d v="2023-12-19T00:00:00"/>
    <s v="Adjusted Using MC442"/>
    <s v="Adjusted"/>
    <s v="Completed"/>
    <s v="S.Kavitha"/>
    <d v="2023-12-22T00:00:00"/>
  </r>
  <r>
    <x v="2"/>
    <x v="644"/>
    <s v="STEVEN"/>
    <s v="THOMAS"/>
    <x v="620"/>
    <s v="Medicare"/>
    <s v="Medicare"/>
    <s v="Medicare SOUTHERN NORIDIAN"/>
    <s v="Medicare SOUTHERN NORIDIAN"/>
    <s v="SR039"/>
    <x v="239"/>
    <s v="99232"/>
    <m/>
    <n v="184"/>
    <n v="65.97"/>
    <n v="101.4"/>
    <n v="16.63"/>
    <s v="Medicare"/>
    <s v="CO45/INUNC/MC442"/>
    <s v="Opus27"/>
    <d v="2023-12-19T00:00:00"/>
    <s v="Adjusted Using MC442"/>
    <s v="Adjusted"/>
    <s v="Completed"/>
    <s v="S.Kavitha"/>
    <d v="2023-12-22T00:00:00"/>
  </r>
  <r>
    <x v="2"/>
    <x v="644"/>
    <s v="STEVEN"/>
    <s v="THOMAS"/>
    <x v="620"/>
    <s v="Medicare"/>
    <s v="Medicare"/>
    <s v="Medicare SOUTHERN NORIDIAN"/>
    <s v="Medicare SOUTHERN NORIDIAN"/>
    <s v="SM050"/>
    <x v="239"/>
    <s v="99232"/>
    <m/>
    <n v="184"/>
    <n v="65.17"/>
    <n v="102.2"/>
    <n v="16.63"/>
    <s v="Medicare"/>
    <s v="CO45/INUNC/MC442"/>
    <s v="Opus27"/>
    <d v="2023-12-19T00:00:00"/>
    <s v="Adjusted Using MC442"/>
    <s v="Adjusted"/>
    <s v="Completed"/>
    <s v="S.Kavitha"/>
    <d v="2023-12-22T00:00:00"/>
  </r>
  <r>
    <x v="2"/>
    <x v="644"/>
    <s v="STEVEN"/>
    <s v="THOMAS"/>
    <x v="620"/>
    <s v="Medicare"/>
    <s v="Medicare"/>
    <s v="Medicare SOUTHERN NORIDIAN"/>
    <s v="Medicare SOUTHERN NORIDIAN"/>
    <s v="SR039"/>
    <x v="352"/>
    <s v="99232"/>
    <m/>
    <n v="184"/>
    <n v="65.97"/>
    <n v="101.4"/>
    <n v="16.63"/>
    <s v="Medicare"/>
    <s v="CO45/INUNC/MC442"/>
    <s v="Opus27"/>
    <d v="2023-12-19T00:00:00"/>
    <s v="Adjusted Using MC442"/>
    <s v="Adjusted"/>
    <s v="Completed"/>
    <s v="S.Kavitha"/>
    <d v="2023-12-22T00:00:00"/>
  </r>
  <r>
    <x v="2"/>
    <x v="644"/>
    <s v="STEVEN"/>
    <s v="THOMAS"/>
    <x v="620"/>
    <s v="Medicare"/>
    <s v="Medicare"/>
    <s v="Medicare SOUTHERN NORIDIAN"/>
    <s v="Medicare SOUTHERN NORIDIAN"/>
    <s v="SM348"/>
    <x v="319"/>
    <s v="99232"/>
    <m/>
    <n v="184"/>
    <n v="65.17"/>
    <n v="102.2"/>
    <n v="16.63"/>
    <s v="Medicare"/>
    <s v="CO45/INUNC/MC442"/>
    <s v="Opus27"/>
    <d v="2023-12-19T00:00:00"/>
    <s v="Adjusted Using MC442"/>
    <s v="Adjusted"/>
    <s v="Completed"/>
    <s v="S.Kavitha"/>
    <d v="2023-12-22T00:00:00"/>
  </r>
  <r>
    <x v="2"/>
    <x v="644"/>
    <s v="STEVEN"/>
    <s v="THOMAS"/>
    <x v="620"/>
    <s v="Medicare"/>
    <s v="Medicare"/>
    <s v="Medicare SOUTHERN NORIDIAN"/>
    <s v="Medicare SOUTHERN NORIDIAN"/>
    <s v="SM348"/>
    <x v="320"/>
    <s v="99232"/>
    <m/>
    <n v="184"/>
    <n v="65.17"/>
    <n v="102.2"/>
    <n v="16.63"/>
    <s v="Medicare"/>
    <s v="CO45/INUNC/MC442"/>
    <s v="Opus27"/>
    <d v="2023-12-19T00:00:00"/>
    <s v="Adjusted Using MC442"/>
    <s v="Adjusted"/>
    <s v="Completed"/>
    <s v="S.Kavitha"/>
    <d v="2023-12-22T00:00:00"/>
  </r>
  <r>
    <x v="2"/>
    <x v="644"/>
    <s v="STEVEN"/>
    <s v="THOMAS"/>
    <x v="620"/>
    <s v="Medicare"/>
    <s v="Medicare"/>
    <s v="Medicare SOUTHERN NORIDIAN"/>
    <s v="Medicare SOUTHERN NORIDIAN"/>
    <s v="SM510"/>
    <x v="320"/>
    <s v="99222"/>
    <m/>
    <n v="351"/>
    <n v="106.96"/>
    <n v="216.76"/>
    <n v="27.28"/>
    <s v="Medicare"/>
    <s v="CO45/INUNC/MC442"/>
    <s v="Opus27"/>
    <d v="2023-12-19T00:00:00"/>
    <s v="Adjusted Using MC442"/>
    <s v="Adjusted"/>
    <s v="Completed"/>
    <s v="S.Kavitha"/>
    <d v="2023-12-22T00:00:00"/>
  </r>
  <r>
    <x v="2"/>
    <x v="644"/>
    <s v="STEVEN"/>
    <s v="THOMAS"/>
    <x v="620"/>
    <s v="Medicare"/>
    <s v="Medicare"/>
    <s v="Medicare SOUTHERN NORIDIAN"/>
    <s v="Medicare SOUTHERN NORIDIAN"/>
    <s v="SR024"/>
    <x v="321"/>
    <s v="99232"/>
    <m/>
    <n v="184"/>
    <n v="65.17"/>
    <n v="102.2"/>
    <n v="16.63"/>
    <s v="Medicare"/>
    <s v="CO45/INUNC/MC442"/>
    <s v="Opus27"/>
    <d v="2023-12-19T00:00:00"/>
    <s v="Adjusted Using MC442"/>
    <s v="Adjusted"/>
    <s v="Completed"/>
    <s v="S.Kavitha"/>
    <d v="2023-12-22T00:00:00"/>
  </r>
  <r>
    <x v="2"/>
    <x v="644"/>
    <s v="STEVEN"/>
    <s v="THOMAS"/>
    <x v="620"/>
    <s v="Medicare"/>
    <s v="Medicare"/>
    <s v="Medicare SOUTHERN NORIDIAN"/>
    <s v="Medicare SOUTHERN NORIDIAN"/>
    <s v="SR024"/>
    <x v="271"/>
    <s v="99232"/>
    <m/>
    <n v="184"/>
    <n v="65.17"/>
    <n v="102.2"/>
    <n v="16.63"/>
    <s v="Medicare"/>
    <s v="CO45/INUNC/MC442"/>
    <s v="Opus27"/>
    <d v="2023-12-19T00:00:00"/>
    <s v="Adjusted Using MC442"/>
    <s v="Adjusted"/>
    <s v="Completed"/>
    <s v="S.Kavitha"/>
    <d v="2023-12-22T00:00:00"/>
  </r>
  <r>
    <x v="2"/>
    <x v="644"/>
    <s v="STEVEN"/>
    <s v="THOMAS"/>
    <x v="620"/>
    <s v="Medicare"/>
    <s v="Medicare"/>
    <s v="Medicare SOUTHERN NORIDIAN"/>
    <s v="Medicare SOUTHERN NORIDIAN"/>
    <s v="SR024"/>
    <x v="242"/>
    <s v="99232"/>
    <m/>
    <n v="184"/>
    <n v="65.17"/>
    <n v="102.2"/>
    <n v="16.63"/>
    <s v="Medicare"/>
    <s v="CO45/INUNC/MC442"/>
    <s v="Opus27"/>
    <d v="2023-12-19T00:00:00"/>
    <s v="Adjusted Using MC442"/>
    <s v="Adjusted"/>
    <s v="Completed"/>
    <s v="S.Kavitha"/>
    <d v="2023-12-22T00:00:00"/>
  </r>
  <r>
    <x v="2"/>
    <x v="644"/>
    <s v="STEVEN"/>
    <s v="THOMAS"/>
    <x v="620"/>
    <s v="Medicare"/>
    <s v="Medicare"/>
    <s v="Medicare SOUTHERN NORIDIAN"/>
    <s v="Medicare SOUTHERN NORIDIAN"/>
    <s v="SR024"/>
    <x v="323"/>
    <s v="99232"/>
    <m/>
    <n v="184"/>
    <n v="65.17"/>
    <n v="102.2"/>
    <n v="16.63"/>
    <s v="Medicare"/>
    <s v="CO45/INUNC/MC442"/>
    <s v="Opus27"/>
    <d v="2023-12-19T00:00:00"/>
    <s v="Adjusted Using MC442"/>
    <s v="Adjusted"/>
    <s v="Completed"/>
    <s v="S.Kavitha"/>
    <d v="2023-12-22T00:00:00"/>
  </r>
  <r>
    <x v="2"/>
    <x v="644"/>
    <s v="STEVEN"/>
    <s v="THOMAS"/>
    <x v="620"/>
    <s v="Medicare"/>
    <s v="Medicare"/>
    <s v="Medicare SOUTHERN NORIDIAN"/>
    <s v="Medicare SOUTHERN NORIDIAN"/>
    <s v="SR024"/>
    <x v="324"/>
    <s v="99232"/>
    <m/>
    <n v="184"/>
    <n v="65.17"/>
    <n v="102.2"/>
    <n v="16.63"/>
    <s v="Medicare"/>
    <s v="CO45/INUNC/MC442"/>
    <s v="Opus27"/>
    <d v="2023-12-19T00:00:00"/>
    <s v="Adjusted Using MC442"/>
    <s v="Adjusted"/>
    <s v="Completed"/>
    <s v="S.Kavitha"/>
    <d v="2023-12-22T00:00:00"/>
  </r>
  <r>
    <x v="2"/>
    <x v="644"/>
    <s v="STEVEN"/>
    <s v="THOMAS"/>
    <x v="620"/>
    <s v="Medicare"/>
    <s v="Medicare"/>
    <s v="Medicare SOUTHERN NORIDIAN"/>
    <s v="Medicare SOUTHERN NORIDIAN"/>
    <s v="SR024"/>
    <x v="165"/>
    <s v="99232"/>
    <m/>
    <n v="184"/>
    <n v="65.17"/>
    <n v="102.2"/>
    <n v="16.63"/>
    <s v="Medicare"/>
    <s v="CO45/INUNC/MC442"/>
    <s v="Opus27"/>
    <d v="2023-12-19T00:00:00"/>
    <s v="Adjusted Using MC442"/>
    <s v="Adjusted"/>
    <s v="Completed"/>
    <s v="S.Kavitha"/>
    <d v="2023-12-22T00:00:00"/>
  </r>
  <r>
    <x v="2"/>
    <x v="644"/>
    <s v="STEVEN"/>
    <s v="THOMAS"/>
    <x v="620"/>
    <s v="Medicare"/>
    <s v="Medicare"/>
    <s v="Medicare SOUTHERN NORIDIAN"/>
    <s v="Medicare SOUTHERN NORIDIAN"/>
    <s v="SR024"/>
    <x v="166"/>
    <s v="99232"/>
    <m/>
    <n v="184"/>
    <n v="65.17"/>
    <n v="102.2"/>
    <n v="16.63"/>
    <s v="Medicare"/>
    <s v="CO45/INUNC/MC442"/>
    <s v="Opus27"/>
    <d v="2023-12-19T00:00:00"/>
    <s v="Adjusted Using MC442"/>
    <s v="Adjusted"/>
    <s v="Completed"/>
    <s v="S.Kavitha"/>
    <d v="2023-12-22T00:00:00"/>
  </r>
  <r>
    <x v="2"/>
    <x v="644"/>
    <s v="STEVEN"/>
    <s v="THOMAS"/>
    <x v="620"/>
    <s v="Medicare"/>
    <s v="Medicare"/>
    <s v="Medicare SOUTHERN NORIDIAN"/>
    <s v="Medicare SOUTHERN NORIDIAN"/>
    <s v="SR024"/>
    <x v="167"/>
    <s v="99232"/>
    <m/>
    <n v="184"/>
    <n v="65.17"/>
    <n v="102.2"/>
    <n v="16.63"/>
    <s v="Medicare"/>
    <s v="CO45/INUNC/MC442"/>
    <s v="Opus27"/>
    <d v="2023-12-19T00:00:00"/>
    <s v="Adjusted Using MC442"/>
    <s v="Adjusted"/>
    <s v="Completed"/>
    <s v="S.Kavitha"/>
    <d v="2023-12-22T00:00:00"/>
  </r>
  <r>
    <x v="2"/>
    <x v="644"/>
    <s v="STEVEN"/>
    <s v="THOMAS"/>
    <x v="620"/>
    <s v="Medicare"/>
    <s v="Medicare"/>
    <s v="Medicare SOUTHERN NORIDIAN"/>
    <s v="Medicare SOUTHERN NORIDIAN"/>
    <s v="SR024"/>
    <x v="258"/>
    <s v="99232"/>
    <m/>
    <n v="184"/>
    <n v="65.17"/>
    <n v="102.2"/>
    <n v="16.63"/>
    <s v="Medicare"/>
    <s v="CO45/INUNC/MC442"/>
    <s v="Opus27"/>
    <d v="2023-12-19T00:00:00"/>
    <s v="Adjusted Using MC442"/>
    <s v="Adjusted"/>
    <s v="Completed"/>
    <s v="S.Kavitha"/>
    <d v="2023-12-22T00:00:00"/>
  </r>
  <r>
    <x v="2"/>
    <x v="644"/>
    <s v="STEVEN"/>
    <s v="THOMAS"/>
    <x v="620"/>
    <s v="Medicare"/>
    <s v="Medicare"/>
    <s v="Medicare SOUTHERN NORIDIAN"/>
    <s v="Medicare SOUTHERN NORIDIAN"/>
    <s v="SR024"/>
    <x v="102"/>
    <s v="99232"/>
    <m/>
    <n v="184"/>
    <n v="65.17"/>
    <n v="102.2"/>
    <n v="16.63"/>
    <s v="Medicare"/>
    <s v="CO45/INUNC/MC442"/>
    <s v="Opus27"/>
    <d v="2023-12-19T00:00:00"/>
    <s v="Adjusted Using MC442"/>
    <s v="Adjusted"/>
    <s v="Completed"/>
    <s v="S.Kavitha"/>
    <d v="2023-12-22T00:00:00"/>
  </r>
  <r>
    <x v="2"/>
    <x v="644"/>
    <s v="STEVEN"/>
    <s v="THOMAS"/>
    <x v="620"/>
    <s v="Medicare"/>
    <s v="Medicare"/>
    <s v="Medicare SOUTHERN NORIDIAN"/>
    <s v="Medicare SOUTHERN NORIDIAN"/>
    <s v="SR024"/>
    <x v="325"/>
    <s v="99232"/>
    <m/>
    <n v="184"/>
    <n v="65.17"/>
    <n v="102.2"/>
    <n v="16.63"/>
    <s v="Medicare"/>
    <s v="CO45/INUNC/MC442"/>
    <s v="Opus27"/>
    <d v="2023-12-19T00:00:00"/>
    <s v="Adjusted Using MC442"/>
    <s v="Adjusted"/>
    <s v="Completed"/>
    <s v="S.Kavitha"/>
    <d v="2023-12-22T00:00:00"/>
  </r>
  <r>
    <x v="2"/>
    <x v="644"/>
    <s v="STEVEN"/>
    <s v="THOMAS"/>
    <x v="620"/>
    <s v="Medicare"/>
    <s v="Medicare"/>
    <s v="Medicare SOUTHERN NORIDIAN"/>
    <s v="Medicare SOUTHERN NORIDIAN"/>
    <s v="SM383"/>
    <x v="104"/>
    <s v="99232"/>
    <m/>
    <n v="184"/>
    <n v="65.17"/>
    <n v="102.2"/>
    <n v="16.63"/>
    <s v="Medicare"/>
    <s v="CO45/INUNC/MC442"/>
    <s v="Opus27"/>
    <d v="2023-12-19T00:00:00"/>
    <s v="Adjusted Using MC442"/>
    <s v="Adjusted"/>
    <s v="Completed"/>
    <s v="S.Kavitha"/>
    <d v="2023-12-22T00:00:00"/>
  </r>
  <r>
    <x v="2"/>
    <x v="644"/>
    <s v="STEVEN"/>
    <s v="THOMAS"/>
    <x v="620"/>
    <s v="Medicare"/>
    <s v="Medicare"/>
    <s v="Medicare SOUTHERN NORIDIAN"/>
    <s v="Medicare SOUTHERN NORIDIAN"/>
    <s v="SR039"/>
    <x v="105"/>
    <s v="99232"/>
    <m/>
    <n v="184"/>
    <n v="65.97"/>
    <n v="101.4"/>
    <n v="16.63"/>
    <s v="Medicare"/>
    <s v="CO45/INUNC/MC442"/>
    <s v="Opus27"/>
    <d v="2023-12-19T00:00:00"/>
    <s v="Adjusted Using MC442"/>
    <s v="Adjusted"/>
    <s v="Completed"/>
    <s v="S.Kavitha"/>
    <d v="2023-12-22T00:00:00"/>
  </r>
  <r>
    <x v="2"/>
    <x v="644"/>
    <s v="STEVEN"/>
    <s v="THOMAS"/>
    <x v="620"/>
    <s v="Medicare"/>
    <s v="Medicare"/>
    <s v="Medicare SOUTHERN NORIDIAN"/>
    <s v="Medicare SOUTHERN NORIDIAN"/>
    <s v="SR039"/>
    <x v="213"/>
    <s v="99232"/>
    <m/>
    <n v="184"/>
    <n v="65.97"/>
    <n v="101.4"/>
    <n v="16.63"/>
    <s v="Medicare"/>
    <s v="CO45/INUNC/MC442"/>
    <s v="Opus27"/>
    <d v="2023-12-19T00:00:00"/>
    <s v="Adjusted Using MC442"/>
    <s v="Adjusted"/>
    <s v="Completed"/>
    <s v="S.Kavitha"/>
    <d v="2023-12-22T00:00:00"/>
  </r>
  <r>
    <x v="2"/>
    <x v="645"/>
    <s v="STEVENS"/>
    <s v="JASON"/>
    <x v="621"/>
    <s v="Medicaid"/>
    <s v="Medicaid HMO"/>
    <s v="MCD Care1st Blueshield Promise HP"/>
    <s v="MCD Care1st Blueshield Promise HP"/>
    <s v="SP257"/>
    <x v="46"/>
    <s v="99253"/>
    <m/>
    <n v="297"/>
    <n v="45.98"/>
    <n v="0"/>
    <n v="251.02"/>
    <s v="Medicaid"/>
    <s v="CO45/INUNC/MC442"/>
    <s v="Opus27"/>
    <d v="2023-12-19T00:00:00"/>
    <s v="Adjusted Using CO45"/>
    <s v="Adjusted"/>
    <s v="Completed"/>
    <s v="S.Kavitha"/>
    <d v="2023-12-22T00:00:00"/>
  </r>
  <r>
    <x v="2"/>
    <x v="646"/>
    <s v="STEVENSON"/>
    <s v="JULIA"/>
    <x v="622"/>
    <s v="Medicare"/>
    <s v="Medicare"/>
    <s v="Medicare SOUTHERN NORIDIAN"/>
    <s v="Medicare SOUTHERN NORIDIAN"/>
    <s v="SQ009"/>
    <x v="83"/>
    <s v="99232"/>
    <m/>
    <n v="184"/>
    <n v="65.17"/>
    <n v="102.2"/>
    <n v="16.63"/>
    <s v="Medicare"/>
    <s v="CO45/INUNC/MC442"/>
    <s v="Opus27"/>
    <d v="2023-12-19T00:00:00"/>
    <s v="Adjusted Using MC442"/>
    <s v="Adjusted"/>
    <s v="Completed"/>
    <s v="S.Kavitha"/>
    <d v="2023-12-22T00:00:00"/>
  </r>
  <r>
    <x v="2"/>
    <x v="646"/>
    <s v="STEVENSON"/>
    <s v="JULIA"/>
    <x v="622"/>
    <s v="Medicare"/>
    <s v="Medicare"/>
    <s v="Medicare SOUTHERN NORIDIAN"/>
    <s v="Medicare SOUTHERN NORIDIAN"/>
    <s v="SP258"/>
    <x v="89"/>
    <s v="99231"/>
    <m/>
    <n v="100"/>
    <n v="40.56"/>
    <n v="49.09"/>
    <n v="10.35"/>
    <s v="Medicare"/>
    <s v="CO45/INUNC/MC442"/>
    <s v="Opus27"/>
    <d v="2023-12-19T00:00:00"/>
    <s v="Adjusted Using MC442"/>
    <s v="Adjusted"/>
    <s v="Completed"/>
    <s v="S.Kavitha"/>
    <d v="2023-12-22T00:00:00"/>
  </r>
  <r>
    <x v="2"/>
    <x v="646"/>
    <s v="STEVENSON"/>
    <s v="JULIA"/>
    <x v="622"/>
    <s v="Medicare"/>
    <s v="Medicare"/>
    <s v="Medicare SOUTHERN NORIDIAN"/>
    <s v="Medicare SOUTHERN NORIDIAN"/>
    <s v="SP258"/>
    <x v="90"/>
    <s v="99231"/>
    <m/>
    <n v="100"/>
    <n v="40.56"/>
    <n v="49.09"/>
    <n v="10.35"/>
    <s v="Medicare"/>
    <s v="CO45/INUNC/MC442"/>
    <s v="Opus27"/>
    <d v="2023-12-19T00:00:00"/>
    <s v="Adjusted Using MC442"/>
    <s v="Adjusted"/>
    <s v="Completed"/>
    <s v="S.Kavitha"/>
    <d v="2023-12-22T00:00:00"/>
  </r>
  <r>
    <x v="2"/>
    <x v="646"/>
    <s v="STEVENSON"/>
    <s v="JULIA"/>
    <x v="622"/>
    <s v="Medicare"/>
    <s v="Medicare"/>
    <s v="Medicare SOUTHERN NORIDIAN"/>
    <s v="Medicare SOUTHERN NORIDIAN"/>
    <s v="SP258"/>
    <x v="91"/>
    <s v="99231"/>
    <m/>
    <n v="100"/>
    <n v="40.56"/>
    <n v="49.09"/>
    <n v="10.35"/>
    <s v="Medicare"/>
    <s v="CO45/INUNC/MC442"/>
    <s v="Opus27"/>
    <d v="2023-12-19T00:00:00"/>
    <s v="Adjusted Using MC442"/>
    <s v="Adjusted"/>
    <s v="Completed"/>
    <s v="S.Kavitha"/>
    <d v="2023-12-22T00:00:00"/>
  </r>
  <r>
    <x v="2"/>
    <x v="646"/>
    <s v="STEVENSON"/>
    <s v="JULIA"/>
    <x v="622"/>
    <s v="Medicare"/>
    <s v="Medicare"/>
    <s v="Medicare SOUTHERN NORIDIAN"/>
    <s v="Medicare SOUTHERN NORIDIAN"/>
    <s v="SP258"/>
    <x v="92"/>
    <s v="99231"/>
    <m/>
    <n v="100"/>
    <n v="40.56"/>
    <n v="49.09"/>
    <n v="10.35"/>
    <s v="Medicare"/>
    <s v="CO45/INUNC/MC442"/>
    <s v="Opus27"/>
    <d v="2023-12-19T00:00:00"/>
    <s v="Adjusted Using MC442"/>
    <s v="Adjusted"/>
    <s v="Completed"/>
    <s v="S.Kavitha"/>
    <d v="2023-12-22T00:00:00"/>
  </r>
  <r>
    <x v="2"/>
    <x v="647"/>
    <s v="STEWART"/>
    <s v="CHRISTOPHER"/>
    <x v="623"/>
    <s v="Medicare"/>
    <s v="Medicare"/>
    <s v="Medicare SOUTHERN NORIDIAN"/>
    <s v="Medicare SOUTHERN NORIDIAN"/>
    <s v="SG294"/>
    <x v="78"/>
    <s v="99232"/>
    <m/>
    <n v="184"/>
    <n v="65.17"/>
    <n v="102.2"/>
    <n v="16.63"/>
    <s v="Medicare"/>
    <s v="CO45/INUNC/MC442"/>
    <s v="Opus27"/>
    <d v="2023-12-19T00:00:00"/>
    <s v="Medicare paid on November month(2023), hence no action taken"/>
    <s v="Not Adjusted"/>
    <s v="Completed"/>
    <s v="S.Kavitha"/>
    <d v="2023-12-22T00:00:00"/>
  </r>
  <r>
    <x v="2"/>
    <x v="648"/>
    <s v="STOCK"/>
    <s v="EDWARD"/>
    <x v="624"/>
    <s v="Medicare"/>
    <s v="Medicare"/>
    <s v="Medicare SOUTHERN NORIDIAN"/>
    <s v="Medicare SOUTHERN NORIDIAN"/>
    <s v="SG745"/>
    <x v="200"/>
    <s v="99233"/>
    <m/>
    <n v="265"/>
    <n v="0"/>
    <n v="123.03"/>
    <n v="141.97"/>
    <s v="Medicare"/>
    <s v="CO45/INUNC/MC442"/>
    <s v="Opus27"/>
    <d v="2023-12-19T00:00:00"/>
    <s v="Adjusted Using CO45"/>
    <s v="Adjusted"/>
    <s v="Completed"/>
    <s v="S.Kavitha"/>
    <d v="2023-12-22T00:00:00"/>
  </r>
  <r>
    <x v="2"/>
    <x v="648"/>
    <s v="STOCK"/>
    <s v="EDWARD"/>
    <x v="624"/>
    <s v="Medicare"/>
    <s v="Medicare"/>
    <s v="Medicare SOUTHERN NORIDIAN"/>
    <s v="Medicare SOUTHERN NORIDIAN"/>
    <s v="SG745"/>
    <x v="201"/>
    <s v="99233"/>
    <m/>
    <n v="265"/>
    <n v="0"/>
    <n v="123.03"/>
    <n v="141.97"/>
    <s v="Medicare"/>
    <s v="CO45/INUNC/MC442"/>
    <s v="Opus27"/>
    <d v="2023-12-19T00:00:00"/>
    <s v="Adjusted Using CO45"/>
    <s v="Adjusted"/>
    <s v="Completed"/>
    <s v="S.Kavitha"/>
    <d v="2023-12-22T00:00:00"/>
  </r>
  <r>
    <x v="2"/>
    <x v="648"/>
    <s v="STOCK"/>
    <s v="EDWARD"/>
    <x v="624"/>
    <s v="Medicare"/>
    <s v="Medicare"/>
    <s v="Medicare SOUTHERN NORIDIAN"/>
    <s v="Medicare SOUTHERN NORIDIAN"/>
    <s v="SG745"/>
    <x v="202"/>
    <s v="99233"/>
    <m/>
    <n v="265"/>
    <n v="0"/>
    <n v="123.03"/>
    <n v="141.97"/>
    <s v="Medicare"/>
    <s v="CO45/INUNC/MC442"/>
    <s v="Opus27"/>
    <d v="2023-12-19T00:00:00"/>
    <s v="Adjusted Using CO45"/>
    <s v="Adjusted"/>
    <s v="Completed"/>
    <s v="S.Kavitha"/>
    <d v="2023-12-22T00:00:00"/>
  </r>
  <r>
    <x v="2"/>
    <x v="649"/>
    <s v="STRAASS"/>
    <s v="RICHARD"/>
    <x v="625"/>
    <s v="Medicare"/>
    <s v="Medicare"/>
    <s v="Medicare SOUTHERN NORIDIAN"/>
    <s v="Medicare SOUTHERN NORIDIAN"/>
    <s v="SG780"/>
    <x v="11"/>
    <s v="99231"/>
    <m/>
    <n v="100"/>
    <n v="40.56"/>
    <n v="49.09"/>
    <n v="10.35"/>
    <s v="Medicare"/>
    <s v="CO45/INUNC/MC442"/>
    <s v="Opus27"/>
    <d v="2023-12-19T00:00:00"/>
    <s v="Adjusted Using MC442"/>
    <s v="Adjusted"/>
    <s v="Completed"/>
    <s v="S.Kavitha"/>
    <d v="2023-12-22T00:00:00"/>
  </r>
  <r>
    <x v="2"/>
    <x v="650"/>
    <s v="STRAHAN"/>
    <s v="JEFFREY"/>
    <x v="626"/>
    <s v="Medicare"/>
    <s v="Medicare"/>
    <s v="Medicare SOUTHERN NORIDIAN"/>
    <s v="Medicare SOUTHERN NORIDIAN"/>
    <s v="SM022"/>
    <x v="78"/>
    <s v="99222"/>
    <m/>
    <n v="351"/>
    <n v="106.96"/>
    <n v="216.76"/>
    <n v="27.28"/>
    <s v="Medicare"/>
    <s v="CO45/INUNC/MC442"/>
    <s v="Opus27"/>
    <d v="2023-12-19T00:00:00"/>
    <s v="Adjusted Using MC442"/>
    <s v="Adjusted"/>
    <s v="Completed"/>
    <s v="S.Kavitha"/>
    <d v="2023-12-22T00:00:00"/>
  </r>
  <r>
    <x v="2"/>
    <x v="650"/>
    <s v="STRAHAN"/>
    <s v="JEFFREY"/>
    <x v="626"/>
    <s v="Medicare"/>
    <s v="Medicare"/>
    <s v="Medicare SOUTHERN NORIDIAN"/>
    <s v="Medicare SOUTHERN NORIDIAN"/>
    <s v="SM022"/>
    <x v="137"/>
    <s v="99232"/>
    <m/>
    <n v="184"/>
    <n v="65.17"/>
    <n v="102.2"/>
    <n v="16.63"/>
    <s v="Medicare"/>
    <s v="CO45/INUNC/MC442"/>
    <s v="Opus27"/>
    <d v="2023-12-19T00:00:00"/>
    <s v="Adjusted Using MC442"/>
    <s v="Adjusted"/>
    <s v="Completed"/>
    <s v="S.Kavitha"/>
    <d v="2023-12-22T00:00:00"/>
  </r>
  <r>
    <x v="2"/>
    <x v="650"/>
    <s v="STRAHAN"/>
    <s v="JEFFREY"/>
    <x v="626"/>
    <s v="Medicare"/>
    <s v="Medicare"/>
    <s v="Medicare SOUTHERN NORIDIAN"/>
    <s v="Medicare SOUTHERN NORIDIAN"/>
    <s v="SM022"/>
    <x v="228"/>
    <s v="99232"/>
    <m/>
    <n v="184"/>
    <n v="65.17"/>
    <n v="102.2"/>
    <n v="16.63"/>
    <s v="Medicare"/>
    <s v="CO45/INUNC/MC442"/>
    <s v="Opus27"/>
    <d v="2023-12-19T00:00:00"/>
    <s v="Adjusted Using MC442"/>
    <s v="Adjusted"/>
    <s v="Completed"/>
    <s v="S.Kavitha"/>
    <d v="2023-12-22T00:00:00"/>
  </r>
  <r>
    <x v="2"/>
    <x v="650"/>
    <s v="STRAHAN"/>
    <s v="JEFFREY"/>
    <x v="626"/>
    <s v="Medicare"/>
    <s v="Medicare"/>
    <s v="Medicare SOUTHERN NORIDIAN"/>
    <s v="Medicare SOUTHERN NORIDIAN"/>
    <s v="SM022"/>
    <x v="139"/>
    <s v="99232"/>
    <m/>
    <n v="184"/>
    <n v="65.17"/>
    <n v="102.2"/>
    <n v="16.63"/>
    <s v="Medicare"/>
    <s v="CO45/INUNC/MC442"/>
    <s v="Opus27"/>
    <d v="2023-12-19T00:00:00"/>
    <s v="Adjusted Using MC442"/>
    <s v="Adjusted"/>
    <s v="Completed"/>
    <s v="S.Kavitha"/>
    <d v="2023-12-22T00:00:00"/>
  </r>
  <r>
    <x v="2"/>
    <x v="650"/>
    <s v="STRAHAN"/>
    <s v="JEFFREY"/>
    <x v="626"/>
    <s v="Medicare"/>
    <s v="Medicare"/>
    <s v="Medicare SOUTHERN NORIDIAN"/>
    <s v="Medicare SOUTHERN NORIDIAN"/>
    <s v="SM022"/>
    <x v="229"/>
    <s v="99232"/>
    <m/>
    <n v="184"/>
    <n v="65.17"/>
    <n v="102.2"/>
    <n v="16.63"/>
    <s v="Medicare"/>
    <s v="CO45/INUNC/MC442"/>
    <s v="Opus27"/>
    <d v="2023-12-19T00:00:00"/>
    <s v="Adjusted Using MC442"/>
    <s v="Adjusted"/>
    <s v="Completed"/>
    <s v="S.Kavitha"/>
    <d v="2023-12-22T00:00:00"/>
  </r>
  <r>
    <x v="2"/>
    <x v="650"/>
    <s v="STRAHAN"/>
    <s v="JEFFREY"/>
    <x v="626"/>
    <s v="Medicare"/>
    <s v="Medicare"/>
    <s v="Medicare SOUTHERN NORIDIAN"/>
    <s v="Medicare SOUTHERN NORIDIAN"/>
    <s v="SM022"/>
    <x v="230"/>
    <s v="99232"/>
    <m/>
    <n v="184"/>
    <n v="65.17"/>
    <n v="102.2"/>
    <n v="16.63"/>
    <s v="Medicare"/>
    <s v="CO45/INUNC/MC442"/>
    <s v="Opus27"/>
    <d v="2023-12-19T00:00:00"/>
    <s v="Adjusted Using MC442"/>
    <s v="Adjusted"/>
    <s v="Completed"/>
    <s v="S.Kavitha"/>
    <d v="2023-12-22T00:00:00"/>
  </r>
  <r>
    <x v="2"/>
    <x v="650"/>
    <s v="STRAHAN"/>
    <s v="JEFFREY"/>
    <x v="626"/>
    <s v="Medicare"/>
    <s v="Medicare"/>
    <s v="Medicare SOUTHERN NORIDIAN"/>
    <s v="Medicare SOUTHERN NORIDIAN"/>
    <s v="SM022"/>
    <x v="233"/>
    <s v="99232"/>
    <m/>
    <n v="184"/>
    <n v="65.17"/>
    <n v="102.2"/>
    <n v="16.63"/>
    <s v="Medicare"/>
    <s v="CO45/INUNC/MC442"/>
    <s v="Opus27"/>
    <d v="2023-12-19T00:00:00"/>
    <s v="Adjusted Using MC442"/>
    <s v="Adjusted"/>
    <s v="Completed"/>
    <s v="S.Kavitha"/>
    <d v="2023-12-22T00:00:00"/>
  </r>
  <r>
    <x v="2"/>
    <x v="650"/>
    <s v="STRAHAN"/>
    <s v="JEFFREY"/>
    <x v="626"/>
    <s v="Medicare"/>
    <s v="Medicare"/>
    <s v="Medicare SOUTHERN NORIDIAN"/>
    <s v="Medicare SOUTHERN NORIDIAN"/>
    <s v="SM022"/>
    <x v="234"/>
    <s v="99231"/>
    <m/>
    <n v="100"/>
    <n v="40.56"/>
    <n v="49.09"/>
    <n v="10.35"/>
    <s v="Medicare"/>
    <s v="CO45/INUNC/MC442"/>
    <s v="Opus27"/>
    <d v="2023-12-19T00:00:00"/>
    <s v="Adjusted Using MC442"/>
    <s v="Adjusted"/>
    <s v="Completed"/>
    <s v="S.Kavitha"/>
    <d v="2023-12-22T00:00:00"/>
  </r>
  <r>
    <x v="2"/>
    <x v="650"/>
    <s v="STRAHAN"/>
    <s v="JEFFREY"/>
    <x v="626"/>
    <s v="Medicare"/>
    <s v="Medicare"/>
    <s v="Medicare SOUTHERN NORIDIAN"/>
    <s v="Medicare SOUTHERN NORIDIAN"/>
    <s v="SM022"/>
    <x v="235"/>
    <s v="99231"/>
    <m/>
    <n v="100"/>
    <n v="40.56"/>
    <n v="49.09"/>
    <n v="10.35"/>
    <s v="Medicare"/>
    <s v="CO45/INUNC/MC442"/>
    <s v="Opus27"/>
    <d v="2023-12-19T00:00:00"/>
    <s v="Adjusted Using MC442"/>
    <s v="Adjusted"/>
    <s v="Completed"/>
    <s v="S.Kavitha"/>
    <d v="2023-12-22T00:00:00"/>
  </r>
  <r>
    <x v="2"/>
    <x v="650"/>
    <s v="STRAHAN"/>
    <s v="JEFFREY"/>
    <x v="626"/>
    <s v="Medicare"/>
    <s v="Medicare"/>
    <s v="Medicare SOUTHERN NORIDIAN"/>
    <s v="Medicare SOUTHERN NORIDIAN"/>
    <s v="SM022"/>
    <x v="237"/>
    <s v="99231"/>
    <m/>
    <n v="100"/>
    <n v="40.56"/>
    <n v="49.09"/>
    <n v="10.35"/>
    <s v="Medicare"/>
    <s v="CO45/INUNC/MC442"/>
    <s v="Opus27"/>
    <d v="2023-12-19T00:00:00"/>
    <s v="Adjusted Using MC442"/>
    <s v="Adjusted"/>
    <s v="Completed"/>
    <s v="S.Kavitha"/>
    <d v="2023-12-22T00:00:00"/>
  </r>
  <r>
    <x v="2"/>
    <x v="650"/>
    <s v="STRAHAN"/>
    <s v="JEFFREY"/>
    <x v="626"/>
    <s v="Medicare"/>
    <s v="Medicare"/>
    <s v="Medicare SOUTHERN NORIDIAN"/>
    <s v="Medicare SOUTHERN NORIDIAN"/>
    <s v="SM022"/>
    <x v="236"/>
    <s v="99231"/>
    <m/>
    <n v="100"/>
    <n v="40.56"/>
    <n v="49.09"/>
    <n v="10.35"/>
    <s v="Medicare"/>
    <s v="CO45/INUNC/MC442"/>
    <s v="Opus27"/>
    <d v="2023-12-19T00:00:00"/>
    <s v="Adjusted Using MC442"/>
    <s v="Adjusted"/>
    <s v="Completed"/>
    <s v="S.Kavitha"/>
    <d v="2023-12-22T00:00:00"/>
  </r>
  <r>
    <x v="2"/>
    <x v="651"/>
    <s v="STRANGFELD"/>
    <s v="DENISE"/>
    <x v="627"/>
    <s v="Medicare"/>
    <s v="Medicare HMO"/>
    <s v="MCR Blue Shield"/>
    <s v="MCR Blue Shield"/>
    <s v="SG140"/>
    <x v="201"/>
    <s v="34705"/>
    <m/>
    <n v="4018"/>
    <n v="1462.59"/>
    <n v="2555.21"/>
    <n v="0.2"/>
    <s v="Medicare"/>
    <s v="CO45/INUNC/MC442"/>
    <s v="Opus27"/>
    <d v="2023-12-19T00:00:00"/>
    <s v="Adjusted Using CO45"/>
    <s v="Adjusted"/>
    <s v="Completed"/>
    <s v="S.Kavitha"/>
    <d v="2023-12-22T00:00:00"/>
  </r>
  <r>
    <x v="2"/>
    <x v="652"/>
    <s v="STRONG"/>
    <s v="BARRETT"/>
    <x v="628"/>
    <s v="Medicare"/>
    <s v="Medicare"/>
    <s v="Medicare SOUTHERN NORIDIAN"/>
    <s v="Medicare SOUTHERN NORIDIAN"/>
    <s v="SM383"/>
    <x v="404"/>
    <s v="99221"/>
    <m/>
    <n v="260"/>
    <n v="82.1"/>
    <n v="156.96"/>
    <n v="20.94"/>
    <s v="Medicare"/>
    <s v="CO45/INUNC/MC442"/>
    <s v="Opus27"/>
    <d v="2023-12-19T00:00:00"/>
    <s v="Adjusted Using MC442"/>
    <s v="Adjusted"/>
    <s v="Completed"/>
    <s v="S.Kavitha"/>
    <d v="2023-12-22T00:00:00"/>
  </r>
  <r>
    <x v="2"/>
    <x v="652"/>
    <s v="STRONG"/>
    <s v="BARRETT"/>
    <x v="628"/>
    <s v="Medicare"/>
    <s v="Medicare"/>
    <s v="Medicare SOUTHERN NORIDIAN"/>
    <s v="Medicare SOUTHERN NORIDIAN"/>
    <s v="SM383"/>
    <x v="405"/>
    <s v="99232"/>
    <m/>
    <n v="184"/>
    <n v="58.73"/>
    <n v="110.29"/>
    <n v="14.98"/>
    <s v="Medicare"/>
    <s v="CO45/INUNC/MC442"/>
    <s v="Opus27"/>
    <d v="2023-12-19T00:00:00"/>
    <s v="Adjusted Using MC442"/>
    <s v="Adjusted"/>
    <s v="Completed"/>
    <s v="S.Kavitha"/>
    <d v="2023-12-22T00:00:00"/>
  </r>
  <r>
    <x v="2"/>
    <x v="652"/>
    <s v="STRONG"/>
    <s v="BARRETT"/>
    <x v="628"/>
    <s v="Medicare"/>
    <s v="Medicare"/>
    <s v="Medicare SOUTHERN NORIDIAN"/>
    <s v="Medicare SOUTHERN NORIDIAN"/>
    <s v="SM383"/>
    <x v="406"/>
    <s v="99232"/>
    <m/>
    <n v="184"/>
    <n v="58.73"/>
    <n v="110.29"/>
    <n v="14.98"/>
    <s v="Medicare"/>
    <s v="CO45/INUNC/MC442"/>
    <s v="Opus27"/>
    <d v="2023-12-19T00:00:00"/>
    <s v="Adjusted Using MC442"/>
    <s v="Adjusted"/>
    <s v="Completed"/>
    <s v="S.Kavitha"/>
    <d v="2023-12-22T00:00:00"/>
  </r>
  <r>
    <x v="2"/>
    <x v="653"/>
    <s v="STUART"/>
    <s v="ROBERTO"/>
    <x v="629"/>
    <s v="Medicare"/>
    <s v="Medicare"/>
    <s v="Medicare SOUTHERN NORIDIAN"/>
    <s v="Medicare SOUTHERN NORIDIAN"/>
    <s v="SP103"/>
    <x v="226"/>
    <s v="99232"/>
    <m/>
    <n v="184"/>
    <n v="61.45"/>
    <n v="102.12"/>
    <n v="20.43"/>
    <s v="Medicare"/>
    <s v="CO45/INUNC/MC442"/>
    <s v="Opus27"/>
    <d v="2023-12-19T00:00:00"/>
    <s v="Medicare paid on December month(2023), hence no action taken"/>
    <s v="Not Adjusted"/>
    <s v="Completed"/>
    <s v="S.Kavitha"/>
    <d v="2023-12-22T00:00:00"/>
  </r>
  <r>
    <x v="2"/>
    <x v="654"/>
    <s v="STUDER"/>
    <s v="TERRY"/>
    <x v="630"/>
    <s v="Medicare"/>
    <s v="Medicare"/>
    <s v="Medicare SOUTHERN NORIDIAN"/>
    <s v="Medicare SOUTHERN NORIDIAN"/>
    <s v="SG816"/>
    <x v="221"/>
    <s v="99232"/>
    <m/>
    <n v="184"/>
    <n v="65.17"/>
    <n v="102.2"/>
    <n v="16.63"/>
    <s v="Medicare"/>
    <s v="CO45/INUNC/MC442"/>
    <s v="Opus27"/>
    <d v="2023-12-19T00:00:00"/>
    <s v="Medicare paid on November month(2023), hence no action taken"/>
    <s v="Not Adjusted"/>
    <s v="Completed"/>
    <s v="S.Kavitha"/>
    <d v="2023-12-22T00:00:00"/>
  </r>
  <r>
    <x v="2"/>
    <x v="654"/>
    <s v="STUDER"/>
    <s v="TERRY"/>
    <x v="630"/>
    <s v="Medicare"/>
    <s v="Medicare"/>
    <s v="Medicare SOUTHERN NORIDIAN"/>
    <s v="Medicare SOUTHERN NORIDIAN"/>
    <s v="SG816"/>
    <x v="154"/>
    <s v="99232"/>
    <m/>
    <n v="184"/>
    <n v="65.17"/>
    <n v="102.2"/>
    <n v="16.63"/>
    <s v="Medicare"/>
    <s v="CO45/INUNC/MC442"/>
    <s v="Opus27"/>
    <d v="2023-12-19T00:00:00"/>
    <s v="Medicare paid on November month(2023), hence no action taken"/>
    <s v="Not Adjusted"/>
    <s v="Completed"/>
    <s v="S.Kavitha"/>
    <d v="2023-12-22T00:00:00"/>
  </r>
  <r>
    <x v="2"/>
    <x v="655"/>
    <s v="STYLES"/>
    <s v="TRACY"/>
    <x v="631"/>
    <s v="Medicare"/>
    <s v="Medicare"/>
    <s v="Medicare SOUTHERN NORIDIAN"/>
    <s v="Medicare SOUTHERN NORIDIAN"/>
    <s v="SM117"/>
    <x v="308"/>
    <s v="99221"/>
    <m/>
    <n v="260"/>
    <n v="82.1"/>
    <n v="156.96"/>
    <n v="20.94"/>
    <s v="Medicare"/>
    <s v="CO45/INUNC/MC442"/>
    <s v="Opus27"/>
    <d v="2023-12-19T00:00:00"/>
    <s v="Adjusted Using MC442"/>
    <s v="Adjusted"/>
    <s v="Completed"/>
    <s v="S.Kavitha"/>
    <d v="2023-12-22T00:00:00"/>
  </r>
  <r>
    <x v="2"/>
    <x v="655"/>
    <s v="STYLES"/>
    <s v="TRACY"/>
    <x v="631"/>
    <s v="Medicare"/>
    <s v="Medicare"/>
    <s v="Medicare SOUTHERN NORIDIAN"/>
    <s v="Medicare SOUTHERN NORIDIAN"/>
    <s v="SM061"/>
    <x v="384"/>
    <s v="15100"/>
    <m/>
    <n v="2241"/>
    <n v="604.33000000000004"/>
    <n v="1482.51"/>
    <n v="154.16"/>
    <s v="Medicare"/>
    <s v="CO45/INUNC/MC442"/>
    <s v="Opus27"/>
    <d v="2023-12-19T00:00:00"/>
    <s v="Adjusted Using MC442"/>
    <s v="Adjusted"/>
    <s v="Completed"/>
    <s v="S.Kavitha"/>
    <d v="2023-12-22T00:00:00"/>
  </r>
  <r>
    <x v="2"/>
    <x v="656"/>
    <s v="SUCEC"/>
    <s v="ANDREW"/>
    <x v="632"/>
    <s v="Medicare"/>
    <s v="Medicare"/>
    <s v="Medicare SOUTHERN NORIDIAN"/>
    <s v="Medicare SOUTHERN NORIDIAN"/>
    <s v="SP967"/>
    <x v="52"/>
    <s v="99291"/>
    <m/>
    <n v="712"/>
    <n v="173.46"/>
    <n v="494.29"/>
    <n v="44.25"/>
    <s v="Medicare"/>
    <s v="CO45/INUNC/MC442"/>
    <s v="Opus27"/>
    <d v="2023-12-19T00:00:00"/>
    <s v="Adjusted Using MC442"/>
    <s v="Adjusted"/>
    <s v="Completed"/>
    <s v="S.Kavitha"/>
    <d v="2023-12-22T00:00:00"/>
  </r>
  <r>
    <x v="2"/>
    <x v="656"/>
    <s v="SUCEC"/>
    <s v="ANDREW"/>
    <x v="632"/>
    <s v="Medicare"/>
    <s v="Medicare"/>
    <s v="Medicare SOUTHERN NORIDIAN"/>
    <s v="Medicare SOUTHERN NORIDIAN"/>
    <s v="SP163"/>
    <x v="53"/>
    <s v="99232"/>
    <m/>
    <n v="184"/>
    <n v="65.17"/>
    <n v="102.2"/>
    <n v="16.63"/>
    <s v="Medicare"/>
    <s v="CO45/INUNC/MC442"/>
    <s v="Opus27"/>
    <d v="2023-12-19T00:00:00"/>
    <s v="Adjusted Using MC442"/>
    <s v="Adjusted"/>
    <s v="Completed"/>
    <s v="S.Kavitha"/>
    <d v="2023-12-22T00:00:00"/>
  </r>
  <r>
    <x v="2"/>
    <x v="656"/>
    <s v="SUCEC"/>
    <s v="ANDREW"/>
    <x v="632"/>
    <s v="Medicare"/>
    <s v="Medicare"/>
    <s v="Medicare SOUTHERN NORIDIAN"/>
    <s v="Medicare SOUTHERN NORIDIAN"/>
    <s v="SP030"/>
    <x v="81"/>
    <s v="99232"/>
    <m/>
    <n v="184"/>
    <n v="65.17"/>
    <n v="102.2"/>
    <n v="16.63"/>
    <s v="Medicare"/>
    <s v="CO45/INUNC/MC442"/>
    <s v="Opus27"/>
    <d v="2023-12-19T00:00:00"/>
    <s v="Adjusted Using MC442"/>
    <s v="Adjusted"/>
    <s v="Completed"/>
    <s v="S.Kavitha"/>
    <d v="2023-12-22T00:00:00"/>
  </r>
  <r>
    <x v="2"/>
    <x v="656"/>
    <s v="SUCEC"/>
    <s v="ANDREW"/>
    <x v="632"/>
    <s v="Medicare"/>
    <s v="Medicare"/>
    <s v="Medicare SOUTHERN NORIDIAN"/>
    <s v="Medicare SOUTHERN NORIDIAN"/>
    <s v="SP853"/>
    <x v="81"/>
    <s v="99221"/>
    <m/>
    <n v="260"/>
    <n v="67.849999999999994"/>
    <n v="174.84"/>
    <n v="17.309999999999999"/>
    <s v="Medicare"/>
    <s v="CO45/INUNC/MC442"/>
    <s v="Opus27"/>
    <d v="2023-12-19T00:00:00"/>
    <s v="Adjusted Using MC442"/>
    <s v="Adjusted"/>
    <s v="Completed"/>
    <s v="S.Kavitha"/>
    <d v="2023-12-22T00:00:00"/>
  </r>
  <r>
    <x v="2"/>
    <x v="656"/>
    <s v="SUCEC"/>
    <s v="ANDREW"/>
    <x v="632"/>
    <s v="Medicare"/>
    <s v="Medicare"/>
    <s v="Medicare SOUTHERN NORIDIAN"/>
    <s v="Medicare SOUTHERN NORIDIAN"/>
    <s v="SP853"/>
    <x v="28"/>
    <s v="99239"/>
    <m/>
    <n v="272"/>
    <n v="95.07"/>
    <n v="152.68"/>
    <n v="24.25"/>
    <s v="Medicare"/>
    <s v="CO45/INUNC/MC442"/>
    <s v="Opus27"/>
    <d v="2023-12-19T00:00:00"/>
    <s v="Adjusted Using MC442"/>
    <s v="Adjusted"/>
    <s v="Completed"/>
    <s v="S.Kavitha"/>
    <d v="2023-12-22T00:00:00"/>
  </r>
  <r>
    <x v="2"/>
    <x v="657"/>
    <s v="SULAIMAN"/>
    <s v="FADYA"/>
    <x v="633"/>
    <s v="Medicare"/>
    <s v="Medicare HMO"/>
    <s v="MCR Molina Health"/>
    <s v="MCR Molina Health"/>
    <s v="SP257"/>
    <x v="153"/>
    <s v="99222"/>
    <m/>
    <n v="351"/>
    <n v="106.96"/>
    <n v="216.76"/>
    <n v="27.28"/>
    <s v="Medicare"/>
    <s v="CO45/INUNC/MC442"/>
    <s v="Opus27"/>
    <d v="2023-12-19T00:00:00"/>
    <s v="Adjusted Using MC442"/>
    <s v="Adjusted"/>
    <s v="Completed"/>
    <s v="S.Kavitha"/>
    <d v="2023-12-22T00:00:00"/>
  </r>
  <r>
    <x v="2"/>
    <x v="657"/>
    <s v="SULAIMAN"/>
    <s v="FADYA"/>
    <x v="633"/>
    <s v="Medicare"/>
    <s v="Medicare HMO"/>
    <s v="MCR Molina Health"/>
    <s v="MCR Molina Health"/>
    <s v="SP257"/>
    <x v="26"/>
    <s v="99231"/>
    <m/>
    <n v="100"/>
    <n v="40.56"/>
    <n v="49.09"/>
    <n v="10.35"/>
    <s v="Medicare"/>
    <s v="CO45/INUNC/MC442"/>
    <s v="Opus27"/>
    <d v="2023-12-19T00:00:00"/>
    <s v="Adjusted Using MC442"/>
    <s v="Adjusted"/>
    <s v="Completed"/>
    <s v="S.Kavitha"/>
    <d v="2023-12-22T00:00:00"/>
  </r>
  <r>
    <x v="2"/>
    <x v="658"/>
    <s v="SULLIVAN"/>
    <s v="SHANNON"/>
    <x v="634"/>
    <s v="Commercial"/>
    <s v="Blue Cross"/>
    <s v="Anthem Blue Cross"/>
    <s v="Anthem Blue Cross"/>
    <s v="SG323"/>
    <x v="30"/>
    <s v="99238"/>
    <m/>
    <n v="186"/>
    <n v="152.55000000000001"/>
    <n v="0"/>
    <n v="33.450000000000003"/>
    <s v="Medicare"/>
    <s v="CO45/INUNC/MC442"/>
    <s v="Opus27"/>
    <d v="2023-12-19T00:00:00"/>
    <s v="Balance not available, hence no action taken"/>
    <s v="Not Adjusted"/>
    <s v="Completed"/>
    <s v="S.Kavitha"/>
    <d v="2023-12-22T00:00:00"/>
  </r>
  <r>
    <x v="2"/>
    <x v="659"/>
    <s v="SUMNER"/>
    <s v="CONNIE"/>
    <x v="635"/>
    <s v="Medicaid"/>
    <s v="Medicaid HMO"/>
    <s v="MCD Care1st Blueshield Promise HP"/>
    <s v="MCD Care1st Blueshield Promise HP"/>
    <s v="SG743"/>
    <x v="48"/>
    <n v="93306"/>
    <s v="26"/>
    <n v="188"/>
    <n v="61.72"/>
    <n v="0"/>
    <n v="126.28"/>
    <s v="Medicaid"/>
    <s v="CO45/INUNC/MC442"/>
    <s v="Opus27"/>
    <d v="2023-12-19T00:00:00"/>
    <s v="Adjusted Using CO45"/>
    <s v="Adjusted"/>
    <s v="Completed"/>
    <s v="S.Kavitha"/>
    <d v="2023-12-22T00:00:00"/>
  </r>
  <r>
    <x v="2"/>
    <x v="660"/>
    <s v="SURMANIAN"/>
    <s v="RICHARD"/>
    <x v="636"/>
    <s v="Medicare"/>
    <s v="Medicare"/>
    <s v="Medicare SOUTHERN NORIDIAN"/>
    <s v="Medicare SOUTHERN NORIDIAN"/>
    <s v="SP257"/>
    <x v="100"/>
    <s v="99222"/>
    <m/>
    <n v="351"/>
    <n v="106.96"/>
    <n v="216.76"/>
    <n v="27.28"/>
    <s v="Medicare"/>
    <s v="CO45/INUNC/MC442"/>
    <s v="Opus27"/>
    <d v="2023-12-19T00:00:00"/>
    <s v="Adjusted Using MC442"/>
    <s v="Adjusted"/>
    <s v="Completed"/>
    <s v="S.Kavitha"/>
    <d v="2023-12-22T00:00:00"/>
  </r>
  <r>
    <x v="2"/>
    <x v="660"/>
    <s v="SURMANIAN"/>
    <s v="RICHARD"/>
    <x v="636"/>
    <s v="Medicare"/>
    <s v="Medicare"/>
    <s v="Medicare SOUTHERN NORIDIAN"/>
    <s v="Medicare SOUTHERN NORIDIAN"/>
    <s v="SP257"/>
    <x v="160"/>
    <s v="99238"/>
    <m/>
    <n v="186"/>
    <n v="67.239999999999995"/>
    <n v="101.61"/>
    <n v="17.149999999999999"/>
    <s v="Medicare"/>
    <s v="CO45/INUNC/MC442"/>
    <s v="Opus27"/>
    <d v="2023-12-19T00:00:00"/>
    <s v="Adjusted Using MC442"/>
    <s v="Adjusted"/>
    <s v="Completed"/>
    <s v="S.Kavitha"/>
    <d v="2023-12-22T00:00:00"/>
  </r>
  <r>
    <x v="2"/>
    <x v="661"/>
    <s v="SURYAMURTHY"/>
    <s v="CONJEEVARAM"/>
    <x v="637"/>
    <s v="Medicare"/>
    <s v="Medicare HMO"/>
    <s v="UHC GLOBAL"/>
    <s v="UHC GLOBAL"/>
    <s v="SP940"/>
    <x v="138"/>
    <n v="93306"/>
    <s v="26"/>
    <n v="188"/>
    <n v="152.28"/>
    <n v="18.8"/>
    <n v="16.920000000000002"/>
    <s v="Medicare"/>
    <s v="CO45/INUNC/MC442"/>
    <s v="Opus27"/>
    <d v="2023-12-19T00:00:00"/>
    <s v="Medicare paid on November month(2023), hence no action taken"/>
    <s v="Not Adjusted"/>
    <s v="Completed"/>
    <s v="S.Kavitha"/>
    <d v="2023-12-22T00:00:00"/>
  </r>
  <r>
    <x v="2"/>
    <x v="661"/>
    <s v="SURYAMURTHY"/>
    <s v="CONJEEVARAM"/>
    <x v="637"/>
    <s v="Medicare"/>
    <s v="Medicare HMO"/>
    <s v="UHC GLOBAL"/>
    <s v="UHC GLOBAL"/>
    <s v="SP940"/>
    <x v="138"/>
    <s v="99291"/>
    <m/>
    <n v="712"/>
    <n v="576.72"/>
    <n v="71.2"/>
    <n v="64.08"/>
    <s v="Medicare"/>
    <s v="CO45/INUNC/MC442"/>
    <s v="Opus27"/>
    <d v="2023-12-19T00:00:00"/>
    <s v="Medicare paid on November month(2023), hence no action taken"/>
    <s v="Not Adjusted"/>
    <s v="Completed"/>
    <s v="S.Kavitha"/>
    <d v="2023-12-22T00:00:00"/>
  </r>
  <r>
    <x v="2"/>
    <x v="661"/>
    <s v="SURYAMURTHY"/>
    <s v="CONJEEVARAM"/>
    <x v="637"/>
    <s v="Medicare"/>
    <s v="Medicare HMO"/>
    <s v="UHC GLOBAL"/>
    <s v="UHC GLOBAL"/>
    <s v="SP970"/>
    <x v="138"/>
    <s v="99291"/>
    <m/>
    <n v="712"/>
    <n v="576.72"/>
    <n v="71.2"/>
    <n v="64.08"/>
    <s v="Medicare"/>
    <s v="CO45/INUNC/MC442"/>
    <s v="Opus27"/>
    <d v="2023-12-19T00:00:00"/>
    <s v="Medicare paid on November month(2023), hence no action taken"/>
    <s v="Not Adjusted"/>
    <s v="Completed"/>
    <s v="S.Kavitha"/>
    <d v="2023-12-22T00:00:00"/>
  </r>
  <r>
    <x v="2"/>
    <x v="661"/>
    <s v="SURYAMURTHY"/>
    <s v="CONJEEVARAM"/>
    <x v="637"/>
    <s v="Medicare"/>
    <s v="Medicare HMO"/>
    <s v="UHC GLOBAL"/>
    <s v="UHC GLOBAL"/>
    <s v="SP069"/>
    <x v="228"/>
    <s v="99232"/>
    <m/>
    <n v="184"/>
    <n v="149.04"/>
    <n v="18.399999999999999"/>
    <n v="16.559999999999999"/>
    <s v="Medicare"/>
    <s v="CO45/INUNC/MC442"/>
    <s v="Opus27"/>
    <d v="2023-12-19T00:00:00"/>
    <s v="Medicare paid on November month(2023), hence no action taken"/>
    <s v="Not Adjusted"/>
    <s v="Completed"/>
    <s v="S.Kavitha"/>
    <d v="2023-12-22T00:00:00"/>
  </r>
  <r>
    <x v="2"/>
    <x v="661"/>
    <s v="SURYAMURTHY"/>
    <s v="CONJEEVARAM"/>
    <x v="637"/>
    <s v="Medicare"/>
    <s v="Medicare HMO"/>
    <s v="UHC GLOBAL"/>
    <s v="UHC GLOBAL"/>
    <s v="SP940"/>
    <x v="228"/>
    <s v="99233"/>
    <m/>
    <n v="265"/>
    <n v="214.65"/>
    <n v="26.5"/>
    <n v="23.85"/>
    <s v="Medicare"/>
    <s v="CO45/INUNC/MC442"/>
    <s v="Opus27"/>
    <d v="2023-12-19T00:00:00"/>
    <s v="Medicare paid on November month(2023), hence no action taken"/>
    <s v="Not Adjusted"/>
    <s v="Completed"/>
    <s v="S.Kavitha"/>
    <d v="2023-12-22T00:00:00"/>
  </r>
  <r>
    <x v="2"/>
    <x v="661"/>
    <s v="SURYAMURTHY"/>
    <s v="CONJEEVARAM"/>
    <x v="637"/>
    <s v="Medicare"/>
    <s v="Medicare HMO"/>
    <s v="UHC GLOBAL"/>
    <s v="UHC GLOBAL"/>
    <s v="SP940"/>
    <x v="139"/>
    <s v="99233"/>
    <m/>
    <n v="265"/>
    <n v="214.65"/>
    <n v="26.5"/>
    <n v="23.85"/>
    <s v="Medicare"/>
    <s v="CO45/INUNC/MC442"/>
    <s v="Opus27"/>
    <d v="2023-12-19T00:00:00"/>
    <s v="Medicare paid on November month(2023), hence no action taken"/>
    <s v="Not Adjusted"/>
    <s v="Completed"/>
    <s v="S.Kavitha"/>
    <d v="2023-12-22T00:00:00"/>
  </r>
  <r>
    <x v="2"/>
    <x v="661"/>
    <s v="SURYAMURTHY"/>
    <s v="CONJEEVARAM"/>
    <x v="637"/>
    <s v="Medicare"/>
    <s v="Medicare HMO"/>
    <s v="UHC GLOBAL"/>
    <s v="UHC GLOBAL"/>
    <s v="SP632"/>
    <x v="229"/>
    <n v="93325"/>
    <s v="26"/>
    <n v="8"/>
    <n v="6.48"/>
    <n v="0.8"/>
    <n v="0.72"/>
    <s v="Medicare"/>
    <s v="CO45/INUNC/MC442"/>
    <s v="Opus27"/>
    <d v="2023-12-19T00:00:00"/>
    <s v="Medicare paid on November month(2023), hence no action taken"/>
    <s v="Not Adjusted"/>
    <s v="Completed"/>
    <s v="S.Kavitha"/>
    <d v="2023-12-22T00:00:00"/>
  </r>
  <r>
    <x v="2"/>
    <x v="661"/>
    <s v="SURYAMURTHY"/>
    <s v="CONJEEVARAM"/>
    <x v="637"/>
    <s v="Medicare"/>
    <s v="Medicare HMO"/>
    <s v="UHC GLOBAL"/>
    <s v="UHC GLOBAL"/>
    <s v="SP632"/>
    <x v="229"/>
    <n v="76376"/>
    <s v="26"/>
    <n v="25"/>
    <n v="20.25"/>
    <n v="2.5"/>
    <n v="2.25"/>
    <s v="Medicare"/>
    <s v="CO45/INUNC/MC442"/>
    <s v="Opus27"/>
    <d v="2023-12-19T00:00:00"/>
    <s v="Medicare paid on November month(2023), hence no action taken"/>
    <s v="Not Adjusted"/>
    <s v="Completed"/>
    <s v="S.Kavitha"/>
    <d v="2023-12-22T00:00:00"/>
  </r>
  <r>
    <x v="2"/>
    <x v="661"/>
    <s v="SURYAMURTHY"/>
    <s v="CONJEEVARAM"/>
    <x v="637"/>
    <s v="Medicare"/>
    <s v="Medicare HMO"/>
    <s v="UHC GLOBAL"/>
    <s v="UHC GLOBAL"/>
    <s v="SP632"/>
    <x v="229"/>
    <n v="93320"/>
    <s v="26"/>
    <n v="47"/>
    <n v="38.07"/>
    <n v="4.7"/>
    <n v="4.2300000000000004"/>
    <s v="Medicare"/>
    <s v="CO45/INUNC/MC442"/>
    <s v="Opus27"/>
    <d v="2023-12-19T00:00:00"/>
    <s v="Medicare paid on November month(2023), hence no action taken"/>
    <s v="Not Adjusted"/>
    <s v="Completed"/>
    <s v="S.Kavitha"/>
    <d v="2023-12-22T00:00:00"/>
  </r>
  <r>
    <x v="2"/>
    <x v="661"/>
    <s v="SURYAMURTHY"/>
    <s v="CONJEEVARAM"/>
    <x v="637"/>
    <s v="Medicare"/>
    <s v="Medicare HMO"/>
    <s v="UHC GLOBAL"/>
    <s v="UHC GLOBAL"/>
    <s v="SP632"/>
    <x v="229"/>
    <s v="99152"/>
    <m/>
    <n v="129"/>
    <n v="104.49"/>
    <n v="12.9"/>
    <n v="11.61"/>
    <s v="Medicare"/>
    <s v="CO45/INUNC/MC442"/>
    <s v="Opus27"/>
    <d v="2023-12-19T00:00:00"/>
    <s v="Medicare paid on November month(2023), hence no action taken"/>
    <s v="Not Adjusted"/>
    <s v="Completed"/>
    <s v="S.Kavitha"/>
    <d v="2023-12-22T00:00:00"/>
  </r>
  <r>
    <x v="2"/>
    <x v="661"/>
    <s v="SURYAMURTHY"/>
    <s v="CONJEEVARAM"/>
    <x v="637"/>
    <s v="Medicare"/>
    <s v="Medicare HMO"/>
    <s v="UHC GLOBAL"/>
    <s v="UHC GLOBAL"/>
    <s v="SP940"/>
    <x v="229"/>
    <s v="99233"/>
    <m/>
    <n v="265"/>
    <n v="214.65"/>
    <n v="26.5"/>
    <n v="23.85"/>
    <s v="Medicare"/>
    <s v="CO45/INUNC/MC442"/>
    <s v="Opus27"/>
    <d v="2023-12-19T00:00:00"/>
    <s v="Medicare paid on November month(2023), hence no action taken"/>
    <s v="Not Adjusted"/>
    <s v="Completed"/>
    <s v="S.Kavitha"/>
    <d v="2023-12-22T00:00:00"/>
  </r>
  <r>
    <x v="2"/>
    <x v="661"/>
    <s v="SURYAMURTHY"/>
    <s v="CONJEEVARAM"/>
    <x v="637"/>
    <s v="Medicare"/>
    <s v="Medicare HMO"/>
    <s v="UHC GLOBAL"/>
    <s v="UHC GLOBAL"/>
    <s v="SP632"/>
    <x v="229"/>
    <n v="93312"/>
    <s v="26"/>
    <n v="282"/>
    <n v="228.42"/>
    <n v="28.2"/>
    <n v="25.38"/>
    <s v="Medicare"/>
    <s v="CO45/INUNC/MC442"/>
    <s v="Opus27"/>
    <d v="2023-12-19T00:00:00"/>
    <s v="Medicare paid on November month(2023), hence no action taken"/>
    <s v="Not Adjusted"/>
    <s v="Completed"/>
    <s v="S.Kavitha"/>
    <d v="2023-12-22T00:00:00"/>
  </r>
  <r>
    <x v="2"/>
    <x v="661"/>
    <s v="SURYAMURTHY"/>
    <s v="CONJEEVARAM"/>
    <x v="637"/>
    <s v="Medicare"/>
    <s v="Medicare HMO"/>
    <s v="UHC GLOBAL"/>
    <s v="UHC GLOBAL"/>
    <s v="SP940"/>
    <x v="230"/>
    <s v="99233"/>
    <m/>
    <n v="265"/>
    <n v="214.65"/>
    <n v="26.5"/>
    <n v="23.85"/>
    <s v="Medicare"/>
    <s v="CO45/INUNC/MC442"/>
    <s v="Opus27"/>
    <d v="2023-12-19T00:00:00"/>
    <s v="Medicare paid on November month(2023), hence no action taken"/>
    <s v="Not Adjusted"/>
    <s v="Completed"/>
    <s v="S.Kavitha"/>
    <d v="2023-12-22T00:00:00"/>
  </r>
  <r>
    <x v="2"/>
    <x v="661"/>
    <s v="SURYAMURTHY"/>
    <s v="CONJEEVARAM"/>
    <x v="637"/>
    <s v="Medicare"/>
    <s v="Medicare HMO"/>
    <s v="UHC GLOBAL"/>
    <s v="UHC GLOBAL"/>
    <s v="SP160"/>
    <x v="232"/>
    <s v="99233"/>
    <m/>
    <n v="265"/>
    <n v="214.65"/>
    <n v="26.5"/>
    <n v="23.85"/>
    <s v="Medicare"/>
    <s v="CO45/INUNC/MC442"/>
    <s v="Opus27"/>
    <d v="2023-12-19T00:00:00"/>
    <s v="Medicare paid on November month(2023), hence no action taken"/>
    <s v="Not Adjusted"/>
    <s v="Completed"/>
    <s v="S.Kavitha"/>
    <d v="2023-12-22T00:00:00"/>
  </r>
  <r>
    <x v="2"/>
    <x v="662"/>
    <s v="SWAIM"/>
    <s v="JOHN"/>
    <x v="599"/>
    <s v="Other Government"/>
    <s v="Veterans Administration"/>
    <s v="Triwest VA CCN CLAIMS"/>
    <s v="Triwest VA CCN CLAIMS"/>
    <s v="SP853"/>
    <x v="28"/>
    <s v="99222"/>
    <m/>
    <n v="351"/>
    <n v="136.41999999999999"/>
    <n v="0"/>
    <n v="214.58"/>
    <s v="Medicare"/>
    <s v="CO45/INUNC/MC442"/>
    <s v="Opus27"/>
    <d v="2023-12-19T00:00:00"/>
    <s v="Balance not available, hence no action taken"/>
    <s v="Not Adjusted"/>
    <s v="Completed"/>
    <s v="S.Kavitha"/>
    <d v="2023-12-22T00:00:00"/>
  </r>
  <r>
    <x v="2"/>
    <x v="662"/>
    <s v="SWAIM"/>
    <s v="JOHN"/>
    <x v="599"/>
    <s v="Other Government"/>
    <s v="Veterans Administration"/>
    <s v="Triwest VA CCN CLAIMS"/>
    <s v="Triwest VA CCN CLAIMS"/>
    <s v="SP874"/>
    <x v="28"/>
    <s v="99222"/>
    <s v="AI"/>
    <n v="351"/>
    <n v="136.41999999999999"/>
    <n v="0"/>
    <n v="214.58"/>
    <s v="Medicare"/>
    <s v="CO45/INUNC/MC442"/>
    <s v="Opus27"/>
    <d v="2023-12-19T00:00:00"/>
    <s v="Balance not available, hence no action taken"/>
    <s v="Not Adjusted"/>
    <s v="Completed"/>
    <s v="S.Kavitha"/>
    <d v="2023-12-22T00:00:00"/>
  </r>
  <r>
    <x v="2"/>
    <x v="662"/>
    <s v="SWAIM"/>
    <s v="JOHN"/>
    <x v="599"/>
    <s v="Other Government"/>
    <s v="Veterans Administration"/>
    <s v="Triwest VA CCN CLAIMS"/>
    <s v="Triwest VA CCN CLAIMS"/>
    <s v="SP853"/>
    <x v="30"/>
    <s v="99239"/>
    <m/>
    <n v="272"/>
    <n v="121.26"/>
    <n v="0"/>
    <n v="150.74"/>
    <s v="Medicare"/>
    <s v="CO45/INUNC/MC442"/>
    <s v="Opus27"/>
    <d v="2023-12-19T00:00:00"/>
    <s v="Balance not available, hence no action taken"/>
    <s v="Not Adjusted"/>
    <s v="Completed"/>
    <s v="S.Kavitha"/>
    <d v="2023-12-22T00:00:00"/>
  </r>
  <r>
    <x v="2"/>
    <x v="663"/>
    <s v="SWIFT"/>
    <s v="MARGARET"/>
    <x v="638"/>
    <s v="Medicare"/>
    <s v="Medicare HMO"/>
    <s v="UNITED HEALTHCARE"/>
    <s v="UNITED HEALTHCARE"/>
    <s v="SP257"/>
    <x v="127"/>
    <s v="99222"/>
    <s v="AI"/>
    <n v="351"/>
    <n v="133.69999999999999"/>
    <n v="2.72"/>
    <n v="214.58"/>
    <s v="Medicare"/>
    <s v="CO45/INUNC/MC442"/>
    <s v="Opus27"/>
    <d v="2023-12-19T00:00:00"/>
    <s v="Balance not available, hence no action taken"/>
    <s v="Not Adjusted"/>
    <s v="Completed"/>
    <s v="S.Kavitha"/>
    <d v="2023-12-22T00:00:00"/>
  </r>
  <r>
    <x v="2"/>
    <x v="663"/>
    <s v="SWIFT"/>
    <s v="MARGARET"/>
    <x v="638"/>
    <s v="Medicare"/>
    <s v="Medicare HMO"/>
    <s v="UNITED HEALTHCARE"/>
    <s v="UNITED HEALTHCARE"/>
    <s v="SP257"/>
    <x v="128"/>
    <s v="99232"/>
    <m/>
    <n v="184"/>
    <n v="81.48"/>
    <n v="1.66"/>
    <n v="100.86"/>
    <s v="Medicare"/>
    <s v="CO45/INUNC/MC442"/>
    <s v="Opus27"/>
    <d v="2023-12-19T00:00:00"/>
    <s v="Balance not available, hence no action taken"/>
    <s v="Not Adjusted"/>
    <s v="Completed"/>
    <s v="S.Kavitha"/>
    <d v="2023-12-22T00:00:00"/>
  </r>
  <r>
    <x v="2"/>
    <x v="663"/>
    <s v="SWIFT"/>
    <s v="MARGARET"/>
    <x v="638"/>
    <s v="Medicare"/>
    <s v="Medicare HMO"/>
    <s v="UNITED HEALTHCARE"/>
    <s v="UNITED HEALTHCARE"/>
    <s v="SP257"/>
    <x v="129"/>
    <s v="99231"/>
    <m/>
    <n v="100"/>
    <n v="50.71"/>
    <n v="1.03"/>
    <n v="48.26"/>
    <s v="Medicare"/>
    <s v="CO45/INUNC/MC442"/>
    <s v="Opus27"/>
    <d v="2023-12-19T00:00:00"/>
    <s v="Balance not available, hence no action taken"/>
    <s v="Not Adjusted"/>
    <s v="Completed"/>
    <s v="S.Kavitha"/>
    <d v="2023-12-22T00:00:00"/>
  </r>
  <r>
    <x v="2"/>
    <x v="663"/>
    <s v="SWIFT"/>
    <s v="MARGARET"/>
    <x v="638"/>
    <s v="Medicare"/>
    <s v="Medicare HMO"/>
    <s v="UNITED HEALTHCARE"/>
    <s v="UNITED HEALTHCARE"/>
    <s v="SP257"/>
    <x v="130"/>
    <s v="99239"/>
    <m/>
    <n v="272"/>
    <n v="118.84"/>
    <n v="2.42"/>
    <n v="150.74"/>
    <s v="Medicare"/>
    <s v="CO45/INUNC/MC442"/>
    <s v="Opus27"/>
    <d v="2023-12-19T00:00:00"/>
    <s v="Balance not available, hence no action taken"/>
    <s v="Not Adjusted"/>
    <s v="Completed"/>
    <s v="S.Kavitha"/>
    <d v="2023-12-22T00:00:00"/>
  </r>
  <r>
    <x v="2"/>
    <x v="664"/>
    <s v="SZIEBOLD JR"/>
    <s v="PAUL"/>
    <x v="639"/>
    <s v="Medicare"/>
    <s v="Medicare"/>
    <s v="Medicare SOUTHERN NORIDIAN"/>
    <s v="Medicare SOUTHERN NORIDIAN"/>
    <s v="SG934"/>
    <x v="224"/>
    <s v="99232"/>
    <m/>
    <n v="184"/>
    <n v="65.17"/>
    <n v="102.2"/>
    <n v="16.63"/>
    <s v="Medicare"/>
    <s v="CO45/INUNC/MC442"/>
    <s v="Opus27"/>
    <d v="2023-12-19T00:00:00"/>
    <s v="Medicare paid on November month(2023), hence no action taken"/>
    <s v="Not Adjusted"/>
    <s v="Completed"/>
    <s v="S.Kavitha"/>
    <d v="2023-12-22T00:00:00"/>
  </r>
  <r>
    <x v="2"/>
    <x v="664"/>
    <s v="SZIEBOLD JR"/>
    <s v="PAUL"/>
    <x v="639"/>
    <s v="Medicare"/>
    <s v="Medicare"/>
    <s v="Medicare SOUTHERN NORIDIAN"/>
    <s v="Medicare SOUTHERN NORIDIAN"/>
    <s v="SG749"/>
    <x v="224"/>
    <s v="99232"/>
    <m/>
    <n v="184"/>
    <n v="65.17"/>
    <n v="102.2"/>
    <n v="16.63"/>
    <s v="Medicare"/>
    <s v="CO45/INUNC/MC442"/>
    <s v="Opus27"/>
    <d v="2023-12-19T00:00:00"/>
    <s v="Medicare paid on November month(2023), hence no action taken"/>
    <s v="Not Adjusted"/>
    <s v="Completed"/>
    <s v="S.Kavitha"/>
    <d v="2023-12-22T00:00:00"/>
  </r>
  <r>
    <x v="2"/>
    <x v="665"/>
    <s v="TAFOYA GARCIA"/>
    <s v="SERGIO"/>
    <x v="640"/>
    <s v="Medicare"/>
    <s v="Medicare"/>
    <s v="Medicare SOUTHERN NORIDIAN"/>
    <s v="Medicare SOUTHERN NORIDIAN"/>
    <s v="SL278"/>
    <x v="86"/>
    <s v="99222"/>
    <m/>
    <n v="351"/>
    <n v="106.96"/>
    <n v="216.76"/>
    <n v="27.28"/>
    <s v="Medicare"/>
    <s v="CO45/INUNC/MC442"/>
    <s v="Opus27"/>
    <d v="2023-12-19T00:00:00"/>
    <s v="Adjusted Using MC442"/>
    <s v="Adjusted"/>
    <s v="Completed"/>
    <s v="S.Kavitha"/>
    <d v="2023-12-22T00:00:00"/>
  </r>
  <r>
    <x v="2"/>
    <x v="666"/>
    <s v="TAMAYO"/>
    <s v="MARGARITA"/>
    <x v="551"/>
    <s v="Medicare"/>
    <s v="Medicare"/>
    <s v="Medicare SOUTHERN NORIDIAN"/>
    <s v="Medicare SOUTHERN NORIDIAN"/>
    <s v="SG816"/>
    <x v="219"/>
    <s v="99233"/>
    <m/>
    <n v="265"/>
    <n v="0"/>
    <n v="123.03"/>
    <n v="141.97"/>
    <s v="Medicare"/>
    <s v="CO45/INUNC/MC442"/>
    <s v="Opus27"/>
    <d v="2023-12-19T00:00:00"/>
    <s v="Primary Payment not yet posted, hence no action taken"/>
    <s v="Not Adjusted"/>
    <s v="Completed"/>
    <s v="S.Kavitha"/>
    <d v="2023-12-22T00:00:00"/>
  </r>
  <r>
    <x v="2"/>
    <x v="666"/>
    <s v="TAMAYO"/>
    <s v="MARGARITA"/>
    <x v="551"/>
    <s v="Medicare"/>
    <s v="Medicare"/>
    <s v="Medicare SOUTHERN NORIDIAN"/>
    <s v="Medicare SOUTHERN NORIDIAN"/>
    <s v="SG816"/>
    <x v="222"/>
    <s v="99233"/>
    <m/>
    <n v="265"/>
    <n v="0"/>
    <n v="123.03"/>
    <n v="141.97"/>
    <s v="Medicare"/>
    <s v="CO45/INUNC/MC442"/>
    <s v="Opus27"/>
    <d v="2023-12-19T00:00:00"/>
    <s v="Primary Payment not yet posted, hence no action taken"/>
    <s v="Not Adjusted"/>
    <s v="Completed"/>
    <s v="S.Kavitha"/>
    <d v="2023-12-22T00:00:00"/>
  </r>
  <r>
    <x v="2"/>
    <x v="667"/>
    <s v="TEJADA"/>
    <s v="DANIEL"/>
    <x v="641"/>
    <s v="Medicare"/>
    <s v="Medicare"/>
    <s v="Medicare SOUTHERN NORIDIAN"/>
    <s v="Medicare SOUTHERN NORIDIAN"/>
    <s v="SG119"/>
    <x v="236"/>
    <n v="93641"/>
    <s v="26"/>
    <n v="817"/>
    <n v="62.43"/>
    <n v="0"/>
    <n v="754.57"/>
    <s v="Medicare"/>
    <s v="CO45/INUNC/MC442"/>
    <s v="Opus27"/>
    <d v="2023-12-19T00:00:00"/>
    <s v="Balance not available, hence no action taken"/>
    <s v="Not Adjusted"/>
    <s v="Completed"/>
    <s v="S.Kavitha"/>
    <d v="2023-12-22T00:00:00"/>
  </r>
  <r>
    <x v="2"/>
    <x v="667"/>
    <s v="TEJADA"/>
    <s v="DANIEL"/>
    <x v="641"/>
    <s v="Medicare"/>
    <s v="Medicare"/>
    <s v="Medicare SOUTHERN NORIDIAN"/>
    <s v="Medicare SOUTHERN NORIDIAN"/>
    <s v="SG119"/>
    <x v="236"/>
    <s v="99152"/>
    <m/>
    <n v="129"/>
    <n v="2.5499999999999998"/>
    <n v="0"/>
    <n v="126.45"/>
    <s v="Medicare"/>
    <s v="CO45/INUNC/MC442"/>
    <s v="Opus27"/>
    <d v="2023-12-19T00:00:00"/>
    <s v="Balance not available, hence no action taken"/>
    <s v="Not Adjusted"/>
    <s v="Completed"/>
    <s v="S.Kavitha"/>
    <d v="2023-12-22T00:00:00"/>
  </r>
  <r>
    <x v="2"/>
    <x v="668"/>
    <s v="TEJEDA"/>
    <s v="ROBERTO"/>
    <x v="642"/>
    <s v="Commercial"/>
    <s v="Blue Cross"/>
    <s v="Anthem Blue Cross"/>
    <s v="Anthem Blue Cross"/>
    <s v="SM618"/>
    <x v="51"/>
    <n v="93458"/>
    <s v="26"/>
    <n v="772"/>
    <n v="347.49"/>
    <n v="0"/>
    <n v="424.51"/>
    <s v="Medicare"/>
    <s v="CO45/INUNC/MC442"/>
    <s v="Opus27"/>
    <d v="2023-12-19T00:00:00"/>
    <s v="Adjusted Using INUNC"/>
    <s v="Adjusted"/>
    <s v="Completed"/>
    <s v="S.Kavitha"/>
    <d v="2023-12-22T00:00:00"/>
  </r>
  <r>
    <x v="2"/>
    <x v="668"/>
    <s v="TEJEDA"/>
    <s v="ROBERTO"/>
    <x v="642"/>
    <s v="Commercial"/>
    <s v="Blue Cross"/>
    <s v="Anthem Blue Cross"/>
    <s v="Anthem Blue Cross"/>
    <s v="SM618"/>
    <x v="51"/>
    <s v="99291"/>
    <s v="25"/>
    <n v="712"/>
    <n v="451.41"/>
    <n v="0"/>
    <n v="260.58999999999997"/>
    <s v="Medicare"/>
    <s v="CO45/INUNC/MC442"/>
    <s v="Opus27"/>
    <d v="2023-12-19T00:00:00"/>
    <s v="Adjusted Using INUNC"/>
    <s v="Adjusted"/>
    <s v="Completed"/>
    <s v="S.Kavitha"/>
    <d v="2023-12-22T00:00:00"/>
  </r>
  <r>
    <x v="2"/>
    <x v="668"/>
    <s v="TEJEDA"/>
    <s v="ROBERTO"/>
    <x v="642"/>
    <s v="Commercial"/>
    <s v="Blue Cross"/>
    <s v="Anthem Blue Cross"/>
    <s v="Anthem Blue Cross"/>
    <s v="SM618"/>
    <x v="74"/>
    <s v="99233"/>
    <m/>
    <n v="265"/>
    <n v="178.96"/>
    <n v="0"/>
    <n v="86.04"/>
    <s v="Medicare"/>
    <s v="CO45/INUNC/MC442"/>
    <s v="Opus27"/>
    <d v="2023-12-19T00:00:00"/>
    <s v="Adjusted Using INUNC"/>
    <s v="Adjusted"/>
    <s v="Completed"/>
    <s v="S.Kavitha"/>
    <d v="2023-12-22T00:00:00"/>
  </r>
  <r>
    <x v="2"/>
    <x v="668"/>
    <s v="TEJEDA"/>
    <s v="ROBERTO"/>
    <x v="642"/>
    <s v="Commercial"/>
    <s v="Blue Cross"/>
    <s v="Anthem Blue Cross"/>
    <s v="Anthem Blue Cross"/>
    <s v="SM618"/>
    <x v="75"/>
    <s v="99233"/>
    <m/>
    <n v="265"/>
    <n v="178.96"/>
    <n v="0"/>
    <n v="86.04"/>
    <s v="Medicare"/>
    <s v="CO45/INUNC/MC442"/>
    <s v="Opus27"/>
    <d v="2023-12-19T00:00:00"/>
    <s v="Adjusted Using INUNC"/>
    <s v="Adjusted"/>
    <s v="Completed"/>
    <s v="S.Kavitha"/>
    <d v="2023-12-22T00:00:00"/>
  </r>
  <r>
    <x v="2"/>
    <x v="668"/>
    <s v="TEJEDA"/>
    <s v="ROBERTO"/>
    <x v="642"/>
    <s v="Commercial"/>
    <s v="Blue Cross"/>
    <s v="Anthem Blue Cross"/>
    <s v="Anthem Blue Cross"/>
    <s v="SM618"/>
    <x v="76"/>
    <s v="99233"/>
    <s v="25"/>
    <n v="265"/>
    <n v="178.96"/>
    <n v="0"/>
    <n v="86.04"/>
    <s v="Medicare"/>
    <s v="CO45/INUNC/MC442"/>
    <s v="Opus27"/>
    <d v="2023-12-19T00:00:00"/>
    <s v="Adjusted Using INUNC"/>
    <s v="Adjusted"/>
    <s v="Completed"/>
    <s v="S.Kavitha"/>
    <d v="2023-12-22T00:00:00"/>
  </r>
  <r>
    <x v="2"/>
    <x v="668"/>
    <s v="TEJEDA"/>
    <s v="ROBERTO"/>
    <x v="642"/>
    <s v="Commercial"/>
    <s v="Blue Cross"/>
    <s v="Anthem Blue Cross"/>
    <s v="Anthem Blue Cross"/>
    <s v="SM618"/>
    <x v="76"/>
    <n v="93454"/>
    <s v="26"/>
    <n v="625"/>
    <n v="284.73"/>
    <n v="0"/>
    <n v="340.27"/>
    <s v="Medicare"/>
    <s v="CO45/INUNC/MC442"/>
    <s v="Opus27"/>
    <d v="2023-12-19T00:00:00"/>
    <s v="Adjusted Using INUNC"/>
    <s v="Adjusted"/>
    <s v="Completed"/>
    <s v="S.Kavitha"/>
    <d v="2023-12-22T00:00:00"/>
  </r>
  <r>
    <x v="2"/>
    <x v="669"/>
    <s v="TEO"/>
    <s v="TIANA"/>
    <x v="643"/>
    <s v="Medicaid"/>
    <s v="Medicaid HMO"/>
    <s v="MCD HealthNet Direct"/>
    <s v="MCD HealthNet Direct"/>
    <s v="SP999"/>
    <x v="80"/>
    <s v="99281"/>
    <m/>
    <n v="58"/>
    <n v="15.18"/>
    <n v="0"/>
    <n v="42.82"/>
    <s v="Medicaid"/>
    <s v="CO45/INUNC/MC442"/>
    <s v="Opus27"/>
    <d v="2023-12-19T00:00:00"/>
    <s v="Adjusted Using CO45"/>
    <s v="Adjusted"/>
    <s v="Completed"/>
    <s v="S.Kavitha"/>
    <d v="2023-12-22T00:00:00"/>
  </r>
  <r>
    <x v="2"/>
    <x v="670"/>
    <s v="TERRELL"/>
    <s v="ROSE"/>
    <x v="644"/>
    <s v="Medicare"/>
    <s v="Medicare HMO"/>
    <s v="MCR AMERIGROUP"/>
    <s v="MCR AMERIGROUP"/>
    <s v="SG748"/>
    <x v="68"/>
    <n v="93970"/>
    <s v="26"/>
    <n v="88"/>
    <n v="27.02"/>
    <n v="54.09"/>
    <n v="6.89"/>
    <s v="Medicare"/>
    <s v="CO45/INUNC/MC442"/>
    <s v="Opus27"/>
    <d v="2023-12-19T00:00:00"/>
    <s v="Medicare paid on October month(2023), hence no action taken"/>
    <s v="Not Adjusted"/>
    <s v="Completed"/>
    <s v="S.Kavitha"/>
    <d v="2023-12-22T00:00:00"/>
  </r>
  <r>
    <x v="2"/>
    <x v="670"/>
    <s v="TERRELL"/>
    <s v="ROSE"/>
    <x v="644"/>
    <s v="Medicare"/>
    <s v="Medicare HMO"/>
    <s v="MCR AMERIGROUP"/>
    <s v="MCR AMERIGROUP"/>
    <s v="SG212"/>
    <x v="68"/>
    <s v="99222"/>
    <s v="25"/>
    <n v="351"/>
    <n v="106.96"/>
    <n v="216.76"/>
    <n v="27.28"/>
    <s v="Medicare"/>
    <s v="CO45/INUNC/MC442"/>
    <s v="Opus27"/>
    <d v="2023-12-19T00:00:00"/>
    <s v="Medicare paid on October month(2023), hence no action taken"/>
    <s v="Not Adjusted"/>
    <s v="Completed"/>
    <s v="S.Kavitha"/>
    <d v="2023-12-22T00:00:00"/>
  </r>
  <r>
    <x v="2"/>
    <x v="670"/>
    <s v="TERRELL"/>
    <s v="ROSE"/>
    <x v="644"/>
    <s v="Medicare"/>
    <s v="Medicare HMO"/>
    <s v="MCR AMERIGROUP"/>
    <s v="MCR AMERIGROUP"/>
    <s v="SG212"/>
    <x v="69"/>
    <n v="75774"/>
    <s v="26"/>
    <n v="125"/>
    <n v="37.71"/>
    <n v="77.67"/>
    <n v="9.6199999999999992"/>
    <s v="Medicare"/>
    <s v="CO45/INUNC/MC442"/>
    <s v="Opus27"/>
    <d v="2023-12-19T00:00:00"/>
    <s v="Medicare paid on October month(2023), hence no action taken"/>
    <s v="Not Adjusted"/>
    <s v="Completed"/>
    <s v="S.Kavitha"/>
    <d v="2023-12-22T00:00:00"/>
  </r>
  <r>
    <x v="2"/>
    <x v="670"/>
    <s v="TERRELL"/>
    <s v="ROSE"/>
    <x v="644"/>
    <s v="Medicare"/>
    <s v="Medicare HMO"/>
    <s v="MCR AMERIGROUP"/>
    <s v="MCR AMERIGROUP"/>
    <s v="SG212"/>
    <x v="69"/>
    <n v="75625"/>
    <s v="26"/>
    <n v="180"/>
    <n v="53.42"/>
    <n v="112.95"/>
    <n v="13.63"/>
    <s v="Medicare"/>
    <s v="CO45/INUNC/MC442"/>
    <s v="Opus27"/>
    <d v="2023-12-19T00:00:00"/>
    <s v="Medicare paid on October month(2023), hence no action taken"/>
    <s v="Not Adjusted"/>
    <s v="Completed"/>
    <s v="S.Kavitha"/>
    <d v="2023-12-22T00:00:00"/>
  </r>
  <r>
    <x v="2"/>
    <x v="670"/>
    <s v="TERRELL"/>
    <s v="ROSE"/>
    <x v="644"/>
    <s v="Medicare"/>
    <s v="Medicare HMO"/>
    <s v="MCR AMERIGROUP"/>
    <s v="MCR AMERIGROUP"/>
    <s v="SG212"/>
    <x v="69"/>
    <s v="99152"/>
    <m/>
    <n v="129"/>
    <n v="9.99"/>
    <n v="116.46"/>
    <n v="2.5499999999999998"/>
    <s v="Medicare"/>
    <s v="CO45/INUNC/MC442"/>
    <s v="Opus27"/>
    <d v="2023-12-19T00:00:00"/>
    <s v="Medicare paid on October month(2023), hence no action taken"/>
    <s v="Not Adjusted"/>
    <s v="Completed"/>
    <s v="S.Kavitha"/>
    <d v="2023-12-22T00:00:00"/>
  </r>
  <r>
    <x v="2"/>
    <x v="670"/>
    <s v="TERRELL"/>
    <s v="ROSE"/>
    <x v="644"/>
    <s v="Medicare"/>
    <s v="Medicare HMO"/>
    <s v="MCR AMERIGROUP"/>
    <s v="MCR AMERIGROUP"/>
    <s v="SG212"/>
    <x v="69"/>
    <n v="75716"/>
    <s v="26"/>
    <n v="245"/>
    <n v="74.05"/>
    <n v="152.06"/>
    <n v="18.89"/>
    <s v="Medicare"/>
    <s v="CO45/INUNC/MC442"/>
    <s v="Opus27"/>
    <d v="2023-12-19T00:00:00"/>
    <s v="Medicare paid on October month(2023), hence no action taken"/>
    <s v="Not Adjusted"/>
    <s v="Completed"/>
    <s v="S.Kavitha"/>
    <d v="2023-12-22T00:00:00"/>
  </r>
  <r>
    <x v="2"/>
    <x v="670"/>
    <s v="TERRELL"/>
    <s v="ROSE"/>
    <x v="644"/>
    <s v="Medicare"/>
    <s v="Medicare HMO"/>
    <s v="MCR AMERIGROUP"/>
    <s v="MCR AMERIGROUP"/>
    <s v="SG212"/>
    <x v="69"/>
    <s v="37184"/>
    <s v="51"/>
    <n v="5053"/>
    <n v="167.72"/>
    <n v="4842.5"/>
    <n v="42.78"/>
    <s v="Medicare"/>
    <s v="CO45/INUNC/MC442"/>
    <s v="Opus27"/>
    <d v="2023-12-19T00:00:00"/>
    <s v="Medicare paid on October month(2023), hence no action taken"/>
    <s v="Not Adjusted"/>
    <s v="Completed"/>
    <s v="S.Kavitha"/>
    <d v="2023-12-22T00:00:00"/>
  </r>
  <r>
    <x v="2"/>
    <x v="670"/>
    <s v="TERRELL"/>
    <s v="ROSE"/>
    <x v="644"/>
    <s v="Medicare"/>
    <s v="Medicare HMO"/>
    <s v="MCR AMERIGROUP"/>
    <s v="MCR AMERIGROUP"/>
    <s v="SG212"/>
    <x v="69"/>
    <s v="37226"/>
    <s v="AG"/>
    <n v="25714"/>
    <n v="397.15"/>
    <n v="25215.53"/>
    <n v="101.32"/>
    <s v="Medicare"/>
    <s v="CO45/INUNC/MC442"/>
    <s v="Opus27"/>
    <d v="2023-12-19T00:00:00"/>
    <s v="Medicare paid on October month(2023), hence no action taken"/>
    <s v="Not Adjusted"/>
    <s v="Completed"/>
    <s v="S.Kavitha"/>
    <d v="2023-12-22T00:00:00"/>
  </r>
  <r>
    <x v="2"/>
    <x v="670"/>
    <s v="TERRELL"/>
    <s v="ROSE"/>
    <x v="644"/>
    <s v="Medicare"/>
    <s v="Medicare HMO"/>
    <s v="MCR AMERIGROUP"/>
    <s v="MCR AMERIGROUP"/>
    <s v="SG748"/>
    <x v="365"/>
    <n v="93926"/>
    <s v="26"/>
    <n v="62"/>
    <n v="18.399999999999999"/>
    <n v="38.909999999999997"/>
    <n v="4.6900000000000004"/>
    <s v="Medicare"/>
    <s v="CO45/INUNC/MC442"/>
    <s v="Opus27"/>
    <d v="2023-12-19T00:00:00"/>
    <s v="Medicare paid on October month(2023), hence no action taken"/>
    <s v="Not Adjusted"/>
    <s v="Completed"/>
    <s v="S.Kavitha"/>
    <d v="2023-12-22T00:00:00"/>
  </r>
  <r>
    <x v="2"/>
    <x v="670"/>
    <s v="TERRELL"/>
    <s v="ROSE"/>
    <x v="644"/>
    <s v="Medicare"/>
    <s v="Medicare HMO"/>
    <s v="MCR AMERIGROUP"/>
    <s v="MCR AMERIGROUP"/>
    <s v="SG212"/>
    <x v="365"/>
    <s v="99231"/>
    <m/>
    <n v="100"/>
    <n v="40.56"/>
    <n v="49.09"/>
    <n v="10.35"/>
    <s v="Medicare"/>
    <s v="CO45/INUNC/MC442"/>
    <s v="Opus27"/>
    <d v="2023-12-19T00:00:00"/>
    <s v="Medicare paid on October month(2023), hence no action taken"/>
    <s v="Not Adjusted"/>
    <s v="Completed"/>
    <s v="S.Kavitha"/>
    <d v="2023-12-22T00:00:00"/>
  </r>
  <r>
    <x v="2"/>
    <x v="671"/>
    <s v="TESTAMARK-BOSKET"/>
    <s v="J"/>
    <x v="645"/>
    <s v="Medicare"/>
    <s v="Medicare"/>
    <s v="Medicare SOUTHERN NORIDIAN"/>
    <s v="Medicare SOUTHERN NORIDIAN"/>
    <s v="SP772"/>
    <x v="188"/>
    <s v="99231"/>
    <m/>
    <n v="100"/>
    <n v="40.56"/>
    <n v="49.09"/>
    <n v="10.35"/>
    <s v="Medicare"/>
    <s v="CO45/INUNC/MC442"/>
    <s v="Opus27"/>
    <d v="2023-12-19T00:00:00"/>
    <s v="Medicare paid on November month(2023), hence no action taken"/>
    <s v="Not Adjusted"/>
    <s v="Completed"/>
    <s v="S.Kavitha"/>
    <d v="2023-12-22T00:00:00"/>
  </r>
  <r>
    <x v="2"/>
    <x v="671"/>
    <s v="TESTAMARK-BOSKET"/>
    <s v="J"/>
    <x v="645"/>
    <s v="Medicare"/>
    <s v="Medicare"/>
    <s v="Medicare SOUTHERN NORIDIAN"/>
    <s v="Medicare SOUTHERN NORIDIAN"/>
    <s v="SP772"/>
    <x v="189"/>
    <s v="99231"/>
    <m/>
    <n v="100"/>
    <n v="40.56"/>
    <n v="49.09"/>
    <n v="10.35"/>
    <s v="Medicare"/>
    <s v="CO45/INUNC/MC442"/>
    <s v="Opus27"/>
    <d v="2023-12-19T00:00:00"/>
    <s v="Medicare paid on November month(2023), hence no action taken"/>
    <s v="Not Adjusted"/>
    <s v="Completed"/>
    <s v="S.Kavitha"/>
    <d v="2023-12-22T00:00:00"/>
  </r>
  <r>
    <x v="2"/>
    <x v="671"/>
    <s v="TESTAMARK-BOSKET"/>
    <s v="J"/>
    <x v="645"/>
    <s v="Medicare"/>
    <s v="Medicare"/>
    <s v="Medicare SOUTHERN NORIDIAN"/>
    <s v="Medicare SOUTHERN NORIDIAN"/>
    <s v="SP772"/>
    <x v="148"/>
    <s v="99231"/>
    <m/>
    <n v="100"/>
    <n v="40.56"/>
    <n v="49.09"/>
    <n v="10.35"/>
    <s v="Medicare"/>
    <s v="CO45/INUNC/MC442"/>
    <s v="Opus27"/>
    <d v="2023-12-19T00:00:00"/>
    <s v="Medicare paid on November month(2023), hence no action taken"/>
    <s v="Not Adjusted"/>
    <s v="Completed"/>
    <s v="S.Kavitha"/>
    <d v="2023-12-22T00:00:00"/>
  </r>
  <r>
    <x v="2"/>
    <x v="672"/>
    <s v="THAMMAVONGSA"/>
    <s v="BUSH"/>
    <x v="381"/>
    <s v="Medicare"/>
    <s v="Medicare HMO"/>
    <s v="MCR Blue Shield"/>
    <s v="MCR Blue Shield"/>
    <s v="SQ049"/>
    <x v="48"/>
    <n v="93306"/>
    <s v="26"/>
    <n v="188"/>
    <n v="70.75"/>
    <n v="1.44"/>
    <n v="115.81"/>
    <s v="Medicare"/>
    <s v="CO45/INUNC/MC442"/>
    <s v="Opus27"/>
    <d v="2023-12-19T00:00:00"/>
    <s v="Adjusted Using CO45"/>
    <s v="Adjusted"/>
    <s v="Completed"/>
    <s v="S.Kavitha"/>
    <d v="2023-12-22T00:00:00"/>
  </r>
  <r>
    <x v="2"/>
    <x v="672"/>
    <s v="THAMMAVONGSA"/>
    <s v="BUSH"/>
    <x v="381"/>
    <s v="Medicare"/>
    <s v="Medicare HMO"/>
    <s v="MCR Blue Shield"/>
    <s v="MCR Blue Shield"/>
    <s v="SP572"/>
    <x v="48"/>
    <s v="99222"/>
    <s v="AI"/>
    <n v="351"/>
    <n v="133.69"/>
    <n v="2.73"/>
    <n v="214.58"/>
    <s v="Medicare"/>
    <s v="CO45/INUNC/MC442"/>
    <s v="Opus27"/>
    <d v="2023-12-19T00:00:00"/>
    <s v="Adjusted Using CO45"/>
    <s v="Adjusted"/>
    <s v="Completed"/>
    <s v="S.Kavitha"/>
    <d v="2023-12-22T00:00:00"/>
  </r>
  <r>
    <x v="2"/>
    <x v="672"/>
    <s v="THAMMAVONGSA"/>
    <s v="BUSH"/>
    <x v="381"/>
    <s v="Medicare"/>
    <s v="Medicare HMO"/>
    <s v="MCR Blue Shield"/>
    <s v="MCR Blue Shield"/>
    <s v="SQ043"/>
    <x v="49"/>
    <s v="99238"/>
    <m/>
    <n v="186"/>
    <n v="84.04"/>
    <n v="1.72"/>
    <n v="100.24"/>
    <s v="Medicare"/>
    <s v="CO45/INUNC/MC442"/>
    <s v="Opus27"/>
    <d v="2023-12-19T00:00:00"/>
    <s v="Adjusted Using CO45"/>
    <s v="Adjusted"/>
    <s v="Completed"/>
    <s v="S.Kavitha"/>
    <d v="2023-12-22T00:00:00"/>
  </r>
  <r>
    <x v="2"/>
    <x v="673"/>
    <s v="THOMPSON"/>
    <s v="LIAM"/>
    <x v="646"/>
    <s v="Commercial"/>
    <s v="Group Insurance"/>
    <s v="Health Net Direct HMO"/>
    <s v="Health Net Direct HMO"/>
    <s v="SR035"/>
    <x v="407"/>
    <s v="99233"/>
    <m/>
    <n v="265"/>
    <n v="175.79"/>
    <n v="0"/>
    <n v="89.21"/>
    <s v="Medicare"/>
    <s v="CO45/INUNC/MC442"/>
    <s v="Opus27"/>
    <d v="2023-12-19T00:00:00"/>
    <s v="Adjusted Using CO45"/>
    <s v="Adjusted"/>
    <s v="Completed"/>
    <s v="S.Kavitha"/>
    <d v="2023-12-22T00:00:00"/>
  </r>
  <r>
    <x v="2"/>
    <x v="673"/>
    <s v="THOMPSON"/>
    <s v="LIAM"/>
    <x v="646"/>
    <s v="Commercial"/>
    <s v="Group Insurance"/>
    <s v="Health Net Direct HMO"/>
    <s v="Health Net Direct HMO"/>
    <s v="SM050"/>
    <x v="408"/>
    <s v="99233"/>
    <m/>
    <n v="265"/>
    <n v="175.79"/>
    <n v="0"/>
    <n v="89.21"/>
    <s v="Medicare"/>
    <s v="CO45/INUNC/MC442"/>
    <s v="Opus27"/>
    <d v="2023-12-19T00:00:00"/>
    <s v="Adjusted Using CO45"/>
    <s v="Adjusted"/>
    <s v="Completed"/>
    <s v="S.Kavitha"/>
    <d v="2023-12-22T00:00:00"/>
  </r>
  <r>
    <x v="2"/>
    <x v="673"/>
    <s v="THOMPSON"/>
    <s v="LIAM"/>
    <x v="646"/>
    <s v="Commercial"/>
    <s v="Group Insurance"/>
    <s v="Health Net Direct HMO"/>
    <s v="Health Net Direct HMO"/>
    <s v="SR035"/>
    <x v="171"/>
    <s v="99233"/>
    <m/>
    <n v="265"/>
    <n v="175.79"/>
    <n v="0"/>
    <n v="89.21"/>
    <s v="Medicare"/>
    <s v="CO45/INUNC/MC442"/>
    <s v="Opus27"/>
    <d v="2023-12-19T00:00:00"/>
    <s v="Adjusted Using CO45"/>
    <s v="Adjusted"/>
    <s v="Completed"/>
    <s v="S.Kavitha"/>
    <d v="2023-12-22T00:00:00"/>
  </r>
  <r>
    <x v="2"/>
    <x v="673"/>
    <s v="THOMPSON"/>
    <s v="LIAM"/>
    <x v="646"/>
    <s v="Commercial"/>
    <s v="Group Insurance"/>
    <s v="Health Net Direct HMO"/>
    <s v="Health Net Direct HMO"/>
    <s v="SR035"/>
    <x v="172"/>
    <s v="99233"/>
    <m/>
    <n v="265"/>
    <n v="175.79"/>
    <n v="0"/>
    <n v="89.21"/>
    <s v="Medicare"/>
    <s v="CO45/INUNC/MC442"/>
    <s v="Opus27"/>
    <d v="2023-12-19T00:00:00"/>
    <s v="Adjusted Using CO45"/>
    <s v="Adjusted"/>
    <s v="Completed"/>
    <s v="S.Kavitha"/>
    <d v="2023-12-22T00:00:00"/>
  </r>
  <r>
    <x v="2"/>
    <x v="673"/>
    <s v="THOMPSON"/>
    <s v="LIAM"/>
    <x v="646"/>
    <s v="Commercial"/>
    <s v="Group Insurance"/>
    <s v="Health Net Direct HMO"/>
    <s v="Health Net Direct HMO"/>
    <s v="SR035"/>
    <x v="409"/>
    <s v="99233"/>
    <m/>
    <n v="265"/>
    <n v="175.79"/>
    <n v="0"/>
    <n v="89.21"/>
    <s v="Medicare"/>
    <s v="CO45/INUNC/MC442"/>
    <s v="Opus27"/>
    <d v="2023-12-19T00:00:00"/>
    <s v="Adjusted Using CO45"/>
    <s v="Adjusted"/>
    <s v="Completed"/>
    <s v="S.Kavitha"/>
    <d v="2023-12-22T00:00:00"/>
  </r>
  <r>
    <x v="2"/>
    <x v="673"/>
    <s v="THOMPSON"/>
    <s v="LIAM"/>
    <x v="646"/>
    <s v="Commercial"/>
    <s v="Group Insurance"/>
    <s v="Health Net Direct HMO"/>
    <s v="Health Net Direct HMO"/>
    <s v="SR035"/>
    <x v="410"/>
    <s v="99233"/>
    <m/>
    <n v="265"/>
    <n v="175.79"/>
    <n v="0"/>
    <n v="89.21"/>
    <s v="Medicare"/>
    <s v="CO45/INUNC/MC442"/>
    <s v="Opus27"/>
    <d v="2023-12-19T00:00:00"/>
    <s v="Adjusted Using CO45"/>
    <s v="Adjusted"/>
    <s v="Completed"/>
    <s v="S.Kavitha"/>
    <d v="2023-12-22T00:00:00"/>
  </r>
  <r>
    <x v="2"/>
    <x v="673"/>
    <s v="THOMPSON"/>
    <s v="LIAM"/>
    <x v="646"/>
    <s v="Commercial"/>
    <s v="Group Insurance"/>
    <s v="Health Net Direct HMO"/>
    <s v="Health Net Direct HMO"/>
    <s v="SR035"/>
    <x v="411"/>
    <s v="99233"/>
    <m/>
    <n v="265"/>
    <n v="175.79"/>
    <n v="0"/>
    <n v="89.21"/>
    <s v="Medicare"/>
    <s v="CO45/INUNC/MC442"/>
    <s v="Opus27"/>
    <d v="2023-12-19T00:00:00"/>
    <s v="Adjusted Using CO45"/>
    <s v="Adjusted"/>
    <s v="Completed"/>
    <s v="S.Kavitha"/>
    <d v="2023-12-22T00:00:00"/>
  </r>
  <r>
    <x v="2"/>
    <x v="674"/>
    <s v="THOMPSON"/>
    <s v="SHARLENE"/>
    <x v="647"/>
    <s v="Medicare"/>
    <s v="Medicare"/>
    <s v="Medicare SOUTHERN NORIDIAN"/>
    <s v="Medicare SOUTHERN NORIDIAN"/>
    <s v="SG012"/>
    <x v="4"/>
    <s v="99231"/>
    <m/>
    <n v="100"/>
    <n v="40.56"/>
    <n v="49.09"/>
    <n v="10.35"/>
    <s v="Medicare"/>
    <s v="CO45/INUNC/MC442"/>
    <s v="Opus27"/>
    <d v="2023-12-19T00:00:00"/>
    <s v="Credit balance available in A Payer, hence no action taken"/>
    <s v="Not Adjusted"/>
    <s v="Completed"/>
    <s v="K.Kayalvizhi"/>
    <d v="2023-12-22T00:00:00"/>
  </r>
  <r>
    <x v="2"/>
    <x v="674"/>
    <s v="THOMPSON"/>
    <s v="SHARLENE"/>
    <x v="647"/>
    <s v="Medicare"/>
    <s v="Medicare"/>
    <s v="Medicare SOUTHERN NORIDIAN"/>
    <s v="Medicare SOUTHERN NORIDIAN"/>
    <s v="SG332"/>
    <x v="163"/>
    <s v="99222"/>
    <s v="AI"/>
    <n v="351"/>
    <n v="106.96"/>
    <n v="216.76"/>
    <n v="27.28"/>
    <s v="Medicare"/>
    <s v="CO45/INUNC/MC442"/>
    <s v="Opus27"/>
    <d v="2023-12-19T00:00:00"/>
    <s v="Adjusted Using MC442"/>
    <s v="Adjusted"/>
    <s v="Completed"/>
    <s v="K.Kayalvizhi"/>
    <d v="2023-12-22T00:00:00"/>
  </r>
  <r>
    <x v="2"/>
    <x v="675"/>
    <s v="THURMAN"/>
    <s v="MARGARET"/>
    <x v="648"/>
    <s v="Medicare"/>
    <s v="Medicare"/>
    <s v="Medicare SOUTHERN NORIDIAN"/>
    <s v="Medicare SOUTHERN NORIDIAN"/>
    <s v="SG288"/>
    <x v="225"/>
    <s v="99232"/>
    <m/>
    <n v="184"/>
    <n v="65.17"/>
    <n v="102.2"/>
    <n v="16.63"/>
    <s v="Medicare"/>
    <s v="CO45/INUNC/MC442"/>
    <s v="Opus27"/>
    <d v="2023-12-19T00:00:00"/>
    <s v="Adjusted Using INUNC"/>
    <s v="Adjusted"/>
    <s v="Completed"/>
    <s v="K.Kayalvizhi"/>
    <d v="2023-12-22T00:00:00"/>
  </r>
  <r>
    <x v="2"/>
    <x v="676"/>
    <s v="TOMA"/>
    <s v="NABEEL"/>
    <x v="649"/>
    <s v="Medicare"/>
    <s v="Medicare"/>
    <s v="Medicare SOUTHERN NORIDIAN"/>
    <s v="Medicare SOUTHERN NORIDIAN"/>
    <s v="SG745"/>
    <x v="91"/>
    <s v="99223"/>
    <s v="AI"/>
    <n v="515"/>
    <n v="142.88"/>
    <n v="335.67"/>
    <n v="36.450000000000003"/>
    <s v="Medicare"/>
    <s v="CO45/INUNC/MC442"/>
    <s v="Opus27"/>
    <d v="2023-12-19T00:00:00"/>
    <s v="Adjusted Using MC442"/>
    <s v="Adjusted"/>
    <s v="Completed"/>
    <s v="K.Kayalvizhi"/>
    <d v="2023-12-22T00:00:00"/>
  </r>
  <r>
    <x v="2"/>
    <x v="676"/>
    <s v="TOMA"/>
    <s v="NABEEL"/>
    <x v="649"/>
    <s v="Medicare"/>
    <s v="Medicare"/>
    <s v="Medicare SOUTHERN NORIDIAN"/>
    <s v="Medicare SOUTHERN NORIDIAN"/>
    <s v="SG745"/>
    <x v="92"/>
    <s v="99233"/>
    <m/>
    <n v="265"/>
    <n v="98.02"/>
    <n v="141.97"/>
    <n v="25.01"/>
    <s v="Medicare"/>
    <s v="CO45/INUNC/MC442"/>
    <s v="Opus27"/>
    <d v="2023-12-19T00:00:00"/>
    <s v="Adjusted Using MC442"/>
    <s v="Adjusted"/>
    <s v="Completed"/>
    <s v="K.Kayalvizhi"/>
    <d v="2023-12-22T00:00:00"/>
  </r>
  <r>
    <x v="2"/>
    <x v="676"/>
    <s v="TOMA"/>
    <s v="NABEEL"/>
    <x v="649"/>
    <s v="Medicare"/>
    <s v="Medicare"/>
    <s v="Medicare SOUTHERN NORIDIAN"/>
    <s v="Medicare SOUTHERN NORIDIAN"/>
    <s v="SG813"/>
    <x v="92"/>
    <s v="99222"/>
    <s v="57"/>
    <n v="351"/>
    <n v="106.96"/>
    <n v="216.76"/>
    <n v="27.28"/>
    <s v="Medicare"/>
    <s v="CO45/INUNC/MC442"/>
    <s v="Opus27"/>
    <d v="2023-12-19T00:00:00"/>
    <s v="Adjusted Using MC442"/>
    <s v="Adjusted"/>
    <s v="Completed"/>
    <s v="K.Kayalvizhi"/>
    <d v="2023-12-22T00:00:00"/>
  </r>
  <r>
    <x v="2"/>
    <x v="676"/>
    <s v="TOMA"/>
    <s v="NABEEL"/>
    <x v="649"/>
    <s v="Medicare"/>
    <s v="Medicare"/>
    <s v="Medicare SOUTHERN NORIDIAN"/>
    <s v="Medicare SOUTHERN NORIDIAN"/>
    <s v="SG814"/>
    <x v="93"/>
    <s v="99291"/>
    <m/>
    <n v="712"/>
    <n v="173.46"/>
    <n v="494.29"/>
    <n v="44.25"/>
    <s v="Medicare"/>
    <s v="CO45/INUNC/MC442"/>
    <s v="Opus27"/>
    <d v="2023-12-19T00:00:00"/>
    <s v="Adjusted Using MC442"/>
    <s v="Adjusted"/>
    <s v="Completed"/>
    <s v="K.Kayalvizhi"/>
    <d v="2023-12-22T00:00:00"/>
  </r>
  <r>
    <x v="2"/>
    <x v="676"/>
    <s v="TOMA"/>
    <s v="NABEEL"/>
    <x v="649"/>
    <s v="Medicare"/>
    <s v="Medicare"/>
    <s v="Medicare SOUTHERN NORIDIAN"/>
    <s v="Medicare SOUTHERN NORIDIAN"/>
    <s v="SG814"/>
    <x v="94"/>
    <s v="99291"/>
    <m/>
    <n v="712"/>
    <n v="173.46"/>
    <n v="494.29"/>
    <n v="44.25"/>
    <s v="Medicare"/>
    <s v="CO45/INUNC/MC442"/>
    <s v="Opus27"/>
    <d v="2023-12-19T00:00:00"/>
    <s v="Adjusted Using MC442"/>
    <s v="Adjusted"/>
    <s v="Completed"/>
    <s v="K.Kayalvizhi"/>
    <d v="2023-12-22T00:00:00"/>
  </r>
  <r>
    <x v="2"/>
    <x v="676"/>
    <s v="TOMA"/>
    <s v="NABEEL"/>
    <x v="649"/>
    <s v="Medicare"/>
    <s v="Medicare"/>
    <s v="Medicare SOUTHERN NORIDIAN"/>
    <s v="Medicare SOUTHERN NORIDIAN"/>
    <s v="SG903"/>
    <x v="95"/>
    <s v="99232"/>
    <m/>
    <n v="184"/>
    <n v="65.17"/>
    <n v="102.2"/>
    <n v="16.63"/>
    <s v="Medicare"/>
    <s v="CO45/INUNC/MC442"/>
    <s v="Opus27"/>
    <d v="2023-12-19T00:00:00"/>
    <s v="Adjusted Using MC442"/>
    <s v="Adjusted"/>
    <s v="Completed"/>
    <s v="K.Kayalvizhi"/>
    <d v="2023-12-22T00:00:00"/>
  </r>
  <r>
    <x v="2"/>
    <x v="676"/>
    <s v="TOMA"/>
    <s v="NABEEL"/>
    <x v="649"/>
    <s v="Medicare"/>
    <s v="Medicare"/>
    <s v="Medicare SOUTHERN NORIDIAN"/>
    <s v="Medicare SOUTHERN NORIDIAN"/>
    <s v="SG814"/>
    <x v="95"/>
    <s v="99291"/>
    <m/>
    <n v="712"/>
    <n v="173.46"/>
    <n v="494.29"/>
    <n v="44.25"/>
    <s v="Medicare"/>
    <s v="CO45/INUNC/MC442"/>
    <s v="Opus27"/>
    <d v="2023-12-19T00:00:00"/>
    <s v="Adjusted Using MC442"/>
    <s v="Adjusted"/>
    <s v="Completed"/>
    <s v="K.Kayalvizhi"/>
    <d v="2023-12-22T00:00:00"/>
  </r>
  <r>
    <x v="2"/>
    <x v="676"/>
    <s v="TOMA"/>
    <s v="NABEEL"/>
    <x v="649"/>
    <s v="Medicare"/>
    <s v="Medicare"/>
    <s v="Medicare SOUTHERN NORIDIAN"/>
    <s v="Medicare SOUTHERN NORIDIAN"/>
    <s v="SG903"/>
    <x v="96"/>
    <s v="99232"/>
    <m/>
    <n v="184"/>
    <n v="65.17"/>
    <n v="102.2"/>
    <n v="16.63"/>
    <s v="Medicare"/>
    <s v="CO45/INUNC/MC442"/>
    <s v="Opus27"/>
    <d v="2023-12-19T00:00:00"/>
    <s v="Adjusted Using MC442"/>
    <s v="Adjusted"/>
    <s v="Completed"/>
    <s v="K.Kayalvizhi"/>
    <d v="2023-12-22T00:00:00"/>
  </r>
  <r>
    <x v="2"/>
    <x v="676"/>
    <s v="TOMA"/>
    <s v="NABEEL"/>
    <x v="649"/>
    <s v="Medicare"/>
    <s v="Medicare"/>
    <s v="Medicare SOUTHERN NORIDIAN"/>
    <s v="Medicare SOUTHERN NORIDIAN"/>
    <s v="SG814"/>
    <x v="96"/>
    <s v="99291"/>
    <m/>
    <n v="712"/>
    <n v="173.46"/>
    <n v="494.29"/>
    <n v="44.25"/>
    <s v="Medicare"/>
    <s v="CO45/INUNC/MC442"/>
    <s v="Opus27"/>
    <d v="2023-12-19T00:00:00"/>
    <s v="Adjusted Using MC442"/>
    <s v="Adjusted"/>
    <s v="Completed"/>
    <s v="K.Kayalvizhi"/>
    <d v="2023-12-22T00:00:00"/>
  </r>
  <r>
    <x v="2"/>
    <x v="676"/>
    <s v="TOMA"/>
    <s v="NABEEL"/>
    <x v="649"/>
    <s v="Medicare"/>
    <s v="Medicare"/>
    <s v="Medicare SOUTHERN NORIDIAN"/>
    <s v="Medicare SOUTHERN NORIDIAN"/>
    <s v="SG804"/>
    <x v="97"/>
    <s v="99291"/>
    <m/>
    <n v="712"/>
    <n v="173.46"/>
    <n v="494.29"/>
    <n v="44.25"/>
    <s v="Medicare"/>
    <s v="CO45/INUNC/MC442"/>
    <s v="Opus27"/>
    <d v="2023-12-19T00:00:00"/>
    <s v="Adjusted Using MC442"/>
    <s v="Adjusted"/>
    <s v="Completed"/>
    <s v="K.Kayalvizhi"/>
    <d v="2023-12-22T00:00:00"/>
  </r>
  <r>
    <x v="2"/>
    <x v="676"/>
    <s v="TOMA"/>
    <s v="NABEEL"/>
    <x v="649"/>
    <s v="Medicare"/>
    <s v="Medicare"/>
    <s v="Medicare SOUTHERN NORIDIAN"/>
    <s v="Medicare SOUTHERN NORIDIAN"/>
    <s v="SG804"/>
    <x v="98"/>
    <s v="99232"/>
    <m/>
    <n v="184"/>
    <n v="65.17"/>
    <n v="102.2"/>
    <n v="16.63"/>
    <s v="Medicare"/>
    <s v="CO45/INUNC/MC442"/>
    <s v="Opus27"/>
    <d v="2023-12-19T00:00:00"/>
    <s v="Adjusted Using MC442"/>
    <s v="Adjusted"/>
    <s v="Completed"/>
    <s v="K.Kayalvizhi"/>
    <d v="2023-12-22T00:00:00"/>
  </r>
  <r>
    <x v="2"/>
    <x v="676"/>
    <s v="TOMA"/>
    <s v="NABEEL"/>
    <x v="649"/>
    <s v="Medicare"/>
    <s v="Medicare"/>
    <s v="Medicare SOUTHERN NORIDIAN"/>
    <s v="Medicare SOUTHERN NORIDIAN"/>
    <s v="SG804"/>
    <x v="99"/>
    <s v="99232"/>
    <m/>
    <n v="184"/>
    <n v="65.17"/>
    <n v="102.2"/>
    <n v="16.63"/>
    <s v="Medicare"/>
    <s v="CO45/INUNC/MC442"/>
    <s v="Opus27"/>
    <d v="2023-12-19T00:00:00"/>
    <s v="Adjusted Using MC442"/>
    <s v="Adjusted"/>
    <s v="Completed"/>
    <s v="K.Kayalvizhi"/>
    <d v="2023-12-22T00:00:00"/>
  </r>
  <r>
    <x v="2"/>
    <x v="676"/>
    <s v="TOMA"/>
    <s v="NABEEL"/>
    <x v="649"/>
    <s v="Medicare"/>
    <s v="Medicare"/>
    <s v="Medicare SOUTHERN NORIDIAN"/>
    <s v="Medicare SOUTHERN NORIDIAN"/>
    <s v="SG745"/>
    <x v="99"/>
    <s v="99233"/>
    <m/>
    <n v="265"/>
    <n v="98.02"/>
    <n v="141.97"/>
    <n v="25.01"/>
    <s v="Medicare"/>
    <s v="CO45/INUNC/MC442"/>
    <s v="Opus27"/>
    <d v="2023-12-19T00:00:00"/>
    <s v="Adjusted Using MC442"/>
    <s v="Adjusted"/>
    <s v="Completed"/>
    <s v="K.Kayalvizhi"/>
    <d v="2023-12-22T00:00:00"/>
  </r>
  <r>
    <x v="2"/>
    <x v="676"/>
    <s v="TOMA"/>
    <s v="NABEEL"/>
    <x v="649"/>
    <s v="Medicare"/>
    <s v="Medicare"/>
    <s v="Medicare SOUTHERN NORIDIAN"/>
    <s v="Medicare SOUTHERN NORIDIAN"/>
    <s v="SG745"/>
    <x v="100"/>
    <s v="99233"/>
    <m/>
    <n v="265"/>
    <n v="98.02"/>
    <n v="141.97"/>
    <n v="25.01"/>
    <s v="Medicare"/>
    <s v="CO45/INUNC/MC442"/>
    <s v="Opus27"/>
    <d v="2023-12-19T00:00:00"/>
    <s v="Adjusted Using MC442"/>
    <s v="Adjusted"/>
    <s v="Completed"/>
    <s v="K.Kayalvizhi"/>
    <d v="2023-12-22T00:00:00"/>
  </r>
  <r>
    <x v="2"/>
    <x v="676"/>
    <s v="TOMA"/>
    <s v="NABEEL"/>
    <x v="649"/>
    <s v="Medicare"/>
    <s v="Medicare"/>
    <s v="Medicare SOUTHERN NORIDIAN"/>
    <s v="Medicare SOUTHERN NORIDIAN"/>
    <s v="SG745"/>
    <x v="160"/>
    <s v="99233"/>
    <m/>
    <n v="265"/>
    <n v="98.02"/>
    <n v="141.97"/>
    <n v="25.01"/>
    <s v="Medicare"/>
    <s v="CO45/INUNC/MC442"/>
    <s v="Opus27"/>
    <d v="2023-12-19T00:00:00"/>
    <s v="Adjusted Using MC442"/>
    <s v="Adjusted"/>
    <s v="Completed"/>
    <s v="K.Kayalvizhi"/>
    <d v="2023-12-22T00:00:00"/>
  </r>
  <r>
    <x v="2"/>
    <x v="676"/>
    <s v="TOMA"/>
    <s v="NABEEL"/>
    <x v="649"/>
    <s v="Medicare"/>
    <s v="Medicare"/>
    <s v="Medicare SOUTHERN NORIDIAN"/>
    <s v="Medicare SOUTHERN NORIDIAN"/>
    <s v="SG745"/>
    <x v="101"/>
    <s v="99233"/>
    <m/>
    <n v="265"/>
    <n v="98.02"/>
    <n v="141.97"/>
    <n v="25.01"/>
    <s v="Medicare"/>
    <s v="CO45/INUNC/MC442"/>
    <s v="Opus27"/>
    <d v="2023-12-19T00:00:00"/>
    <s v="Adjusted Using MC442"/>
    <s v="Adjusted"/>
    <s v="Completed"/>
    <s v="K.Kayalvizhi"/>
    <d v="2023-12-22T00:00:00"/>
  </r>
  <r>
    <x v="2"/>
    <x v="676"/>
    <s v="TOMA"/>
    <s v="NABEEL"/>
    <x v="649"/>
    <s v="Medicare"/>
    <s v="Medicare"/>
    <s v="Medicare SOUTHERN NORIDIAN"/>
    <s v="Medicare SOUTHERN NORIDIAN"/>
    <s v="SG745"/>
    <x v="23"/>
    <s v="99239"/>
    <m/>
    <n v="272"/>
    <n v="95.07"/>
    <n v="152.68"/>
    <n v="24.25"/>
    <s v="Medicare"/>
    <s v="CO45/INUNC/MC442"/>
    <s v="Opus27"/>
    <d v="2023-12-19T00:00:00"/>
    <s v="Adjusted Using MC442"/>
    <s v="Adjusted"/>
    <s v="Completed"/>
    <s v="K.Kayalvizhi"/>
    <d v="2023-12-22T00:00:00"/>
  </r>
  <r>
    <x v="2"/>
    <x v="677"/>
    <s v="TOMA"/>
    <s v="SABAH"/>
    <x v="650"/>
    <s v="Medicare"/>
    <s v="Medicare"/>
    <s v="Medicare SOUTHERN NORIDIAN"/>
    <s v="Medicare SOUTHERN NORIDIAN"/>
    <s v="SG734"/>
    <x v="32"/>
    <s v="99223"/>
    <m/>
    <n v="515"/>
    <n v="142.88"/>
    <n v="335.67"/>
    <n v="36.450000000000003"/>
    <s v="Medicare"/>
    <s v="CO45/INUNC/MC442"/>
    <s v="Opus27"/>
    <d v="2023-12-19T00:00:00"/>
    <s v="Adjusted Using MC442"/>
    <s v="Adjusted"/>
    <s v="Completed"/>
    <s v="K.Kayalvizhi"/>
    <d v="2023-12-22T00:00:00"/>
  </r>
  <r>
    <x v="2"/>
    <x v="677"/>
    <s v="TOMA"/>
    <s v="SABAH"/>
    <x v="650"/>
    <s v="Medicare"/>
    <s v="Medicare"/>
    <s v="Medicare SOUTHERN NORIDIAN"/>
    <s v="Medicare SOUTHERN NORIDIAN"/>
    <s v="SG734"/>
    <x v="33"/>
    <s v="99233"/>
    <m/>
    <n v="265"/>
    <n v="98.02"/>
    <n v="141.97"/>
    <n v="25.01"/>
    <s v="Medicare"/>
    <s v="CO45/INUNC/MC442"/>
    <s v="Opus27"/>
    <d v="2023-12-19T00:00:00"/>
    <s v="Adjusted Using MC442"/>
    <s v="Adjusted"/>
    <s v="Completed"/>
    <s v="K.Kayalvizhi"/>
    <d v="2023-12-22T00:00:00"/>
  </r>
  <r>
    <x v="2"/>
    <x v="677"/>
    <s v="TOMA"/>
    <s v="SABAH"/>
    <x v="650"/>
    <s v="Medicare"/>
    <s v="Medicare"/>
    <s v="Medicare SOUTHERN NORIDIAN"/>
    <s v="Medicare SOUTHERN NORIDIAN"/>
    <s v="SG734"/>
    <x v="46"/>
    <s v="99239"/>
    <m/>
    <n v="272"/>
    <n v="95.07"/>
    <n v="152.68"/>
    <n v="24.25"/>
    <s v="Medicare"/>
    <s v="CO45/INUNC/MC442"/>
    <s v="Opus27"/>
    <d v="2023-12-19T00:00:00"/>
    <s v="Adjusted Using MC442"/>
    <s v="Adjusted"/>
    <s v="Completed"/>
    <s v="K.Kayalvizhi"/>
    <d v="2023-12-22T00:00:00"/>
  </r>
  <r>
    <x v="2"/>
    <x v="678"/>
    <s v="TOMINES"/>
    <s v="PACITA L"/>
    <x v="651"/>
    <s v="Medicare"/>
    <s v="Medicare"/>
    <s v="Medicare SOUTHERN NORIDIAN"/>
    <s v="Medicare SOUTHERN NORIDIAN"/>
    <s v="SP829"/>
    <x v="129"/>
    <s v="99222"/>
    <s v="AI"/>
    <n v="351"/>
    <n v="106.96"/>
    <n v="216.76"/>
    <n v="27.28"/>
    <s v="Medicare"/>
    <s v="CO45/INUNC/MC442"/>
    <s v="Opus27"/>
    <d v="2023-12-19T00:00:00"/>
    <s v="Adjusted Using MC442"/>
    <s v="Adjusted"/>
    <s v="Completed"/>
    <s v="K.Kayalvizhi"/>
    <d v="2023-12-22T00:00:00"/>
  </r>
  <r>
    <x v="2"/>
    <x v="678"/>
    <s v="TOMINES"/>
    <s v="PACITA L"/>
    <x v="651"/>
    <s v="Medicare"/>
    <s v="Medicare"/>
    <s v="Medicare SOUTHERN NORIDIAN"/>
    <s v="Medicare SOUTHERN NORIDIAN"/>
    <s v="SP829"/>
    <x v="130"/>
    <s v="99239"/>
    <m/>
    <n v="272"/>
    <n v="95.07"/>
    <n v="152.68"/>
    <n v="24.25"/>
    <s v="Medicare"/>
    <s v="CO45/INUNC/MC442"/>
    <s v="Opus27"/>
    <d v="2023-12-19T00:00:00"/>
    <s v="Adjusted Using MC442"/>
    <s v="Adjusted"/>
    <s v="Completed"/>
    <s v="K.Kayalvizhi"/>
    <d v="2023-12-22T00:00:00"/>
  </r>
  <r>
    <x v="2"/>
    <x v="679"/>
    <s v="TOMINES"/>
    <s v="PACITA"/>
    <x v="651"/>
    <s v="Medicare"/>
    <s v="Medicare"/>
    <s v="Medicare SOUTHERN NORIDIAN"/>
    <s v="Medicare SOUTHERN NORIDIAN"/>
    <s v="SP885"/>
    <x v="54"/>
    <s v="99222"/>
    <s v="AI"/>
    <n v="351"/>
    <n v="106.96"/>
    <n v="216.76"/>
    <n v="27.28"/>
    <s v="Medicare"/>
    <s v="CO45/INUNC/MC442"/>
    <s v="Opus27"/>
    <d v="2023-12-19T00:00:00"/>
    <s v="Adjusted Using MC442"/>
    <s v="Adjusted"/>
    <s v="Completed"/>
    <s v="K.Kayalvizhi"/>
    <d v="2023-12-22T00:00:00"/>
  </r>
  <r>
    <x v="2"/>
    <x v="679"/>
    <s v="TOMINES"/>
    <s v="PACITA"/>
    <x v="651"/>
    <s v="Medicare"/>
    <s v="Medicare"/>
    <s v="Medicare SOUTHERN NORIDIAN"/>
    <s v="Medicare SOUTHERN NORIDIAN"/>
    <s v="SP885"/>
    <x v="55"/>
    <s v="99232"/>
    <m/>
    <n v="184"/>
    <n v="65.17"/>
    <n v="102.2"/>
    <n v="16.63"/>
    <s v="Medicare"/>
    <s v="CO45/INUNC/MC442"/>
    <s v="Opus27"/>
    <d v="2023-12-19T00:00:00"/>
    <s v="Adjusted Using MC442"/>
    <s v="Adjusted"/>
    <s v="Completed"/>
    <s v="K.Kayalvizhi"/>
    <d v="2023-12-22T00:00:00"/>
  </r>
  <r>
    <x v="2"/>
    <x v="679"/>
    <s v="TOMINES"/>
    <s v="PACITA"/>
    <x v="651"/>
    <s v="Medicare"/>
    <s v="Medicare"/>
    <s v="Medicare SOUTHERN NORIDIAN"/>
    <s v="Medicare SOUTHERN NORIDIAN"/>
    <s v="SP885"/>
    <x v="27"/>
    <s v="99232"/>
    <m/>
    <n v="184"/>
    <n v="65.17"/>
    <n v="102.2"/>
    <n v="16.63"/>
    <s v="Medicare"/>
    <s v="CO45/INUNC/MC442"/>
    <s v="Opus27"/>
    <d v="2023-12-19T00:00:00"/>
    <s v="Adjusted Using MC442"/>
    <s v="Adjusted"/>
    <s v="Completed"/>
    <s v="K.Kayalvizhi"/>
    <d v="2023-12-22T00:00:00"/>
  </r>
  <r>
    <x v="2"/>
    <x v="679"/>
    <s v="TOMINES"/>
    <s v="PACITA"/>
    <x v="651"/>
    <s v="Medicare"/>
    <s v="Medicare"/>
    <s v="Medicare SOUTHERN NORIDIAN"/>
    <s v="Medicare SOUTHERN NORIDIAN"/>
    <s v="SP885"/>
    <x v="28"/>
    <s v="99232"/>
    <m/>
    <n v="184"/>
    <n v="65.17"/>
    <n v="102.2"/>
    <n v="16.63"/>
    <s v="Medicare"/>
    <s v="CO45/INUNC/MC442"/>
    <s v="Opus27"/>
    <d v="2023-12-19T00:00:00"/>
    <s v="Adjusted Using MC442"/>
    <s v="Adjusted"/>
    <s v="Completed"/>
    <s v="K.Kayalvizhi"/>
    <d v="2023-12-22T00:00:00"/>
  </r>
  <r>
    <x v="2"/>
    <x v="679"/>
    <s v="TOMINES"/>
    <s v="PACITA"/>
    <x v="651"/>
    <s v="Medicare"/>
    <s v="Medicare"/>
    <s v="Medicare SOUTHERN NORIDIAN"/>
    <s v="Medicare SOUTHERN NORIDIAN"/>
    <s v="SQ034"/>
    <x v="28"/>
    <s v="G0316"/>
    <m/>
    <n v="234"/>
    <n v="77.010000000000005"/>
    <n v="137.72999999999999"/>
    <n v="19.260000000000002"/>
    <s v="Medicare"/>
    <s v="CO45/INUNC/MC442"/>
    <s v="Opus27"/>
    <d v="2023-12-19T00:00:00"/>
    <s v="Balance not available, hence no action taken"/>
    <s v="Not Adjusted"/>
    <s v="Completed"/>
    <s v="K.Kayalvizhi"/>
    <d v="2023-12-22T00:00:00"/>
  </r>
  <r>
    <x v="2"/>
    <x v="679"/>
    <s v="TOMINES"/>
    <s v="PACITA"/>
    <x v="651"/>
    <s v="Medicare"/>
    <s v="Medicare"/>
    <s v="Medicare SOUTHERN NORIDIAN"/>
    <s v="Medicare SOUTHERN NORIDIAN"/>
    <s v="SQ034"/>
    <x v="28"/>
    <s v="99223"/>
    <s v="95"/>
    <n v="515"/>
    <n v="145.75"/>
    <n v="332.8"/>
    <n v="36.450000000000003"/>
    <s v="Medicare"/>
    <s v="CO45/INUNC/MC442"/>
    <s v="Opus27"/>
    <d v="2023-12-19T00:00:00"/>
    <s v="Balance not available, hence no action taken"/>
    <s v="Not Adjusted"/>
    <s v="Completed"/>
    <s v="K.Kayalvizhi"/>
    <d v="2023-12-22T00:00:00"/>
  </r>
  <r>
    <x v="2"/>
    <x v="679"/>
    <s v="TOMINES"/>
    <s v="PACITA"/>
    <x v="651"/>
    <s v="Medicare"/>
    <s v="Medicare"/>
    <s v="Medicare SOUTHERN NORIDIAN"/>
    <s v="Medicare SOUTHERN NORIDIAN"/>
    <s v="SP885"/>
    <x v="29"/>
    <s v="99232"/>
    <m/>
    <n v="184"/>
    <n v="65.17"/>
    <n v="102.2"/>
    <n v="16.63"/>
    <s v="Medicare"/>
    <s v="CO45/INUNC/MC442"/>
    <s v="Opus27"/>
    <d v="2023-12-19T00:00:00"/>
    <s v="Adjusted Using MC442"/>
    <s v="Adjusted"/>
    <s v="Completed"/>
    <s v="K.Kayalvizhi"/>
    <d v="2023-12-22T00:00:00"/>
  </r>
  <r>
    <x v="2"/>
    <x v="679"/>
    <s v="TOMINES"/>
    <s v="PACITA"/>
    <x v="651"/>
    <s v="Medicare"/>
    <s v="Medicare"/>
    <s v="Medicare SOUTHERN NORIDIAN"/>
    <s v="Medicare SOUTHERN NORIDIAN"/>
    <s v="SP920"/>
    <x v="29"/>
    <s v="99233"/>
    <m/>
    <n v="265"/>
    <n v="98.02"/>
    <n v="141.97"/>
    <n v="25.01"/>
    <s v="Medicare"/>
    <s v="CO45/INUNC/MC442"/>
    <s v="Opus27"/>
    <d v="2023-12-19T00:00:00"/>
    <s v="Adjusted Using MC442"/>
    <s v="Adjusted"/>
    <s v="Completed"/>
    <s v="K.Kayalvizhi"/>
    <d v="2023-12-22T00:00:00"/>
  </r>
  <r>
    <x v="2"/>
    <x v="679"/>
    <s v="TOMINES"/>
    <s v="PACITA"/>
    <x v="651"/>
    <s v="Medicare"/>
    <s v="Medicare"/>
    <s v="Medicare SOUTHERN NORIDIAN"/>
    <s v="Medicare SOUTHERN NORIDIAN"/>
    <s v="SP920"/>
    <x v="30"/>
    <s v="99232"/>
    <m/>
    <n v="184"/>
    <n v="65.17"/>
    <n v="102.2"/>
    <n v="16.63"/>
    <s v="Medicare"/>
    <s v="CO45/INUNC/MC442"/>
    <s v="Opus27"/>
    <d v="2023-12-19T00:00:00"/>
    <s v="Adjusted Using MC442"/>
    <s v="Adjusted"/>
    <s v="Completed"/>
    <s v="K.Kayalvizhi"/>
    <d v="2023-12-22T00:00:00"/>
  </r>
  <r>
    <x v="2"/>
    <x v="679"/>
    <s v="TOMINES"/>
    <s v="PACITA"/>
    <x v="651"/>
    <s v="Medicare"/>
    <s v="Medicare"/>
    <s v="Medicare SOUTHERN NORIDIAN"/>
    <s v="Medicare SOUTHERN NORIDIAN"/>
    <s v="SP885"/>
    <x v="30"/>
    <s v="99232"/>
    <m/>
    <n v="184"/>
    <n v="65.17"/>
    <n v="102.2"/>
    <n v="16.63"/>
    <s v="Medicare"/>
    <s v="CO45/INUNC/MC442"/>
    <s v="Opus27"/>
    <d v="2023-12-19T00:00:00"/>
    <s v="Adjusted Using MC442"/>
    <s v="Adjusted"/>
    <s v="Completed"/>
    <s v="K.Kayalvizhi"/>
    <d v="2023-12-22T00:00:00"/>
  </r>
  <r>
    <x v="2"/>
    <x v="679"/>
    <s v="TOMINES"/>
    <s v="PACITA"/>
    <x v="651"/>
    <s v="Medicare"/>
    <s v="Medicare"/>
    <s v="Medicare SOUTHERN NORIDIAN"/>
    <s v="Medicare SOUTHERN NORIDIAN"/>
    <s v="SP885"/>
    <x v="31"/>
    <s v="99232"/>
    <m/>
    <n v="184"/>
    <n v="65.17"/>
    <n v="102.2"/>
    <n v="16.63"/>
    <s v="Medicare"/>
    <s v="CO45/INUNC/MC442"/>
    <s v="Opus27"/>
    <d v="2023-12-19T00:00:00"/>
    <s v="Adjusted Using MC442"/>
    <s v="Adjusted"/>
    <s v="Completed"/>
    <s v="K.Kayalvizhi"/>
    <d v="2023-12-22T00:00:00"/>
  </r>
  <r>
    <x v="2"/>
    <x v="679"/>
    <s v="TOMINES"/>
    <s v="PACITA"/>
    <x v="651"/>
    <s v="Medicare"/>
    <s v="Medicare"/>
    <s v="Medicare SOUTHERN NORIDIAN"/>
    <s v="Medicare SOUTHERN NORIDIAN"/>
    <s v="SQ034"/>
    <x v="32"/>
    <s v="99233"/>
    <s v="95"/>
    <n v="265"/>
    <n v="99.98"/>
    <n v="140.01"/>
    <n v="25.01"/>
    <s v="Medicare"/>
    <s v="CO45/INUNC/MC442"/>
    <s v="Opus27"/>
    <d v="2023-12-19T00:00:00"/>
    <s v="Balance not available, hence no action taken"/>
    <s v="Not Adjusted"/>
    <s v="Completed"/>
    <s v="K.Kayalvizhi"/>
    <d v="2023-12-22T00:00:00"/>
  </r>
  <r>
    <x v="2"/>
    <x v="679"/>
    <s v="TOMINES"/>
    <s v="PACITA"/>
    <x v="651"/>
    <s v="Medicare"/>
    <s v="Medicare"/>
    <s v="Medicare SOUTHERN NORIDIAN"/>
    <s v="Medicare SOUTHERN NORIDIAN"/>
    <s v="SQ038"/>
    <x v="32"/>
    <s v="99239"/>
    <m/>
    <n v="272"/>
    <n v="95.07"/>
    <n v="152.68"/>
    <n v="24.25"/>
    <s v="Medicare"/>
    <s v="CO45/INUNC/MC442"/>
    <s v="Opus27"/>
    <d v="2023-12-19T00:00:00"/>
    <s v="Adjusted Using MC442"/>
    <s v="Adjusted"/>
    <s v="Completed"/>
    <s v="K.Kayalvizhi"/>
    <d v="2023-12-22T00:00:00"/>
  </r>
  <r>
    <x v="2"/>
    <x v="680"/>
    <s v="TORREFRANCA"/>
    <s v="LILIAN"/>
    <x v="652"/>
    <s v="Medicare"/>
    <s v="Medicare"/>
    <s v="Medicare SOUTHERN NORIDIAN"/>
    <s v="Medicare SOUTHERN NORIDIAN"/>
    <s v="SC143"/>
    <x v="103"/>
    <s v="99222"/>
    <m/>
    <n v="351"/>
    <n v="106.96"/>
    <n v="216.76"/>
    <n v="27.28"/>
    <s v="Medicare"/>
    <s v="CO45/INUNC/MC442"/>
    <s v="Opus27"/>
    <d v="2023-12-19T00:00:00"/>
    <s v="Adjusted Using MC442"/>
    <s v="Adjusted"/>
    <s v="Completed"/>
    <s v="K.Kayalvizhi"/>
    <d v="2023-12-22T00:00:00"/>
  </r>
  <r>
    <x v="2"/>
    <x v="681"/>
    <s v="TOYE"/>
    <s v="DARCY"/>
    <x v="653"/>
    <s v="Medicare"/>
    <s v="Medicare"/>
    <s v="Medicare SOUTHERN NORIDIAN"/>
    <s v="Medicare SOUTHERN NORIDIAN"/>
    <s v="SG869"/>
    <x v="31"/>
    <s v="99223"/>
    <s v="AI"/>
    <n v="515"/>
    <n v="142.88"/>
    <n v="335.67"/>
    <n v="36.450000000000003"/>
    <s v="Medicare"/>
    <s v="CO45/INUNC/MC442"/>
    <s v="Opus27"/>
    <d v="2023-12-19T00:00:00"/>
    <s v="Adjusted Using MC442"/>
    <s v="Adjusted"/>
    <s v="Completed"/>
    <s v="K.Kayalvizhi"/>
    <d v="2023-12-22T00:00:00"/>
  </r>
  <r>
    <x v="2"/>
    <x v="681"/>
    <s v="TOYE"/>
    <s v="DARCY"/>
    <x v="653"/>
    <s v="Medicare"/>
    <s v="Medicare"/>
    <s v="Medicare SOUTHERN NORIDIAN"/>
    <s v="Medicare SOUTHERN NORIDIAN"/>
    <s v="SG869"/>
    <x v="32"/>
    <s v="99233"/>
    <m/>
    <n v="265"/>
    <n v="98.02"/>
    <n v="141.97"/>
    <n v="25.01"/>
    <s v="Medicare"/>
    <s v="CO45/INUNC/MC442"/>
    <s v="Opus27"/>
    <d v="2023-12-19T00:00:00"/>
    <s v="Adjusted Using MC442"/>
    <s v="Adjusted"/>
    <s v="Completed"/>
    <s v="K.Kayalvizhi"/>
    <d v="2023-12-22T00:00:00"/>
  </r>
  <r>
    <x v="2"/>
    <x v="681"/>
    <s v="TOYE"/>
    <s v="DARCY"/>
    <x v="653"/>
    <s v="Medicare"/>
    <s v="Medicare"/>
    <s v="Medicare SOUTHERN NORIDIAN"/>
    <s v="Medicare SOUTHERN NORIDIAN"/>
    <s v="SG869"/>
    <x v="33"/>
    <s v="99239"/>
    <m/>
    <n v="272"/>
    <n v="95.07"/>
    <n v="152.68"/>
    <n v="24.25"/>
    <s v="Medicare"/>
    <s v="CO45/INUNC/MC442"/>
    <s v="Opus27"/>
    <d v="2023-12-19T00:00:00"/>
    <s v="Adjusted Using MC442"/>
    <s v="Adjusted"/>
    <s v="Completed"/>
    <s v="K.Kayalvizhi"/>
    <d v="2023-12-22T00:00:00"/>
  </r>
  <r>
    <x v="2"/>
    <x v="682"/>
    <s v="TRAN"/>
    <s v="LANH"/>
    <x v="654"/>
    <s v="Medicare"/>
    <s v="Medicare"/>
    <s v="Medicare SOUTHERN NORIDIAN"/>
    <s v="Medicare SOUTHERN NORIDIAN"/>
    <s v="SG332"/>
    <x v="27"/>
    <s v="99222"/>
    <s v="AI"/>
    <n v="351"/>
    <n v="106.96"/>
    <n v="216.76"/>
    <n v="27.28"/>
    <s v="Medicare"/>
    <s v="CO45/INUNC/MC442"/>
    <s v="Opus27"/>
    <d v="2023-12-19T00:00:00"/>
    <s v="Medicare paid on December month(2023), hence no action taken"/>
    <s v="Not Adjusted"/>
    <s v="Completed"/>
    <s v="K.Kayalvizhi"/>
    <d v="2023-12-22T00:00:00"/>
  </r>
  <r>
    <x v="2"/>
    <x v="682"/>
    <s v="TRAN"/>
    <s v="LANH"/>
    <x v="654"/>
    <s v="Medicare"/>
    <s v="Medicare"/>
    <s v="Medicare SOUTHERN NORIDIAN"/>
    <s v="Medicare SOUTHERN NORIDIAN"/>
    <s v="SG332"/>
    <x v="28"/>
    <s v="99233"/>
    <m/>
    <n v="265"/>
    <n v="98.02"/>
    <n v="141.97"/>
    <n v="25.01"/>
    <s v="Medicare"/>
    <s v="CO45/INUNC/MC442"/>
    <s v="Opus27"/>
    <d v="2023-12-19T00:00:00"/>
    <s v="Medicare paid on December month(2023), hence no action taken"/>
    <s v="Not Adjusted"/>
    <s v="Completed"/>
    <s v="K.Kayalvizhi"/>
    <d v="2023-12-22T00:00:00"/>
  </r>
  <r>
    <x v="2"/>
    <x v="682"/>
    <s v="TRAN"/>
    <s v="LANH"/>
    <x v="654"/>
    <s v="Medicare"/>
    <s v="Medicare"/>
    <s v="Medicare SOUTHERN NORIDIAN"/>
    <s v="Medicare SOUTHERN NORIDIAN"/>
    <s v="SG677"/>
    <x v="28"/>
    <s v="99222"/>
    <m/>
    <n v="351"/>
    <n v="106.96"/>
    <n v="216.76"/>
    <n v="27.28"/>
    <s v="Medicare"/>
    <s v="CO45/INUNC/MC442"/>
    <s v="Opus27"/>
    <d v="2023-12-19T00:00:00"/>
    <s v="Medicare paid on November month(2023), hence no action taken"/>
    <s v="Not Adjusted"/>
    <s v="Completed"/>
    <s v="K.Kayalvizhi"/>
    <d v="2023-12-22T00:00:00"/>
  </r>
  <r>
    <x v="2"/>
    <x v="682"/>
    <s v="TRAN"/>
    <s v="LANH"/>
    <x v="654"/>
    <s v="Medicare"/>
    <s v="Medicare"/>
    <s v="Medicare SOUTHERN NORIDIAN"/>
    <s v="Medicare SOUTHERN NORIDIAN"/>
    <s v="SG677"/>
    <x v="29"/>
    <s v="99232"/>
    <m/>
    <n v="184"/>
    <n v="65.17"/>
    <n v="102.2"/>
    <n v="16.63"/>
    <s v="Medicare"/>
    <s v="CO45/INUNC/MC442"/>
    <s v="Opus27"/>
    <d v="2023-12-19T00:00:00"/>
    <s v="Medicare paid on November month(2023), hence no action taken"/>
    <s v="Not Adjusted"/>
    <s v="Completed"/>
    <s v="K.Kayalvizhi"/>
    <d v="2023-12-22T00:00:00"/>
  </r>
  <r>
    <x v="2"/>
    <x v="682"/>
    <s v="TRAN"/>
    <s v="LANH"/>
    <x v="654"/>
    <s v="Medicare"/>
    <s v="Medicare"/>
    <s v="Medicare SOUTHERN NORIDIAN"/>
    <s v="Medicare SOUTHERN NORIDIAN"/>
    <s v="SG332"/>
    <x v="29"/>
    <s v="99233"/>
    <m/>
    <n v="265"/>
    <n v="98.02"/>
    <n v="141.97"/>
    <n v="25.01"/>
    <s v="Medicare"/>
    <s v="CO45/INUNC/MC442"/>
    <s v="Opus27"/>
    <d v="2023-12-19T00:00:00"/>
    <s v="Medicare paid on December month(2023), hence no action taken"/>
    <s v="Not Adjusted"/>
    <s v="Completed"/>
    <s v="K.Kayalvizhi"/>
    <d v="2023-12-22T00:00:00"/>
  </r>
  <r>
    <x v="2"/>
    <x v="682"/>
    <s v="TRAN"/>
    <s v="LANH"/>
    <x v="654"/>
    <s v="Medicare"/>
    <s v="Medicare"/>
    <s v="Medicare SOUTHERN NORIDIAN"/>
    <s v="Medicare SOUTHERN NORIDIAN"/>
    <s v="SG677"/>
    <x v="30"/>
    <s v="99232"/>
    <m/>
    <n v="184"/>
    <n v="65.17"/>
    <n v="102.2"/>
    <n v="16.63"/>
    <s v="Medicare"/>
    <s v="CO45/INUNC/MC442"/>
    <s v="Opus27"/>
    <d v="2023-12-19T00:00:00"/>
    <s v="Medicare paid on November month(2023), hence no action taken"/>
    <s v="Not Adjusted"/>
    <s v="Completed"/>
    <s v="K.Kayalvizhi"/>
    <d v="2023-12-22T00:00:00"/>
  </r>
  <r>
    <x v="2"/>
    <x v="682"/>
    <s v="TRAN"/>
    <s v="LANH"/>
    <x v="654"/>
    <s v="Medicare"/>
    <s v="Medicare"/>
    <s v="Medicare SOUTHERN NORIDIAN"/>
    <s v="Medicare SOUTHERN NORIDIAN"/>
    <s v="SG332"/>
    <x v="30"/>
    <s v="99233"/>
    <m/>
    <n v="265"/>
    <n v="98.02"/>
    <n v="141.97"/>
    <n v="25.01"/>
    <s v="Medicare"/>
    <s v="CO45/INUNC/MC442"/>
    <s v="Opus27"/>
    <d v="2023-12-19T00:00:00"/>
    <s v="Medicare paid on December month(2023), hence no action taken"/>
    <s v="Not Adjusted"/>
    <s v="Completed"/>
    <s v="K.Kayalvizhi"/>
    <d v="2023-12-22T00:00:00"/>
  </r>
  <r>
    <x v="2"/>
    <x v="682"/>
    <s v="TRAN"/>
    <s v="LANH"/>
    <x v="654"/>
    <s v="Medicare"/>
    <s v="Medicare"/>
    <s v="Medicare SOUTHERN NORIDIAN"/>
    <s v="Medicare SOUTHERN NORIDIAN"/>
    <s v="SG789"/>
    <x v="30"/>
    <s v="99222"/>
    <m/>
    <n v="351"/>
    <n v="106.96"/>
    <n v="216.76"/>
    <n v="27.28"/>
    <s v="Medicare"/>
    <s v="CO45/INUNC/MC442"/>
    <s v="Opus27"/>
    <d v="2023-12-19T00:00:00"/>
    <s v="Medicare paid on December month(2023), hence no action taken"/>
    <s v="Not Adjusted"/>
    <s v="Completed"/>
    <s v="K.Kayalvizhi"/>
    <d v="2023-12-22T00:00:00"/>
  </r>
  <r>
    <x v="2"/>
    <x v="682"/>
    <s v="TRAN"/>
    <s v="LANH"/>
    <x v="654"/>
    <s v="Medicare"/>
    <s v="Medicare"/>
    <s v="Medicare SOUTHERN NORIDIAN"/>
    <s v="Medicare SOUTHERN NORIDIAN"/>
    <s v="SG789"/>
    <x v="31"/>
    <s v="99232"/>
    <m/>
    <n v="184"/>
    <n v="65.17"/>
    <n v="102.2"/>
    <n v="16.63"/>
    <s v="Medicare"/>
    <s v="CO45/INUNC/MC442"/>
    <s v="Opus27"/>
    <d v="2023-12-19T00:00:00"/>
    <s v="Medicare paid on December month(2023), hence no action taken"/>
    <s v="Not Adjusted"/>
    <s v="Completed"/>
    <s v="K.Kayalvizhi"/>
    <d v="2023-12-22T00:00:00"/>
  </r>
  <r>
    <x v="2"/>
    <x v="682"/>
    <s v="TRAN"/>
    <s v="LANH"/>
    <x v="654"/>
    <s v="Medicare"/>
    <s v="Medicare"/>
    <s v="Medicare SOUTHERN NORIDIAN"/>
    <s v="Medicare SOUTHERN NORIDIAN"/>
    <s v="SG789"/>
    <x v="31"/>
    <n v="93306"/>
    <s v="26"/>
    <n v="188"/>
    <n v="56.59"/>
    <n v="116.97"/>
    <n v="14.44"/>
    <s v="Medicare"/>
    <s v="CO45/INUNC/MC442"/>
    <s v="Opus27"/>
    <d v="2023-12-19T00:00:00"/>
    <s v="Medicare paid on December month(2023), hence no action taken"/>
    <s v="Not Adjusted"/>
    <s v="Completed"/>
    <s v="K.Kayalvizhi"/>
    <d v="2023-12-22T00:00:00"/>
  </r>
  <r>
    <x v="2"/>
    <x v="682"/>
    <s v="TRAN"/>
    <s v="LANH"/>
    <x v="654"/>
    <s v="Medicare"/>
    <s v="Medicare"/>
    <s v="Medicare SOUTHERN NORIDIAN"/>
    <s v="Medicare SOUTHERN NORIDIAN"/>
    <s v="SG332"/>
    <x v="31"/>
    <s v="99233"/>
    <m/>
    <n v="265"/>
    <n v="98.02"/>
    <n v="141.97"/>
    <n v="25.01"/>
    <s v="Medicare"/>
    <s v="CO45/INUNC/MC442"/>
    <s v="Opus27"/>
    <d v="2023-12-19T00:00:00"/>
    <s v="Medicare paid on December month(2023), hence no action taken"/>
    <s v="Not Adjusted"/>
    <s v="Completed"/>
    <s v="K.Kayalvizhi"/>
    <d v="2023-12-22T00:00:00"/>
  </r>
  <r>
    <x v="2"/>
    <x v="682"/>
    <s v="TRAN"/>
    <s v="LANH"/>
    <x v="654"/>
    <s v="Medicare"/>
    <s v="Medicare"/>
    <s v="Medicare SOUTHERN NORIDIAN"/>
    <s v="Medicare SOUTHERN NORIDIAN"/>
    <s v="SG677"/>
    <x v="31"/>
    <s v="99291"/>
    <m/>
    <n v="712"/>
    <n v="173.46"/>
    <n v="494.29"/>
    <n v="44.25"/>
    <s v="Medicare"/>
    <s v="CO45/INUNC/MC442"/>
    <s v="Opus27"/>
    <d v="2023-12-19T00:00:00"/>
    <s v="Medicare paid on November month(2023), hence no action taken"/>
    <s v="Not Adjusted"/>
    <s v="Completed"/>
    <s v="K.Kayalvizhi"/>
    <d v="2023-12-22T00:00:00"/>
  </r>
  <r>
    <x v="2"/>
    <x v="682"/>
    <s v="TRAN"/>
    <s v="LANH"/>
    <x v="654"/>
    <s v="Medicare"/>
    <s v="Medicare"/>
    <s v="Medicare SOUTHERN NORIDIAN"/>
    <s v="Medicare SOUTHERN NORIDIAN"/>
    <s v="SG789"/>
    <x v="32"/>
    <s v="99231"/>
    <m/>
    <n v="100"/>
    <n v="40.56"/>
    <n v="49.09"/>
    <n v="10.35"/>
    <s v="Medicare"/>
    <s v="CO45/INUNC/MC442"/>
    <s v="Opus27"/>
    <d v="2023-12-19T00:00:00"/>
    <s v="Medicare paid on December month(2023), hence no action taken"/>
    <s v="Not Adjusted"/>
    <s v="Completed"/>
    <s v="K.Kayalvizhi"/>
    <d v="2023-12-22T00:00:00"/>
  </r>
  <r>
    <x v="2"/>
    <x v="682"/>
    <s v="TRAN"/>
    <s v="LANH"/>
    <x v="654"/>
    <s v="Medicare"/>
    <s v="Medicare"/>
    <s v="Medicare SOUTHERN NORIDIAN"/>
    <s v="Medicare SOUTHERN NORIDIAN"/>
    <s v="SG332"/>
    <x v="32"/>
    <s v="99233"/>
    <m/>
    <n v="265"/>
    <n v="98.02"/>
    <n v="141.97"/>
    <n v="25.01"/>
    <s v="Medicare"/>
    <s v="CO45/INUNC/MC442"/>
    <s v="Opus27"/>
    <d v="2023-12-19T00:00:00"/>
    <s v="Medicare paid on December month(2023), hence no action taken"/>
    <s v="Not Adjusted"/>
    <s v="Completed"/>
    <s v="K.Kayalvizhi"/>
    <d v="2023-12-22T00:00:00"/>
  </r>
  <r>
    <x v="2"/>
    <x v="682"/>
    <s v="TRAN"/>
    <s v="LANH"/>
    <x v="654"/>
    <s v="Medicare"/>
    <s v="Medicare"/>
    <s v="Medicare SOUTHERN NORIDIAN"/>
    <s v="Medicare SOUTHERN NORIDIAN"/>
    <s v="SG677"/>
    <x v="32"/>
    <s v="99291"/>
    <m/>
    <n v="712"/>
    <n v="173.46"/>
    <n v="494.29"/>
    <n v="44.25"/>
    <s v="Medicare"/>
    <s v="CO45/INUNC/MC442"/>
    <s v="Opus27"/>
    <d v="2023-12-19T00:00:00"/>
    <s v="Medicare paid on November month(2023), hence no action taken"/>
    <s v="Not Adjusted"/>
    <s v="Completed"/>
    <s v="K.Kayalvizhi"/>
    <d v="2023-12-22T00:00:00"/>
  </r>
  <r>
    <x v="2"/>
    <x v="682"/>
    <s v="TRAN"/>
    <s v="LANH"/>
    <x v="654"/>
    <s v="Medicare"/>
    <s v="Medicare"/>
    <s v="Medicare SOUTHERN NORIDIAN"/>
    <s v="Medicare SOUTHERN NORIDIAN"/>
    <s v="SG789"/>
    <x v="33"/>
    <s v="99231"/>
    <m/>
    <n v="100"/>
    <n v="40.56"/>
    <n v="49.09"/>
    <n v="10.35"/>
    <s v="Medicare"/>
    <s v="CO45/INUNC/MC442"/>
    <s v="Opus27"/>
    <d v="2023-12-19T00:00:00"/>
    <s v="Medicare paid on December month(2023), hence no action taken"/>
    <s v="Not Adjusted"/>
    <s v="Completed"/>
    <s v="K.Kayalvizhi"/>
    <d v="2023-12-22T00:00:00"/>
  </r>
  <r>
    <x v="2"/>
    <x v="682"/>
    <s v="TRAN"/>
    <s v="LANH"/>
    <x v="654"/>
    <s v="Medicare"/>
    <s v="Medicare"/>
    <s v="Medicare SOUTHERN NORIDIAN"/>
    <s v="Medicare SOUTHERN NORIDIAN"/>
    <s v="SG677"/>
    <x v="33"/>
    <s v="99232"/>
    <m/>
    <n v="184"/>
    <n v="65.17"/>
    <n v="102.2"/>
    <n v="16.63"/>
    <s v="Medicare"/>
    <s v="CO45/INUNC/MC442"/>
    <s v="Opus27"/>
    <d v="2023-12-19T00:00:00"/>
    <s v="Medicare paid on November month(2023), hence no action taken"/>
    <s v="Not Adjusted"/>
    <s v="Completed"/>
    <s v="K.Kayalvizhi"/>
    <d v="2023-12-22T00:00:00"/>
  </r>
  <r>
    <x v="2"/>
    <x v="682"/>
    <s v="TRAN"/>
    <s v="LANH"/>
    <x v="654"/>
    <s v="Medicare"/>
    <s v="Medicare"/>
    <s v="Medicare SOUTHERN NORIDIAN"/>
    <s v="Medicare SOUTHERN NORIDIAN"/>
    <s v="SG332"/>
    <x v="33"/>
    <s v="99233"/>
    <m/>
    <n v="265"/>
    <n v="98.02"/>
    <n v="141.97"/>
    <n v="25.01"/>
    <s v="Medicare"/>
    <s v="CO45/INUNC/MC442"/>
    <s v="Opus27"/>
    <d v="2023-12-19T00:00:00"/>
    <s v="Medicare paid on December month(2023), hence no action taken"/>
    <s v="Not Adjusted"/>
    <s v="Completed"/>
    <s v="K.Kayalvizhi"/>
    <d v="2023-12-22T00:00:00"/>
  </r>
  <r>
    <x v="2"/>
    <x v="682"/>
    <s v="TRAN"/>
    <s v="LANH"/>
    <x v="654"/>
    <s v="Medicare"/>
    <s v="Medicare"/>
    <s v="Medicare SOUTHERN NORIDIAN"/>
    <s v="Medicare SOUTHERN NORIDIAN"/>
    <s v="SG677"/>
    <x v="46"/>
    <s v="99232"/>
    <m/>
    <n v="184"/>
    <n v="65.17"/>
    <n v="102.2"/>
    <n v="16.63"/>
    <s v="Medicare"/>
    <s v="CO45/INUNC/MC442"/>
    <s v="Opus27"/>
    <d v="2023-12-19T00:00:00"/>
    <s v="Medicare paid on November month(2023), hence no action taken"/>
    <s v="Not Adjusted"/>
    <s v="Completed"/>
    <s v="K.Kayalvizhi"/>
    <d v="2023-12-22T00:00:00"/>
  </r>
  <r>
    <x v="2"/>
    <x v="682"/>
    <s v="TRAN"/>
    <s v="LANH"/>
    <x v="654"/>
    <s v="Medicare"/>
    <s v="Medicare"/>
    <s v="Medicare SOUTHERN NORIDIAN"/>
    <s v="Medicare SOUTHERN NORIDIAN"/>
    <s v="SG332"/>
    <x v="46"/>
    <s v="99233"/>
    <m/>
    <n v="265"/>
    <n v="98.02"/>
    <n v="141.97"/>
    <n v="25.01"/>
    <s v="Medicare"/>
    <s v="CO45/INUNC/MC442"/>
    <s v="Opus27"/>
    <d v="2023-12-19T00:00:00"/>
    <s v="Medicare paid on December month(2023), hence no action taken"/>
    <s v="Not Adjusted"/>
    <s v="Completed"/>
    <s v="K.Kayalvizhi"/>
    <d v="2023-12-22T00:00:00"/>
  </r>
  <r>
    <x v="2"/>
    <x v="682"/>
    <s v="TRAN"/>
    <s v="LANH"/>
    <x v="654"/>
    <s v="Medicare"/>
    <s v="Medicare"/>
    <s v="Medicare SOUTHERN NORIDIAN"/>
    <s v="Medicare SOUTHERN NORIDIAN"/>
    <s v="SG677"/>
    <x v="47"/>
    <s v="99232"/>
    <m/>
    <n v="184"/>
    <n v="65.17"/>
    <n v="102.2"/>
    <n v="16.63"/>
    <s v="Medicare"/>
    <s v="CO45/INUNC/MC442"/>
    <s v="Opus27"/>
    <d v="2023-12-19T00:00:00"/>
    <s v="Medicare paid on November month(2023), hence no action taken"/>
    <s v="Not Adjusted"/>
    <s v="Completed"/>
    <s v="K.Kayalvizhi"/>
    <d v="2023-12-22T00:00:00"/>
  </r>
  <r>
    <x v="2"/>
    <x v="682"/>
    <s v="TRAN"/>
    <s v="LANH"/>
    <x v="654"/>
    <s v="Medicare"/>
    <s v="Medicare"/>
    <s v="Medicare SOUTHERN NORIDIAN"/>
    <s v="Medicare SOUTHERN NORIDIAN"/>
    <s v="SG332"/>
    <x v="47"/>
    <s v="99233"/>
    <m/>
    <n v="265"/>
    <n v="98.02"/>
    <n v="141.97"/>
    <n v="25.01"/>
    <s v="Medicare"/>
    <s v="CO45/INUNC/MC442"/>
    <s v="Opus27"/>
    <d v="2023-12-19T00:00:00"/>
    <s v="Medicare paid on December month(2023), hence no action taken"/>
    <s v="Not Adjusted"/>
    <s v="Completed"/>
    <s v="K.Kayalvizhi"/>
    <d v="2023-12-22T00:00:00"/>
  </r>
  <r>
    <x v="2"/>
    <x v="682"/>
    <s v="TRAN"/>
    <s v="LANH"/>
    <x v="654"/>
    <s v="Medicare"/>
    <s v="Medicare"/>
    <s v="Medicare SOUTHERN NORIDIAN"/>
    <s v="Medicare SOUTHERN NORIDIAN"/>
    <s v="SG677"/>
    <x v="48"/>
    <s v="99232"/>
    <m/>
    <n v="184"/>
    <n v="65.17"/>
    <n v="102.2"/>
    <n v="16.63"/>
    <s v="Medicare"/>
    <s v="CO45/INUNC/MC442"/>
    <s v="Opus27"/>
    <d v="2023-12-19T00:00:00"/>
    <s v="Medicare paid on November month(2023), hence no action taken"/>
    <s v="Not Adjusted"/>
    <s v="Completed"/>
    <s v="K.Kayalvizhi"/>
    <d v="2023-12-22T00:00:00"/>
  </r>
  <r>
    <x v="2"/>
    <x v="682"/>
    <s v="TRAN"/>
    <s v="LANH"/>
    <x v="654"/>
    <s v="Medicare"/>
    <s v="Medicare"/>
    <s v="Medicare SOUTHERN NORIDIAN"/>
    <s v="Medicare SOUTHERN NORIDIAN"/>
    <s v="SG460"/>
    <x v="48"/>
    <s v="99232"/>
    <m/>
    <n v="184"/>
    <n v="65.17"/>
    <n v="102.2"/>
    <n v="16.63"/>
    <s v="Medicare"/>
    <s v="CO45/INUNC/MC442"/>
    <s v="Opus27"/>
    <d v="2023-12-19T00:00:00"/>
    <s v="Medicare paid on December month(2023), hence no action taken"/>
    <s v="Not Adjusted"/>
    <s v="Completed"/>
    <s v="K.Kayalvizhi"/>
    <d v="2023-12-22T00:00:00"/>
  </r>
  <r>
    <x v="2"/>
    <x v="682"/>
    <s v="TRAN"/>
    <s v="LANH"/>
    <x v="654"/>
    <s v="Medicare"/>
    <s v="Medicare"/>
    <s v="Medicare SOUTHERN NORIDIAN"/>
    <s v="Medicare SOUTHERN NORIDIAN"/>
    <s v="SG677"/>
    <x v="49"/>
    <s v="99232"/>
    <m/>
    <n v="184"/>
    <n v="65.17"/>
    <n v="102.2"/>
    <n v="16.63"/>
    <s v="Medicare"/>
    <s v="CO45/INUNC/MC442"/>
    <s v="Opus27"/>
    <d v="2023-12-19T00:00:00"/>
    <s v="Medicare paid on November month(2023), hence no action taken"/>
    <s v="Not Adjusted"/>
    <s v="Completed"/>
    <s v="K.Kayalvizhi"/>
    <d v="2023-12-22T00:00:00"/>
  </r>
  <r>
    <x v="2"/>
    <x v="682"/>
    <s v="TRAN"/>
    <s v="LANH"/>
    <x v="654"/>
    <s v="Medicare"/>
    <s v="Medicare"/>
    <s v="Medicare SOUTHERN NORIDIAN"/>
    <s v="Medicare SOUTHERN NORIDIAN"/>
    <s v="SG460"/>
    <x v="49"/>
    <s v="99232"/>
    <m/>
    <n v="184"/>
    <n v="65.17"/>
    <n v="102.2"/>
    <n v="16.63"/>
    <s v="Medicare"/>
    <s v="CO45/INUNC/MC442"/>
    <s v="Opus27"/>
    <d v="2023-12-19T00:00:00"/>
    <s v="Medicare paid on December month(2023), hence no action taken"/>
    <s v="Not Adjusted"/>
    <s v="Completed"/>
    <s v="K.Kayalvizhi"/>
    <d v="2023-12-22T00:00:00"/>
  </r>
  <r>
    <x v="2"/>
    <x v="682"/>
    <s v="TRAN"/>
    <s v="LANH"/>
    <x v="654"/>
    <s v="Medicare"/>
    <s v="Medicare"/>
    <s v="Medicare SOUTHERN NORIDIAN"/>
    <s v="Medicare SOUTHERN NORIDIAN"/>
    <s v="SG677"/>
    <x v="131"/>
    <s v="99232"/>
    <m/>
    <n v="184"/>
    <n v="65.17"/>
    <n v="102.2"/>
    <n v="16.63"/>
    <s v="Medicare"/>
    <s v="CO45/INUNC/MC442"/>
    <s v="Opus27"/>
    <d v="2023-12-19T00:00:00"/>
    <s v="Medicare paid on November month(2023), hence no action taken"/>
    <s v="Not Adjusted"/>
    <s v="Completed"/>
    <s v="K.Kayalvizhi"/>
    <d v="2023-12-22T00:00:00"/>
  </r>
  <r>
    <x v="2"/>
    <x v="682"/>
    <s v="TRAN"/>
    <s v="LANH"/>
    <x v="654"/>
    <s v="Medicare"/>
    <s v="Medicare"/>
    <s v="Medicare SOUTHERN NORIDIAN"/>
    <s v="Medicare SOUTHERN NORIDIAN"/>
    <s v="SG460"/>
    <x v="131"/>
    <s v="99239"/>
    <m/>
    <n v="272"/>
    <n v="95.07"/>
    <n v="152.68"/>
    <n v="24.25"/>
    <s v="Medicare"/>
    <s v="CO45/INUNC/MC442"/>
    <s v="Opus27"/>
    <d v="2023-12-19T00:00:00"/>
    <s v="Medicare paid on December month(2023), hence no action taken"/>
    <s v="Not Adjusted"/>
    <s v="Completed"/>
    <s v="K.Kayalvizhi"/>
    <d v="2023-12-22T00:00:00"/>
  </r>
  <r>
    <x v="2"/>
    <x v="683"/>
    <s v="TRAVERS"/>
    <s v="MANUEL"/>
    <x v="655"/>
    <s v="Medicare"/>
    <s v="Medicare"/>
    <s v="Medicare SOUTHERN NORIDIAN"/>
    <s v="Medicare SOUTHERN NORIDIAN"/>
    <s v="SH495"/>
    <x v="27"/>
    <s v="99291"/>
    <m/>
    <n v="712"/>
    <n v="173.46"/>
    <n v="494.29"/>
    <n v="44.25"/>
    <s v="Medicare"/>
    <s v="CO45/INUNC/MC442"/>
    <s v="Opus27"/>
    <d v="2023-12-19T00:00:00"/>
    <s v="Adjusted Using MC442"/>
    <s v="Adjusted"/>
    <s v="Completed"/>
    <s v="K.Kayalvizhi"/>
    <d v="2023-12-22T00:00:00"/>
  </r>
  <r>
    <x v="2"/>
    <x v="683"/>
    <s v="TRAVERS"/>
    <s v="MANUEL"/>
    <x v="655"/>
    <s v="Medicare"/>
    <s v="Medicare"/>
    <s v="Medicare SOUTHERN NORIDIAN"/>
    <s v="Medicare SOUTHERN NORIDIAN"/>
    <s v="SH495"/>
    <x v="28"/>
    <s v="99291"/>
    <m/>
    <n v="712"/>
    <n v="173.46"/>
    <n v="494.29"/>
    <n v="44.25"/>
    <s v="Medicare"/>
    <s v="CO45/INUNC/MC442"/>
    <s v="Opus27"/>
    <d v="2023-12-19T00:00:00"/>
    <s v="Adjusted Using MC442"/>
    <s v="Adjusted"/>
    <s v="Completed"/>
    <s v="K.Kayalvizhi"/>
    <d v="2023-12-22T00:00:00"/>
  </r>
  <r>
    <x v="2"/>
    <x v="683"/>
    <s v="TRAVERS"/>
    <s v="MANUEL"/>
    <x v="655"/>
    <s v="Medicare"/>
    <s v="Medicare"/>
    <s v="Medicare SOUTHERN NORIDIAN"/>
    <s v="Medicare SOUTHERN NORIDIAN"/>
    <s v="SH236"/>
    <x v="29"/>
    <s v="99232"/>
    <m/>
    <n v="184"/>
    <n v="65.17"/>
    <n v="102.2"/>
    <n v="16.63"/>
    <s v="Medicare"/>
    <s v="CO45/INUNC/MC442"/>
    <s v="Opus27"/>
    <d v="2023-12-19T00:00:00"/>
    <s v="Adjusted Using MC442"/>
    <s v="Adjusted"/>
    <s v="Completed"/>
    <s v="K.Kayalvizhi"/>
    <d v="2023-12-22T00:00:00"/>
  </r>
  <r>
    <x v="2"/>
    <x v="683"/>
    <s v="TRAVERS"/>
    <s v="MANUEL"/>
    <x v="655"/>
    <s v="Medicare"/>
    <s v="Medicare"/>
    <s v="Medicare SOUTHERN NORIDIAN"/>
    <s v="Medicare SOUTHERN NORIDIAN"/>
    <s v="SH537"/>
    <x v="29"/>
    <s v="99291"/>
    <m/>
    <n v="712"/>
    <n v="173.46"/>
    <n v="494.29"/>
    <n v="44.25"/>
    <s v="Medicare"/>
    <s v="CO45/INUNC/MC442"/>
    <s v="Opus27"/>
    <d v="2023-12-19T00:00:00"/>
    <s v="Adjusted Using MC442"/>
    <s v="Adjusted"/>
    <s v="Completed"/>
    <s v="K.Kayalvizhi"/>
    <d v="2023-12-22T00:00:00"/>
  </r>
  <r>
    <x v="2"/>
    <x v="683"/>
    <s v="TRAVERS"/>
    <s v="MANUEL"/>
    <x v="655"/>
    <s v="Medicare"/>
    <s v="Medicare"/>
    <s v="Medicare SOUTHERN NORIDIAN"/>
    <s v="Medicare SOUTHERN NORIDIAN"/>
    <s v="SH236"/>
    <x v="30"/>
    <s v="99232"/>
    <m/>
    <n v="184"/>
    <n v="65.17"/>
    <n v="102.2"/>
    <n v="16.63"/>
    <s v="Medicare"/>
    <s v="CO45/INUNC/MC442"/>
    <s v="Opus27"/>
    <d v="2023-12-19T00:00:00"/>
    <s v="Adjusted Using MC442"/>
    <s v="Adjusted"/>
    <s v="Completed"/>
    <s v="K.Kayalvizhi"/>
    <d v="2023-12-22T00:00:00"/>
  </r>
  <r>
    <x v="2"/>
    <x v="683"/>
    <s v="TRAVERS"/>
    <s v="MANUEL"/>
    <x v="655"/>
    <s v="Medicare"/>
    <s v="Medicare"/>
    <s v="Medicare SOUTHERN NORIDIAN"/>
    <s v="Medicare SOUTHERN NORIDIAN"/>
    <s v="SH479"/>
    <x v="30"/>
    <s v="99291"/>
    <m/>
    <n v="712"/>
    <n v="173.46"/>
    <n v="494.29"/>
    <n v="44.25"/>
    <s v="Medicare"/>
    <s v="CO45/INUNC/MC442"/>
    <s v="Opus27"/>
    <d v="2023-12-19T00:00:00"/>
    <s v="Adjusted Using MC442"/>
    <s v="Adjusted"/>
    <s v="Completed"/>
    <s v="K.Kayalvizhi"/>
    <d v="2023-12-22T00:00:00"/>
  </r>
  <r>
    <x v="2"/>
    <x v="683"/>
    <s v="TRAVERS"/>
    <s v="MANUEL"/>
    <x v="655"/>
    <s v="Medicare"/>
    <s v="Medicare"/>
    <s v="Medicare SOUTHERN NORIDIAN"/>
    <s v="Medicare SOUTHERN NORIDIAN"/>
    <s v="SH620"/>
    <x v="31"/>
    <s v="99232"/>
    <m/>
    <n v="184"/>
    <n v="65.17"/>
    <n v="102.2"/>
    <n v="16.63"/>
    <s v="Medicare"/>
    <s v="CO45/INUNC/MC442"/>
    <s v="Opus27"/>
    <d v="2023-12-19T00:00:00"/>
    <s v="Adjusted Using MC442"/>
    <s v="Adjusted"/>
    <s v="Completed"/>
    <s v="K.Kayalvizhi"/>
    <d v="2023-12-22T00:00:00"/>
  </r>
  <r>
    <x v="2"/>
    <x v="683"/>
    <s v="TRAVERS"/>
    <s v="MANUEL"/>
    <x v="655"/>
    <s v="Medicare"/>
    <s v="Medicare"/>
    <s v="Medicare SOUTHERN NORIDIAN"/>
    <s v="Medicare SOUTHERN NORIDIAN"/>
    <s v="SH620"/>
    <x v="32"/>
    <s v="99232"/>
    <m/>
    <n v="184"/>
    <n v="65.17"/>
    <n v="102.2"/>
    <n v="16.63"/>
    <s v="Medicare"/>
    <s v="CO45/INUNC/MC442"/>
    <s v="Opus27"/>
    <d v="2023-12-19T00:00:00"/>
    <s v="Adjusted Using MC442"/>
    <s v="Adjusted"/>
    <s v="Completed"/>
    <s v="K.Kayalvizhi"/>
    <d v="2023-12-22T00:00:00"/>
  </r>
  <r>
    <x v="2"/>
    <x v="683"/>
    <s v="TRAVERS"/>
    <s v="MANUEL"/>
    <x v="655"/>
    <s v="Medicare"/>
    <s v="Medicare"/>
    <s v="Medicare SOUTHERN NORIDIAN"/>
    <s v="Medicare SOUTHERN NORIDIAN"/>
    <s v="SH643"/>
    <x v="33"/>
    <s v="99222"/>
    <m/>
    <n v="351"/>
    <n v="106.96"/>
    <n v="216.76"/>
    <n v="27.28"/>
    <s v="Medicare"/>
    <s v="CO45/INUNC/MC442"/>
    <s v="Opus27"/>
    <d v="2023-12-19T00:00:00"/>
    <s v="Adjusted Using MC442"/>
    <s v="Adjusted"/>
    <s v="Completed"/>
    <s v="K.Kayalvizhi"/>
    <d v="2023-12-22T00:00:00"/>
  </r>
  <r>
    <x v="2"/>
    <x v="683"/>
    <s v="TRAVERS"/>
    <s v="MANUEL"/>
    <x v="655"/>
    <s v="Medicare"/>
    <s v="Medicare"/>
    <s v="Medicare SOUTHERN NORIDIAN"/>
    <s v="Medicare SOUTHERN NORIDIAN"/>
    <s v="SH643"/>
    <x v="46"/>
    <s v="99232"/>
    <m/>
    <n v="184"/>
    <n v="65.17"/>
    <n v="102.2"/>
    <n v="16.63"/>
    <s v="Medicare"/>
    <s v="CO45/INUNC/MC442"/>
    <s v="Opus27"/>
    <d v="2023-12-19T00:00:00"/>
    <s v="Adjusted Using MC442"/>
    <s v="Adjusted"/>
    <s v="Completed"/>
    <s v="K.Kayalvizhi"/>
    <d v="2023-12-22T00:00:00"/>
  </r>
  <r>
    <x v="2"/>
    <x v="683"/>
    <s v="TRAVERS"/>
    <s v="MANUEL"/>
    <x v="655"/>
    <s v="Medicare"/>
    <s v="Medicare"/>
    <s v="Medicare SOUTHERN NORIDIAN"/>
    <s v="Medicare SOUTHERN NORIDIAN"/>
    <s v="SH643"/>
    <x v="47"/>
    <s v="99239"/>
    <m/>
    <n v="272"/>
    <n v="95.07"/>
    <n v="152.68"/>
    <n v="24.25"/>
    <s v="Medicare"/>
    <s v="CO45/INUNC/MC442"/>
    <s v="Opus27"/>
    <d v="2023-12-19T00:00:00"/>
    <s v="Adjusted Using MC442"/>
    <s v="Adjusted"/>
    <s v="Completed"/>
    <s v="K.Kayalvizhi"/>
    <d v="2023-12-22T00:00:00"/>
  </r>
  <r>
    <x v="2"/>
    <x v="684"/>
    <s v="TREESE"/>
    <s v="MICHAEL"/>
    <x v="656"/>
    <s v="Medicare"/>
    <s v="Medicare"/>
    <s v="Medicare SOUTHERN NORIDIAN"/>
    <s v="Medicare SOUTHERN NORIDIAN"/>
    <s v="SG745"/>
    <x v="200"/>
    <s v="99232"/>
    <m/>
    <n v="184"/>
    <n v="65.17"/>
    <n v="102.2"/>
    <n v="16.63"/>
    <s v="Medicare"/>
    <s v="CO45/INUNC/MC442"/>
    <s v="Opus27"/>
    <d v="2023-12-19T00:00:00"/>
    <s v="Medicare paid on November month(2023), hence no action taken"/>
    <s v="Not Adjusted"/>
    <s v="Completed"/>
    <s v="K.Kayalvizhi"/>
    <d v="2023-12-22T00:00:00"/>
  </r>
  <r>
    <x v="2"/>
    <x v="684"/>
    <s v="TREESE"/>
    <s v="MICHAEL"/>
    <x v="656"/>
    <s v="Medicare"/>
    <s v="Medicare"/>
    <s v="Medicare SOUTHERN NORIDIAN"/>
    <s v="Medicare SOUTHERN NORIDIAN"/>
    <s v="SG745"/>
    <x v="201"/>
    <s v="99232"/>
    <m/>
    <n v="184"/>
    <n v="65.17"/>
    <n v="102.2"/>
    <n v="16.63"/>
    <s v="Medicare"/>
    <s v="CO45/INUNC/MC442"/>
    <s v="Opus27"/>
    <d v="2023-12-19T00:00:00"/>
    <s v="Medicare paid on November month(2023), hence no action taken"/>
    <s v="Not Adjusted"/>
    <s v="Completed"/>
    <s v="K.Kayalvizhi"/>
    <d v="2023-12-22T00:00:00"/>
  </r>
  <r>
    <x v="2"/>
    <x v="684"/>
    <s v="TREESE"/>
    <s v="MICHAEL"/>
    <x v="656"/>
    <s v="Medicare"/>
    <s v="Medicare"/>
    <s v="Medicare SOUTHERN NORIDIAN"/>
    <s v="Medicare SOUTHERN NORIDIAN"/>
    <s v="SG294"/>
    <x v="201"/>
    <s v="99232"/>
    <m/>
    <n v="184"/>
    <n v="65.17"/>
    <n v="102.2"/>
    <n v="16.63"/>
    <s v="Medicare"/>
    <s v="CO45/INUNC/MC442"/>
    <s v="Opus27"/>
    <d v="2023-12-19T00:00:00"/>
    <s v="Medicare paid on November month(2023), hence no action taken"/>
    <s v="Not Adjusted"/>
    <s v="Completed"/>
    <s v="K.Kayalvizhi"/>
    <d v="2023-12-22T00:00:00"/>
  </r>
  <r>
    <x v="2"/>
    <x v="684"/>
    <s v="TREESE"/>
    <s v="MICHAEL"/>
    <x v="656"/>
    <s v="Medicare"/>
    <s v="Medicare"/>
    <s v="Medicare SOUTHERN NORIDIAN"/>
    <s v="Medicare SOUTHERN NORIDIAN"/>
    <s v="SG294"/>
    <x v="202"/>
    <s v="99232"/>
    <m/>
    <n v="184"/>
    <n v="65.17"/>
    <n v="102.2"/>
    <n v="16.63"/>
    <s v="Medicare"/>
    <s v="CO45/INUNC/MC442"/>
    <s v="Opus27"/>
    <d v="2023-12-19T00:00:00"/>
    <s v="Medicare paid on November month(2023), hence no action taken"/>
    <s v="Not Adjusted"/>
    <s v="Completed"/>
    <s v="K.Kayalvizhi"/>
    <d v="2023-12-22T00:00:00"/>
  </r>
  <r>
    <x v="2"/>
    <x v="685"/>
    <s v="TRETO CARRILLO"/>
    <s v="JOSE"/>
    <x v="657"/>
    <s v="Medicare"/>
    <s v="Medicare"/>
    <s v="Medicare SOUTHERN NORIDIAN"/>
    <s v="Medicare SOUTHERN NORIDIAN"/>
    <s v="SC238"/>
    <x v="230"/>
    <s v="99152"/>
    <m/>
    <n v="129"/>
    <n v="9.99"/>
    <n v="116.46"/>
    <n v="2.5499999999999998"/>
    <s v="Medicare"/>
    <s v="CO45/INUNC/MC442"/>
    <s v="Opus27"/>
    <d v="2023-12-19T00:00:00"/>
    <s v="Adjusted Using MC442"/>
    <s v="Adjusted"/>
    <s v="Completed"/>
    <s v="K.Kalpana"/>
    <d v="2023-12-22T00:00:00"/>
  </r>
  <r>
    <x v="2"/>
    <x v="685"/>
    <s v="TRETO CARRILLO"/>
    <s v="JOSE"/>
    <x v="657"/>
    <s v="Medicare"/>
    <s v="Medicare"/>
    <s v="Medicare SOUTHERN NORIDIAN"/>
    <s v="Medicare SOUTHERN NORIDIAN"/>
    <s v="SC238"/>
    <x v="230"/>
    <n v="75710"/>
    <s v="26"/>
    <n v="221"/>
    <n v="65.84"/>
    <n v="138.36000000000001"/>
    <n v="16.8"/>
    <s v="Medicare"/>
    <s v="CO45/INUNC/MC442"/>
    <s v="Opus27"/>
    <d v="2023-12-19T00:00:00"/>
    <s v="Adjusted Using MC442"/>
    <s v="Adjusted"/>
    <s v="Completed"/>
    <s v="K.Kalpana"/>
    <d v="2023-12-22T00:00:00"/>
  </r>
  <r>
    <x v="2"/>
    <x v="685"/>
    <s v="TRETO CARRILLO"/>
    <s v="JOSE"/>
    <x v="657"/>
    <s v="Medicare"/>
    <s v="Medicare"/>
    <s v="Medicare SOUTHERN NORIDIAN"/>
    <s v="Medicare SOUTHERN NORIDIAN"/>
    <s v="SC238"/>
    <x v="230"/>
    <s v="36247"/>
    <s v="LT"/>
    <n v="3900"/>
    <n v="232.99"/>
    <n v="3607.57"/>
    <n v="59.44"/>
    <s v="Medicare"/>
    <s v="CO45/INUNC/MC442"/>
    <s v="Opus27"/>
    <d v="2023-12-19T00:00:00"/>
    <s v="Adjusted Using MC442"/>
    <s v="Adjusted"/>
    <s v="Completed"/>
    <s v="K.Kalpana"/>
    <d v="2023-12-22T00:00:00"/>
  </r>
  <r>
    <x v="2"/>
    <x v="686"/>
    <s v="TRETO-CARRILLO"/>
    <s v="JOSE"/>
    <x v="657"/>
    <s v="Medicare"/>
    <s v="Medicare"/>
    <s v="Medicare SOUTHERN NORIDIAN"/>
    <s v="Medicare SOUTHERN NORIDIAN"/>
    <s v="SR019"/>
    <x v="288"/>
    <s v="37232"/>
    <s v="LT"/>
    <n v="2623"/>
    <n v="153.11000000000001"/>
    <n v="2430.83"/>
    <n v="39.06"/>
    <s v="Medicare"/>
    <s v="CO45/INUNC/MC442"/>
    <s v="Opus27"/>
    <d v="2023-12-19T00:00:00"/>
    <s v="Adjusted Using MC442"/>
    <s v="Adjusted"/>
    <s v="Completed"/>
    <s v="K.Kalpana"/>
    <d v="2023-12-23T00:00:00"/>
  </r>
  <r>
    <x v="2"/>
    <x v="687"/>
    <s v="TRUONG"/>
    <s v="HAI"/>
    <x v="658"/>
    <s v="Medicare"/>
    <s v="Medicare HMO"/>
    <s v="MCR HMO CA CHG-COMMUNICARE ADVANTAGE"/>
    <s v="MCR HMO CA CHG-COMMUNICARE ADVANTAGE"/>
    <s v="SM288"/>
    <x v="412"/>
    <s v="99221"/>
    <s v="57"/>
    <n v="260"/>
    <n v="82.1"/>
    <n v="156.96"/>
    <n v="20.94"/>
    <s v="Medicare"/>
    <s v="CO45/INUNC/MC442"/>
    <s v="Opus27"/>
    <d v="2023-12-19T00:00:00"/>
    <s v="Adjusted Using MC442"/>
    <s v="Adjusted"/>
    <s v="Completed"/>
    <s v="K.Kalpana"/>
    <d v="2023-12-23T00:00:00"/>
  </r>
  <r>
    <x v="2"/>
    <x v="688"/>
    <s v="TRUONG"/>
    <s v="HANH"/>
    <x v="659"/>
    <s v="Medicare"/>
    <s v="Medicare"/>
    <s v="Medicare SOUTHERN NORIDIAN"/>
    <s v="Medicare SOUTHERN NORIDIAN"/>
    <s v="SP258"/>
    <x v="95"/>
    <s v="99222"/>
    <s v="AI"/>
    <n v="351"/>
    <n v="106.96"/>
    <n v="216.76"/>
    <n v="27.28"/>
    <s v="Medicare"/>
    <s v="CO45/INUNC/MC442"/>
    <s v="Opus27"/>
    <d v="2023-12-19T00:00:00"/>
    <s v="Adjusted Using MC442"/>
    <s v="Adjusted"/>
    <s v="Completed"/>
    <s v="K.Kalpana"/>
    <d v="2023-12-22T00:00:00"/>
  </r>
  <r>
    <x v="2"/>
    <x v="688"/>
    <s v="TRUONG"/>
    <s v="HANH"/>
    <x v="659"/>
    <s v="Medicare"/>
    <s v="Medicare"/>
    <s v="Medicare SOUTHERN NORIDIAN"/>
    <s v="Medicare SOUTHERN NORIDIAN"/>
    <s v="SP258"/>
    <x v="96"/>
    <s v="99232"/>
    <m/>
    <n v="184"/>
    <n v="65.17"/>
    <n v="102.2"/>
    <n v="16.63"/>
    <s v="Medicare"/>
    <s v="CO45/INUNC/MC442"/>
    <s v="Opus27"/>
    <d v="2023-12-19T00:00:00"/>
    <s v="Adjusted Using MC442"/>
    <s v="Adjusted"/>
    <s v="Completed"/>
    <s v="K.Kalpana"/>
    <d v="2023-12-22T00:00:00"/>
  </r>
  <r>
    <x v="2"/>
    <x v="688"/>
    <s v="TRUONG"/>
    <s v="HANH"/>
    <x v="659"/>
    <s v="Medicare"/>
    <s v="Medicare"/>
    <s v="Medicare SOUTHERN NORIDIAN"/>
    <s v="Medicare SOUTHERN NORIDIAN"/>
    <s v="SP257"/>
    <x v="97"/>
    <s v="99232"/>
    <m/>
    <n v="184"/>
    <n v="65.17"/>
    <n v="102.2"/>
    <n v="16.63"/>
    <s v="Medicare"/>
    <s v="CO45/INUNC/MC442"/>
    <s v="Opus27"/>
    <d v="2023-12-19T00:00:00"/>
    <s v="Adjusted Using MC442"/>
    <s v="Adjusted"/>
    <s v="Completed"/>
    <s v="K.Kalpana"/>
    <d v="2023-12-22T00:00:00"/>
  </r>
  <r>
    <x v="2"/>
    <x v="688"/>
    <s v="TRUONG"/>
    <s v="HANH"/>
    <x v="659"/>
    <s v="Medicare"/>
    <s v="Medicare"/>
    <s v="Medicare SOUTHERN NORIDIAN"/>
    <s v="Medicare SOUTHERN NORIDIAN"/>
    <s v="SP257"/>
    <x v="98"/>
    <s v="99232"/>
    <m/>
    <n v="184"/>
    <n v="65.17"/>
    <n v="102.2"/>
    <n v="16.63"/>
    <s v="Medicare"/>
    <s v="CO45/INUNC/MC442"/>
    <s v="Opus27"/>
    <d v="2023-12-19T00:00:00"/>
    <s v="Adjusted Using MC442"/>
    <s v="Adjusted"/>
    <s v="Completed"/>
    <s v="K.Kalpana"/>
    <d v="2023-12-22T00:00:00"/>
  </r>
  <r>
    <x v="2"/>
    <x v="688"/>
    <s v="TRUONG"/>
    <s v="HANH"/>
    <x v="659"/>
    <s v="Medicare"/>
    <s v="Medicare"/>
    <s v="Medicare SOUTHERN NORIDIAN"/>
    <s v="Medicare SOUTHERN NORIDIAN"/>
    <s v="SP257"/>
    <x v="99"/>
    <s v="99232"/>
    <m/>
    <n v="184"/>
    <n v="65.17"/>
    <n v="102.2"/>
    <n v="16.63"/>
    <s v="Medicare"/>
    <s v="CO45/INUNC/MC442"/>
    <s v="Opus27"/>
    <d v="2023-12-19T00:00:00"/>
    <s v="Adjusted Using MC442"/>
    <s v="Adjusted"/>
    <s v="Completed"/>
    <s v="K.Kalpana"/>
    <d v="2023-12-22T00:00:00"/>
  </r>
  <r>
    <x v="2"/>
    <x v="688"/>
    <s v="TRUONG"/>
    <s v="HANH"/>
    <x v="659"/>
    <s v="Medicare"/>
    <s v="Medicare"/>
    <s v="Medicare SOUTHERN NORIDIAN"/>
    <s v="Medicare SOUTHERN NORIDIAN"/>
    <s v="SP257"/>
    <x v="100"/>
    <s v="99232"/>
    <m/>
    <n v="184"/>
    <n v="65.17"/>
    <n v="102.2"/>
    <n v="16.63"/>
    <s v="Medicare"/>
    <s v="CO45/INUNC/MC442"/>
    <s v="Opus27"/>
    <d v="2023-12-19T00:00:00"/>
    <s v="Adjusted Using MC442"/>
    <s v="Adjusted"/>
    <s v="Completed"/>
    <s v="K.Kalpana"/>
    <d v="2023-12-22T00:00:00"/>
  </r>
  <r>
    <x v="2"/>
    <x v="688"/>
    <s v="TRUONG"/>
    <s v="HANH"/>
    <x v="659"/>
    <s v="Medicare"/>
    <s v="Medicare"/>
    <s v="Medicare SOUTHERN NORIDIAN"/>
    <s v="Medicare SOUTHERN NORIDIAN"/>
    <s v="SP257"/>
    <x v="160"/>
    <s v="99232"/>
    <m/>
    <n v="184"/>
    <n v="65.17"/>
    <n v="102.2"/>
    <n v="16.63"/>
    <s v="Medicare"/>
    <s v="CO45/INUNC/MC442"/>
    <s v="Opus27"/>
    <d v="2023-12-19T00:00:00"/>
    <s v="Adjusted Using MC442"/>
    <s v="Adjusted"/>
    <s v="Completed"/>
    <s v="K.Kalpana"/>
    <d v="2023-12-22T00:00:00"/>
  </r>
  <r>
    <x v="2"/>
    <x v="688"/>
    <s v="TRUONG"/>
    <s v="HANH"/>
    <x v="659"/>
    <s v="Medicare"/>
    <s v="Medicare"/>
    <s v="Medicare SOUTHERN NORIDIAN"/>
    <s v="Medicare SOUTHERN NORIDIAN"/>
    <s v="SP257"/>
    <x v="101"/>
    <s v="99239"/>
    <m/>
    <n v="272"/>
    <n v="95.07"/>
    <n v="152.68"/>
    <n v="24.25"/>
    <s v="Medicare"/>
    <s v="CO45/INUNC/MC442"/>
    <s v="Opus27"/>
    <d v="2023-12-19T00:00:00"/>
    <s v="Adjusted Using MC442"/>
    <s v="Adjusted"/>
    <s v="Completed"/>
    <s v="K.Kalpana"/>
    <d v="2023-12-22T00:00:00"/>
  </r>
  <r>
    <x v="2"/>
    <x v="689"/>
    <s v="TUBBS"/>
    <s v="BRIAN"/>
    <x v="660"/>
    <s v="Medicare"/>
    <s v="Medicare"/>
    <s v="Medicare SOUTHERN NORIDIAN"/>
    <s v="Medicare SOUTHERN NORIDIAN"/>
    <s v="SP258"/>
    <x v="59"/>
    <s v="99222"/>
    <m/>
    <n v="351"/>
    <n v="106.96"/>
    <n v="216.76"/>
    <n v="27.28"/>
    <s v="Medicare"/>
    <s v="CO45/INUNC/MC442"/>
    <s v="Opus27"/>
    <d v="2023-12-19T00:00:00"/>
    <s v="Adjusted Using MC442"/>
    <s v="Adjusted"/>
    <s v="Completed"/>
    <s v="K.Kalpana"/>
    <d v="2023-12-23T00:00:00"/>
  </r>
  <r>
    <x v="2"/>
    <x v="690"/>
    <s v="TUCCI"/>
    <s v="DEBORAH"/>
    <x v="661"/>
    <s v="Medicare"/>
    <s v="Medicare"/>
    <s v="Medicare SOUTHERN NORIDIAN"/>
    <s v="Medicare SOUTHERN NORIDIAN"/>
    <s v="SG957"/>
    <x v="97"/>
    <s v="99222"/>
    <s v="AI"/>
    <n v="351"/>
    <n v="106.96"/>
    <n v="216.76"/>
    <n v="27.28"/>
    <s v="Medicare"/>
    <s v="CO45/INUNC/MC442"/>
    <s v="Opus27"/>
    <d v="2023-12-19T00:00:00"/>
    <s v="Balance not available, hence no action taken"/>
    <s v="Not Adjusted"/>
    <s v="Completed"/>
    <s v="K.Kalpana"/>
    <d v="2023-12-22T00:00:00"/>
  </r>
  <r>
    <x v="2"/>
    <x v="690"/>
    <s v="TUCCI"/>
    <s v="DEBORAH"/>
    <x v="661"/>
    <s v="Medicare"/>
    <s v="Medicare"/>
    <s v="Medicare SOUTHERN NORIDIAN"/>
    <s v="Medicare SOUTHERN NORIDIAN"/>
    <s v="SG957"/>
    <x v="98"/>
    <s v="99232"/>
    <m/>
    <n v="184"/>
    <n v="65.17"/>
    <n v="102.2"/>
    <n v="16.63"/>
    <s v="Medicare"/>
    <s v="CO45/INUNC/MC442"/>
    <s v="Opus27"/>
    <d v="2023-12-19T00:00:00"/>
    <s v="Balance not available, hence no action taken"/>
    <s v="Not Adjusted"/>
    <s v="Completed"/>
    <s v="K.Kalpana"/>
    <d v="2023-12-22T00:00:00"/>
  </r>
  <r>
    <x v="2"/>
    <x v="690"/>
    <s v="TUCCI"/>
    <s v="DEBORAH"/>
    <x v="661"/>
    <s v="Medicare"/>
    <s v="Medicare"/>
    <s v="Medicare SOUTHERN NORIDIAN"/>
    <s v="Medicare SOUTHERN NORIDIAN"/>
    <s v="SG957"/>
    <x v="99"/>
    <s v="99232"/>
    <m/>
    <n v="184"/>
    <n v="65.17"/>
    <n v="102.2"/>
    <n v="16.63"/>
    <s v="Medicare"/>
    <s v="CO45/INUNC/MC442"/>
    <s v="Opus27"/>
    <d v="2023-12-19T00:00:00"/>
    <s v="Balance not available, hence no action taken"/>
    <s v="Not Adjusted"/>
    <s v="Completed"/>
    <s v="K.Kalpana"/>
    <d v="2023-12-22T00:00:00"/>
  </r>
  <r>
    <x v="2"/>
    <x v="690"/>
    <s v="TUCCI"/>
    <s v="DEBORAH"/>
    <x v="661"/>
    <s v="Medicare"/>
    <s v="Medicare"/>
    <s v="Medicare SOUTHERN NORIDIAN"/>
    <s v="Medicare SOUTHERN NORIDIAN"/>
    <s v="SG957"/>
    <x v="100"/>
    <s v="99232"/>
    <m/>
    <n v="184"/>
    <n v="65.17"/>
    <n v="102.2"/>
    <n v="16.63"/>
    <s v="Medicare"/>
    <s v="CO45/INUNC/MC442"/>
    <s v="Opus27"/>
    <d v="2023-12-19T00:00:00"/>
    <s v="Balance not available, hence no action taken"/>
    <s v="Not Adjusted"/>
    <s v="Completed"/>
    <s v="K.Kalpana"/>
    <d v="2023-12-22T00:00:00"/>
  </r>
  <r>
    <x v="2"/>
    <x v="690"/>
    <s v="TUCCI"/>
    <s v="DEBORAH"/>
    <x v="661"/>
    <s v="Medicare"/>
    <s v="Medicare"/>
    <s v="Medicare SOUTHERN NORIDIAN"/>
    <s v="Medicare SOUTHERN NORIDIAN"/>
    <s v="SG957"/>
    <x v="160"/>
    <s v="99232"/>
    <m/>
    <n v="184"/>
    <n v="65.17"/>
    <n v="102.2"/>
    <n v="16.63"/>
    <s v="Medicare"/>
    <s v="CO45/INUNC/MC442"/>
    <s v="Opus27"/>
    <d v="2023-12-19T00:00:00"/>
    <s v="Balance not available, hence no action taken"/>
    <s v="Not Adjusted"/>
    <s v="Completed"/>
    <s v="K.Kalpana"/>
    <d v="2023-12-22T00:00:00"/>
  </r>
  <r>
    <x v="2"/>
    <x v="690"/>
    <s v="TUCCI"/>
    <s v="DEBORAH"/>
    <x v="661"/>
    <s v="Medicare"/>
    <s v="Medicare"/>
    <s v="Medicare SOUTHERN NORIDIAN"/>
    <s v="Medicare SOUTHERN NORIDIAN"/>
    <s v="SG957"/>
    <x v="101"/>
    <s v="99232"/>
    <m/>
    <n v="184"/>
    <n v="65.17"/>
    <n v="102.2"/>
    <n v="16.63"/>
    <s v="Medicare"/>
    <s v="CO45/INUNC/MC442"/>
    <s v="Opus27"/>
    <d v="2023-12-19T00:00:00"/>
    <s v="Balance not available, hence no action taken"/>
    <s v="Not Adjusted"/>
    <s v="Completed"/>
    <s v="K.Kalpana"/>
    <d v="2023-12-22T00:00:00"/>
  </r>
  <r>
    <x v="2"/>
    <x v="690"/>
    <s v="TUCCI"/>
    <s v="DEBORAH"/>
    <x v="661"/>
    <s v="Medicare"/>
    <s v="Medicare"/>
    <s v="Medicare SOUTHERN NORIDIAN"/>
    <s v="Medicare SOUTHERN NORIDIAN"/>
    <s v="SG907"/>
    <x v="101"/>
    <s v="99222"/>
    <m/>
    <n v="351"/>
    <n v="106.96"/>
    <n v="216.76"/>
    <n v="27.28"/>
    <s v="Medicare"/>
    <s v="CO45/INUNC/MC442"/>
    <s v="Opus27"/>
    <d v="2023-12-19T00:00:00"/>
    <s v="Medicare paid on November month(2023), hence no action taken"/>
    <s v="Not Adjusted"/>
    <s v="Completed"/>
    <s v="K.Kalpana"/>
    <d v="2023-12-22T00:00:00"/>
  </r>
  <r>
    <x v="2"/>
    <x v="690"/>
    <s v="TUCCI"/>
    <s v="DEBORAH"/>
    <x v="661"/>
    <s v="Medicare"/>
    <s v="Medicare"/>
    <s v="Medicare SOUTHERN NORIDIAN"/>
    <s v="Medicare SOUTHERN NORIDIAN"/>
    <s v="SG957"/>
    <x v="23"/>
    <s v="99232"/>
    <m/>
    <n v="184"/>
    <n v="65.17"/>
    <n v="102.2"/>
    <n v="16.63"/>
    <s v="Medicare"/>
    <s v="CO45/INUNC/MC442"/>
    <s v="Opus27"/>
    <d v="2023-12-19T00:00:00"/>
    <s v="Balance not available, hence no action taken"/>
    <s v="Not Adjusted"/>
    <s v="Completed"/>
    <s v="K.Kalpana"/>
    <d v="2023-12-22T00:00:00"/>
  </r>
  <r>
    <x v="2"/>
    <x v="690"/>
    <s v="TUCCI"/>
    <s v="DEBORAH"/>
    <x v="661"/>
    <s v="Medicare"/>
    <s v="Medicare"/>
    <s v="Medicare SOUTHERN NORIDIAN"/>
    <s v="Medicare SOUTHERN NORIDIAN"/>
    <s v="SG957"/>
    <x v="161"/>
    <s v="99232"/>
    <m/>
    <n v="184"/>
    <n v="65.17"/>
    <n v="102.2"/>
    <n v="16.63"/>
    <s v="Medicare"/>
    <s v="CO45/INUNC/MC442"/>
    <s v="Opus27"/>
    <d v="2023-12-19T00:00:00"/>
    <s v="Balance not available, hence no action taken"/>
    <s v="Not Adjusted"/>
    <s v="Completed"/>
    <s v="K.Kalpana"/>
    <d v="2023-12-22T00:00:00"/>
  </r>
  <r>
    <x v="2"/>
    <x v="690"/>
    <s v="TUCCI"/>
    <s v="DEBORAH"/>
    <x v="661"/>
    <s v="Medicare"/>
    <s v="Medicare"/>
    <s v="Medicare SOUTHERN NORIDIAN"/>
    <s v="Medicare SOUTHERN NORIDIAN"/>
    <s v="SG957"/>
    <x v="162"/>
    <s v="99232"/>
    <m/>
    <n v="184"/>
    <n v="65.17"/>
    <n v="102.2"/>
    <n v="16.63"/>
    <s v="Medicare"/>
    <s v="CO45/INUNC/MC442"/>
    <s v="Opus27"/>
    <d v="2023-12-19T00:00:00"/>
    <s v="Balance not available, hence no action taken"/>
    <s v="Not Adjusted"/>
    <s v="Completed"/>
    <s v="K.Kalpana"/>
    <d v="2023-12-22T00:00:00"/>
  </r>
  <r>
    <x v="2"/>
    <x v="690"/>
    <s v="TUCCI"/>
    <s v="DEBORAH"/>
    <x v="661"/>
    <s v="Medicare"/>
    <s v="Medicare"/>
    <s v="Medicare SOUTHERN NORIDIAN"/>
    <s v="Medicare SOUTHERN NORIDIAN"/>
    <s v="SG957"/>
    <x v="163"/>
    <s v="99232"/>
    <m/>
    <n v="184"/>
    <n v="65.17"/>
    <n v="102.2"/>
    <n v="16.63"/>
    <s v="Medicare"/>
    <s v="CO45/INUNC/MC442"/>
    <s v="Opus27"/>
    <d v="2023-12-19T00:00:00"/>
    <s v="Balance not available, hence no action taken"/>
    <s v="Not Adjusted"/>
    <s v="Completed"/>
    <s v="K.Kalpana"/>
    <d v="2023-12-22T00:00:00"/>
  </r>
  <r>
    <x v="2"/>
    <x v="691"/>
    <s v="TURNER"/>
    <s v="KIM"/>
    <x v="662"/>
    <s v="Medicare"/>
    <s v="Medicare"/>
    <s v="Medicare SOUTHERN NORIDIAN"/>
    <s v="Medicare SOUTHERN NORIDIAN"/>
    <s v="SP629"/>
    <x v="125"/>
    <s v="99222"/>
    <s v="AI"/>
    <n v="351"/>
    <n v="106.96"/>
    <n v="216.76"/>
    <n v="27.28"/>
    <s v="Medicare"/>
    <s v="CO45/INUNC/MC442"/>
    <s v="Opus27"/>
    <d v="2023-12-19T00:00:00"/>
    <s v="Balance not available, hence no action taken"/>
    <s v="Not Adjusted"/>
    <s v="Completed"/>
    <s v="K.Kalpana"/>
    <d v="2023-12-22T00:00:00"/>
  </r>
  <r>
    <x v="2"/>
    <x v="691"/>
    <s v="TURNER"/>
    <s v="KIM"/>
    <x v="662"/>
    <s v="Medicare"/>
    <s v="Medicare"/>
    <s v="Medicare SOUTHERN NORIDIAN"/>
    <s v="Medicare SOUTHERN NORIDIAN"/>
    <s v="SP980"/>
    <x v="79"/>
    <s v="99232"/>
    <m/>
    <n v="184"/>
    <n v="65.17"/>
    <n v="102.2"/>
    <n v="16.63"/>
    <s v="Medicare"/>
    <s v="CO45/INUNC/MC442"/>
    <s v="Opus27"/>
    <d v="2023-12-19T00:00:00"/>
    <s v="Balance not available, hence no action taken"/>
    <s v="Not Adjusted"/>
    <s v="Completed"/>
    <s v="K.Kalpana"/>
    <d v="2023-12-22T00:00:00"/>
  </r>
  <r>
    <x v="2"/>
    <x v="691"/>
    <s v="TURNER"/>
    <s v="KIM"/>
    <x v="662"/>
    <s v="Medicare"/>
    <s v="Medicare"/>
    <s v="Medicare SOUTHERN NORIDIAN"/>
    <s v="Medicare SOUTHERN NORIDIAN"/>
    <s v="SP799"/>
    <x v="79"/>
    <s v="43274"/>
    <m/>
    <n v="1205"/>
    <n v="375.18"/>
    <n v="734.11"/>
    <n v="95.71"/>
    <s v="Medicare"/>
    <s v="CO45/INUNC/MC442"/>
    <s v="Opus27"/>
    <d v="2023-12-19T00:00:00"/>
    <s v="Balance not available, hence no action taken"/>
    <s v="Not Adjusted"/>
    <s v="Completed"/>
    <s v="K.Kalpana"/>
    <d v="2023-12-22T00:00:00"/>
  </r>
  <r>
    <x v="2"/>
    <x v="691"/>
    <s v="TURNER"/>
    <s v="KIM"/>
    <x v="662"/>
    <s v="Medicare"/>
    <s v="Medicare"/>
    <s v="Medicare SOUTHERN NORIDIAN"/>
    <s v="Medicare SOUTHERN NORIDIAN"/>
    <s v="SP799"/>
    <x v="79"/>
    <s v="43264"/>
    <s v="51"/>
    <n v="946"/>
    <n v="33.590000000000003"/>
    <n v="903.84"/>
    <n v="8.57"/>
    <s v="Medicare"/>
    <s v="CO45/INUNC/MC442"/>
    <s v="Opus27"/>
    <d v="2023-12-19T00:00:00"/>
    <s v="Balance not available, hence no action taken"/>
    <s v="Not Adjusted"/>
    <s v="Completed"/>
    <s v="K.Kalpana"/>
    <d v="2023-12-22T00:00:00"/>
  </r>
  <r>
    <x v="2"/>
    <x v="691"/>
    <s v="TURNER"/>
    <s v="KIM"/>
    <x v="662"/>
    <s v="Medicare"/>
    <s v="Medicare"/>
    <s v="Medicare SOUTHERN NORIDIAN"/>
    <s v="Medicare SOUTHERN NORIDIAN"/>
    <s v="SP980"/>
    <x v="80"/>
    <s v="99231"/>
    <m/>
    <n v="100"/>
    <n v="40.56"/>
    <n v="49.09"/>
    <n v="10.35"/>
    <s v="Medicare"/>
    <s v="CO45/INUNC/MC442"/>
    <s v="Opus27"/>
    <d v="2023-12-19T00:00:00"/>
    <s v="Balance not available, hence no action taken"/>
    <s v="Not Adjusted"/>
    <s v="Completed"/>
    <s v="K.Kalpana"/>
    <d v="2023-12-22T00:00:00"/>
  </r>
  <r>
    <x v="2"/>
    <x v="691"/>
    <s v="TURNER"/>
    <s v="KIM"/>
    <x v="662"/>
    <s v="Medicare"/>
    <s v="Medicare"/>
    <s v="Medicare SOUTHERN NORIDIAN"/>
    <s v="Medicare SOUTHERN NORIDIAN"/>
    <s v="SP984"/>
    <x v="80"/>
    <s v="47562"/>
    <m/>
    <n v="1731"/>
    <n v="537.87"/>
    <n v="1055.92"/>
    <n v="137.21"/>
    <s v="Medicare"/>
    <s v="CO45/INUNC/MC442"/>
    <s v="Opus27"/>
    <d v="2023-12-19T00:00:00"/>
    <s v="Balance not available, hence no action taken"/>
    <s v="Not Adjusted"/>
    <s v="Completed"/>
    <s v="K.Kalpana"/>
    <d v="2023-12-22T00:00:00"/>
  </r>
  <r>
    <x v="2"/>
    <x v="691"/>
    <s v="TURNER"/>
    <s v="KIM"/>
    <x v="662"/>
    <s v="Medicare"/>
    <s v="Medicare"/>
    <s v="Medicare SOUTHERN NORIDIAN"/>
    <s v="Medicare SOUTHERN NORIDIAN"/>
    <s v="SP980"/>
    <x v="52"/>
    <s v="99239"/>
    <m/>
    <n v="272"/>
    <n v="95.07"/>
    <n v="152.68"/>
    <n v="24.25"/>
    <s v="Medicare"/>
    <s v="CO45/INUNC/MC442"/>
    <s v="Opus27"/>
    <d v="2023-12-19T00:00:00"/>
    <s v="Balance not available, hence no action taken"/>
    <s v="Not Adjusted"/>
    <s v="Completed"/>
    <s v="K.Kalpana"/>
    <d v="2023-12-22T00:00:00"/>
  </r>
  <r>
    <x v="2"/>
    <x v="692"/>
    <s v="URIBE"/>
    <s v="MARIA"/>
    <x v="663"/>
    <s v="Medicare"/>
    <s v="Medicare HMO"/>
    <s v="MCR Blue Shield"/>
    <s v="MCR Blue Shield"/>
    <s v="SH479"/>
    <x v="300"/>
    <s v="99291"/>
    <m/>
    <n v="712"/>
    <n v="216.82"/>
    <n v="4.43"/>
    <n v="490.75"/>
    <s v="Medicare"/>
    <s v="CO45/INUNC/MC442"/>
    <s v="Opus27"/>
    <d v="2023-12-19T00:00:00"/>
    <s v="Adjusted Using CO45"/>
    <s v="Adjusted"/>
    <s v="Completed"/>
    <s v="K.Kalpana"/>
    <d v="2023-12-22T00:00:00"/>
  </r>
  <r>
    <x v="2"/>
    <x v="692"/>
    <s v="URIBE"/>
    <s v="MARIA"/>
    <x v="663"/>
    <s v="Medicare"/>
    <s v="Medicare HMO"/>
    <s v="MCR Blue Shield"/>
    <s v="MCR Blue Shield"/>
    <s v="SH479"/>
    <x v="13"/>
    <s v="99291"/>
    <m/>
    <n v="712"/>
    <n v="216.82"/>
    <n v="4.43"/>
    <n v="490.75"/>
    <s v="Medicare"/>
    <s v="CO45/INUNC/MC442"/>
    <s v="Opus27"/>
    <d v="2023-12-19T00:00:00"/>
    <s v="Adjusted Using CO45"/>
    <s v="Adjusted"/>
    <s v="Completed"/>
    <s v="K.Kalpana"/>
    <d v="2023-12-22T00:00:00"/>
  </r>
  <r>
    <x v="2"/>
    <x v="692"/>
    <s v="URIBE"/>
    <s v="MARIA"/>
    <x v="663"/>
    <s v="Medicare"/>
    <s v="Medicare HMO"/>
    <s v="MCR Blue Shield"/>
    <s v="MCR Blue Shield"/>
    <s v="SH479"/>
    <x v="277"/>
    <s v="99232"/>
    <s v="FS"/>
    <n v="184"/>
    <n v="81.47"/>
    <n v="1.66"/>
    <n v="100.87"/>
    <s v="Medicare"/>
    <s v="CO45/INUNC/MC442"/>
    <s v="Opus27"/>
    <d v="2023-12-19T00:00:00"/>
    <s v="Adjusted Using CO45"/>
    <s v="Adjusted"/>
    <s v="Completed"/>
    <s v="K.Kalpana"/>
    <d v="2023-12-22T00:00:00"/>
  </r>
  <r>
    <x v="2"/>
    <x v="692"/>
    <s v="URIBE"/>
    <s v="MARIA"/>
    <x v="663"/>
    <s v="Medicare"/>
    <s v="Medicare HMO"/>
    <s v="MCR Blue Shield"/>
    <s v="MCR Blue Shield"/>
    <s v="SH479"/>
    <x v="278"/>
    <s v="99232"/>
    <s v="FS"/>
    <n v="184"/>
    <n v="81.47"/>
    <n v="1.66"/>
    <n v="100.87"/>
    <s v="Medicare"/>
    <s v="CO45/INUNC/MC442"/>
    <s v="Opus27"/>
    <d v="2023-12-19T00:00:00"/>
    <s v="Adjusted Using CO45"/>
    <s v="Adjusted"/>
    <s v="Completed"/>
    <s v="K.Kalpana"/>
    <d v="2023-12-22T00:00:00"/>
  </r>
  <r>
    <x v="2"/>
    <x v="693"/>
    <s v="VADEN"/>
    <s v="TANYA"/>
    <x v="664"/>
    <s v="Medicare"/>
    <s v="Medicare"/>
    <s v="Medicare SOUTHERN NORIDIAN"/>
    <s v="Medicare SOUTHERN NORIDIAN"/>
    <s v="SP999"/>
    <x v="89"/>
    <s v="99291"/>
    <m/>
    <n v="712"/>
    <n v="176.25"/>
    <n v="491.5"/>
    <n v="44.25"/>
    <s v="Medicare"/>
    <s v="CO45/INUNC/MC442"/>
    <s v="Opus27"/>
    <d v="2023-12-19T00:00:00"/>
    <s v="Adjusted Using MC442"/>
    <s v="Adjusted"/>
    <s v="Completed"/>
    <s v="K.Kalpana"/>
    <d v="2023-12-22T00:00:00"/>
  </r>
  <r>
    <x v="2"/>
    <x v="693"/>
    <s v="VADEN"/>
    <s v="TANYA"/>
    <x v="664"/>
    <s v="Medicare"/>
    <s v="Medicare"/>
    <s v="Medicare SOUTHERN NORIDIAN"/>
    <s v="Medicare SOUTHERN NORIDIAN"/>
    <s v="SP739"/>
    <x v="90"/>
    <s v="99291"/>
    <m/>
    <n v="712"/>
    <n v="173.46"/>
    <n v="494.29"/>
    <n v="44.25"/>
    <s v="Medicare"/>
    <s v="CO45/INUNC/MC442"/>
    <s v="Opus27"/>
    <d v="2023-12-19T00:00:00"/>
    <s v="Adjusted Using MC442"/>
    <s v="Adjusted"/>
    <s v="Completed"/>
    <s v="K.Kalpana"/>
    <d v="2023-12-22T00:00:00"/>
  </r>
  <r>
    <x v="2"/>
    <x v="693"/>
    <s v="VADEN"/>
    <s v="TANYA"/>
    <x v="664"/>
    <s v="Medicare"/>
    <s v="Medicare"/>
    <s v="Medicare SOUTHERN NORIDIAN"/>
    <s v="Medicare SOUTHERN NORIDIAN"/>
    <s v="SP739"/>
    <x v="91"/>
    <s v="99291"/>
    <m/>
    <n v="712"/>
    <n v="173.46"/>
    <n v="494.29"/>
    <n v="44.25"/>
    <s v="Medicare"/>
    <s v="CO45/INUNC/MC442"/>
    <s v="Opus27"/>
    <d v="2023-12-19T00:00:00"/>
    <s v="Adjusted Using MC442"/>
    <s v="Adjusted"/>
    <s v="Completed"/>
    <s v="K.Kalpana"/>
    <d v="2023-12-22T00:00:00"/>
  </r>
  <r>
    <x v="2"/>
    <x v="693"/>
    <s v="VADEN"/>
    <s v="TANYA"/>
    <x v="664"/>
    <s v="Medicare"/>
    <s v="Medicare"/>
    <s v="Medicare SOUTHERN NORIDIAN"/>
    <s v="Medicare SOUTHERN NORIDIAN"/>
    <s v="SP739"/>
    <x v="92"/>
    <s v="99232"/>
    <m/>
    <n v="184"/>
    <n v="65.17"/>
    <n v="102.2"/>
    <n v="16.63"/>
    <s v="Medicare"/>
    <s v="CO45/INUNC/MC442"/>
    <s v="Opus27"/>
    <d v="2023-12-19T00:00:00"/>
    <s v="Adjusted Using MC442"/>
    <s v="Adjusted"/>
    <s v="Completed"/>
    <s v="K.Kalpana"/>
    <d v="2023-12-22T00:00:00"/>
  </r>
  <r>
    <x v="2"/>
    <x v="693"/>
    <s v="VADEN"/>
    <s v="TANYA"/>
    <x v="664"/>
    <s v="Medicare"/>
    <s v="Medicare"/>
    <s v="Medicare SOUTHERN NORIDIAN"/>
    <s v="Medicare SOUTHERN NORIDIAN"/>
    <s v="SP895"/>
    <x v="93"/>
    <s v="99232"/>
    <m/>
    <n v="184"/>
    <n v="65.17"/>
    <n v="102.2"/>
    <n v="16.63"/>
    <s v="Medicare"/>
    <s v="CO45/INUNC/MC442"/>
    <s v="Opus27"/>
    <d v="2023-12-19T00:00:00"/>
    <s v="Adjusted Using MC442"/>
    <s v="Adjusted"/>
    <s v="Completed"/>
    <s v="K.Kalpana"/>
    <d v="2023-12-22T00:00:00"/>
  </r>
  <r>
    <x v="2"/>
    <x v="693"/>
    <s v="VADEN"/>
    <s v="TANYA"/>
    <x v="664"/>
    <s v="Medicare"/>
    <s v="Medicare"/>
    <s v="Medicare SOUTHERN NORIDIAN"/>
    <s v="Medicare SOUTHERN NORIDIAN"/>
    <s v="SP895"/>
    <x v="94"/>
    <s v="99232"/>
    <m/>
    <n v="184"/>
    <n v="65.17"/>
    <n v="102.2"/>
    <n v="16.63"/>
    <s v="Medicare"/>
    <s v="CO45/INUNC/MC442"/>
    <s v="Opus27"/>
    <d v="2023-12-19T00:00:00"/>
    <s v="Adjusted Using MC442"/>
    <s v="Adjusted"/>
    <s v="Completed"/>
    <s v="K.Kalpana"/>
    <d v="2023-12-22T00:00:00"/>
  </r>
  <r>
    <x v="2"/>
    <x v="693"/>
    <s v="VADEN"/>
    <s v="TANYA"/>
    <x v="664"/>
    <s v="Medicare"/>
    <s v="Medicare"/>
    <s v="Medicare SOUTHERN NORIDIAN"/>
    <s v="Medicare SOUTHERN NORIDIAN"/>
    <s v="SP895"/>
    <x v="95"/>
    <s v="99232"/>
    <m/>
    <n v="184"/>
    <n v="65.17"/>
    <n v="102.2"/>
    <n v="16.63"/>
    <s v="Medicare"/>
    <s v="CO45/INUNC/MC442"/>
    <s v="Opus27"/>
    <d v="2023-12-19T00:00:00"/>
    <s v="Adjusted Using MC442"/>
    <s v="Adjusted"/>
    <s v="Completed"/>
    <s v="K.Kalpana"/>
    <d v="2023-12-22T00:00:00"/>
  </r>
  <r>
    <x v="2"/>
    <x v="693"/>
    <s v="VADEN"/>
    <s v="TANYA"/>
    <x v="664"/>
    <s v="Medicare"/>
    <s v="Medicare"/>
    <s v="Medicare SOUTHERN NORIDIAN"/>
    <s v="Medicare SOUTHERN NORIDIAN"/>
    <s v="SP999"/>
    <x v="96"/>
    <s v="99232"/>
    <m/>
    <n v="184"/>
    <n v="66.22"/>
    <n v="101.15"/>
    <n v="16.63"/>
    <s v="Medicare"/>
    <s v="CO45/INUNC/MC442"/>
    <s v="Opus27"/>
    <d v="2023-12-19T00:00:00"/>
    <s v="Adjusted Using MC442"/>
    <s v="Adjusted"/>
    <s v="Completed"/>
    <s v="K.Kalpana"/>
    <d v="2023-12-22T00:00:00"/>
  </r>
  <r>
    <x v="2"/>
    <x v="693"/>
    <s v="VADEN"/>
    <s v="TANYA"/>
    <x v="664"/>
    <s v="Medicare"/>
    <s v="Medicare"/>
    <s v="Medicare SOUTHERN NORIDIAN"/>
    <s v="Medicare SOUTHERN NORIDIAN"/>
    <s v="SP999"/>
    <x v="97"/>
    <s v="99232"/>
    <m/>
    <n v="184"/>
    <n v="66.22"/>
    <n v="101.15"/>
    <n v="16.63"/>
    <s v="Medicare"/>
    <s v="CO45/INUNC/MC442"/>
    <s v="Opus27"/>
    <d v="2023-12-19T00:00:00"/>
    <s v="Adjusted Using MC442"/>
    <s v="Adjusted"/>
    <s v="Completed"/>
    <s v="K.Kalpana"/>
    <d v="2023-12-22T00:00:00"/>
  </r>
  <r>
    <x v="2"/>
    <x v="693"/>
    <s v="VADEN"/>
    <s v="TANYA"/>
    <x v="664"/>
    <s v="Medicare"/>
    <s v="Medicare"/>
    <s v="Medicare SOUTHERN NORIDIAN"/>
    <s v="Medicare SOUTHERN NORIDIAN"/>
    <s v="SP999"/>
    <x v="98"/>
    <s v="99232"/>
    <m/>
    <n v="184"/>
    <n v="66.22"/>
    <n v="101.15"/>
    <n v="16.63"/>
    <s v="Medicare"/>
    <s v="CO45/INUNC/MC442"/>
    <s v="Opus27"/>
    <d v="2023-12-19T00:00:00"/>
    <s v="Adjusted Using MC442"/>
    <s v="Adjusted"/>
    <s v="Completed"/>
    <s v="K.Kalpana"/>
    <d v="2023-12-22T00:00:00"/>
  </r>
  <r>
    <x v="2"/>
    <x v="693"/>
    <s v="VADEN"/>
    <s v="TANYA"/>
    <x v="664"/>
    <s v="Medicare"/>
    <s v="Medicare"/>
    <s v="Medicare SOUTHERN NORIDIAN"/>
    <s v="Medicare SOUTHERN NORIDIAN"/>
    <s v="SP999"/>
    <x v="99"/>
    <s v="99232"/>
    <m/>
    <n v="184"/>
    <n v="66.22"/>
    <n v="101.15"/>
    <n v="16.63"/>
    <s v="Medicare"/>
    <s v="CO45/INUNC/MC442"/>
    <s v="Opus27"/>
    <d v="2023-12-19T00:00:00"/>
    <s v="Adjusted Using MC442"/>
    <s v="Adjusted"/>
    <s v="Completed"/>
    <s v="K.Kalpana"/>
    <d v="2023-12-22T00:00:00"/>
  </r>
  <r>
    <x v="2"/>
    <x v="693"/>
    <s v="VADEN"/>
    <s v="TANYA"/>
    <x v="664"/>
    <s v="Medicare"/>
    <s v="Medicare"/>
    <s v="Medicare SOUTHERN NORIDIAN"/>
    <s v="Medicare SOUTHERN NORIDIAN"/>
    <s v="SQ045"/>
    <x v="100"/>
    <s v="99232"/>
    <m/>
    <n v="184"/>
    <n v="65.17"/>
    <n v="102.2"/>
    <n v="16.63"/>
    <s v="Medicare"/>
    <s v="CO45/INUNC/MC442"/>
    <s v="Opus27"/>
    <d v="2023-12-19T00:00:00"/>
    <s v="Adjusted Using MC442"/>
    <s v="Adjusted"/>
    <s v="Completed"/>
    <s v="K.Kalpana"/>
    <d v="2023-12-22T00:00:00"/>
  </r>
  <r>
    <x v="2"/>
    <x v="693"/>
    <s v="VADEN"/>
    <s v="TANYA"/>
    <x v="664"/>
    <s v="Medicare"/>
    <s v="Medicare"/>
    <s v="Medicare SOUTHERN NORIDIAN"/>
    <s v="Medicare SOUTHERN NORIDIAN"/>
    <s v="SQ045"/>
    <x v="160"/>
    <s v="99232"/>
    <m/>
    <n v="184"/>
    <n v="65.17"/>
    <n v="102.2"/>
    <n v="16.63"/>
    <s v="Medicare"/>
    <s v="CO45/INUNC/MC442"/>
    <s v="Opus27"/>
    <d v="2023-12-19T00:00:00"/>
    <s v="Adjusted Using MC442"/>
    <s v="Adjusted"/>
    <s v="Completed"/>
    <s v="K.Kalpana"/>
    <d v="2023-12-22T00:00:00"/>
  </r>
  <r>
    <x v="2"/>
    <x v="693"/>
    <s v="VADEN"/>
    <s v="TANYA"/>
    <x v="664"/>
    <s v="Medicare"/>
    <s v="Medicare"/>
    <s v="Medicare SOUTHERN NORIDIAN"/>
    <s v="Medicare SOUTHERN NORIDIAN"/>
    <s v="SQ045"/>
    <x v="101"/>
    <s v="99232"/>
    <m/>
    <n v="184"/>
    <n v="65.17"/>
    <n v="102.2"/>
    <n v="16.63"/>
    <s v="Medicare"/>
    <s v="CO45/INUNC/MC442"/>
    <s v="Opus27"/>
    <d v="2023-12-19T00:00:00"/>
    <s v="Adjusted Using MC442"/>
    <s v="Adjusted"/>
    <s v="Completed"/>
    <s v="K.Kalpana"/>
    <d v="2023-12-22T00:00:00"/>
  </r>
  <r>
    <x v="2"/>
    <x v="693"/>
    <s v="VADEN"/>
    <s v="TANYA"/>
    <x v="664"/>
    <s v="Medicare"/>
    <s v="Medicare"/>
    <s v="Medicare SOUTHERN NORIDIAN"/>
    <s v="Medicare SOUTHERN NORIDIAN"/>
    <s v="SP874"/>
    <x v="23"/>
    <s v="99232"/>
    <m/>
    <n v="184"/>
    <n v="65.17"/>
    <n v="102.2"/>
    <n v="16.63"/>
    <s v="Medicare"/>
    <s v="CO45/INUNC/MC442"/>
    <s v="Opus27"/>
    <d v="2023-12-19T00:00:00"/>
    <s v="Adjusted Using MC442"/>
    <s v="Adjusted"/>
    <s v="Completed"/>
    <s v="K.Kalpana"/>
    <d v="2023-12-22T00:00:00"/>
  </r>
  <r>
    <x v="2"/>
    <x v="693"/>
    <s v="VADEN"/>
    <s v="TANYA"/>
    <x v="664"/>
    <s v="Medicare"/>
    <s v="Medicare"/>
    <s v="Medicare SOUTHERN NORIDIAN"/>
    <s v="Medicare SOUTHERN NORIDIAN"/>
    <s v="SP874"/>
    <x v="161"/>
    <s v="99232"/>
    <m/>
    <n v="184"/>
    <n v="65.17"/>
    <n v="102.2"/>
    <n v="16.63"/>
    <s v="Medicare"/>
    <s v="CO45/INUNC/MC442"/>
    <s v="Opus27"/>
    <d v="2023-12-19T00:00:00"/>
    <s v="Adjusted Using MC442"/>
    <s v="Adjusted"/>
    <s v="Completed"/>
    <s v="K.Kalpana"/>
    <d v="2023-12-22T00:00:00"/>
  </r>
  <r>
    <x v="2"/>
    <x v="693"/>
    <s v="VADEN"/>
    <s v="TANYA"/>
    <x v="664"/>
    <s v="Medicare"/>
    <s v="Medicare"/>
    <s v="Medicare SOUTHERN NORIDIAN"/>
    <s v="Medicare SOUTHERN NORIDIAN"/>
    <s v="SP874"/>
    <x v="162"/>
    <s v="99232"/>
    <m/>
    <n v="184"/>
    <n v="65.17"/>
    <n v="102.2"/>
    <n v="16.63"/>
    <s v="Medicare"/>
    <s v="CO45/INUNC/MC442"/>
    <s v="Opus27"/>
    <d v="2023-12-19T00:00:00"/>
    <s v="Adjusted Using MC442"/>
    <s v="Adjusted"/>
    <s v="Completed"/>
    <s v="K.Kalpana"/>
    <d v="2023-12-22T00:00:00"/>
  </r>
  <r>
    <x v="2"/>
    <x v="693"/>
    <s v="VADEN"/>
    <s v="TANYA"/>
    <x v="664"/>
    <s v="Medicare"/>
    <s v="Medicare"/>
    <s v="Medicare SOUTHERN NORIDIAN"/>
    <s v="Medicare SOUTHERN NORIDIAN"/>
    <s v="SP874"/>
    <x v="163"/>
    <s v="99232"/>
    <m/>
    <n v="184"/>
    <n v="65.17"/>
    <n v="102.2"/>
    <n v="16.63"/>
    <s v="Medicare"/>
    <s v="CO45/INUNC/MC442"/>
    <s v="Opus27"/>
    <d v="2023-12-19T00:00:00"/>
    <s v="Adjusted Using MC442"/>
    <s v="Adjusted"/>
    <s v="Completed"/>
    <s v="K.Kalpana"/>
    <d v="2023-12-22T00:00:00"/>
  </r>
  <r>
    <x v="2"/>
    <x v="693"/>
    <s v="VADEN"/>
    <s v="TANYA"/>
    <x v="664"/>
    <s v="Medicare"/>
    <s v="Medicare"/>
    <s v="Medicare SOUTHERN NORIDIAN"/>
    <s v="Medicare SOUTHERN NORIDIAN"/>
    <s v="SP739"/>
    <x v="181"/>
    <s v="99232"/>
    <m/>
    <n v="184"/>
    <n v="65.17"/>
    <n v="102.2"/>
    <n v="16.63"/>
    <s v="Medicare"/>
    <s v="CO45/INUNC/MC442"/>
    <s v="Opus27"/>
    <d v="2023-12-19T00:00:00"/>
    <s v="Adjusted Using MC442"/>
    <s v="Adjusted"/>
    <s v="Completed"/>
    <s v="K.Kalpana"/>
    <d v="2023-12-22T00:00:00"/>
  </r>
  <r>
    <x v="2"/>
    <x v="693"/>
    <s v="VADEN"/>
    <s v="TANYA"/>
    <x v="664"/>
    <s v="Medicare"/>
    <s v="Medicare"/>
    <s v="Medicare SOUTHERN NORIDIAN"/>
    <s v="Medicare SOUTHERN NORIDIAN"/>
    <s v="SP739"/>
    <x v="168"/>
    <s v="99232"/>
    <m/>
    <n v="184"/>
    <n v="65.17"/>
    <n v="102.2"/>
    <n v="16.63"/>
    <s v="Medicare"/>
    <s v="CO45/INUNC/MC442"/>
    <s v="Opus27"/>
    <d v="2023-12-19T00:00:00"/>
    <s v="Adjusted Using MC442"/>
    <s v="Adjusted"/>
    <s v="Completed"/>
    <s v="K.Kalpana"/>
    <d v="2023-12-22T00:00:00"/>
  </r>
  <r>
    <x v="2"/>
    <x v="693"/>
    <s v="VADEN"/>
    <s v="TANYA"/>
    <x v="664"/>
    <s v="Medicare"/>
    <s v="Medicare"/>
    <s v="Medicare SOUTHERN NORIDIAN"/>
    <s v="Medicare SOUTHERN NORIDIAN"/>
    <s v="SQ045"/>
    <x v="126"/>
    <s v="99232"/>
    <m/>
    <n v="184"/>
    <n v="65.17"/>
    <n v="102.2"/>
    <n v="16.63"/>
    <s v="Medicare"/>
    <s v="CO45/INUNC/MC442"/>
    <s v="Opus27"/>
    <d v="2023-12-19T00:00:00"/>
    <s v="Adjusted Using MC442"/>
    <s v="Adjusted"/>
    <s v="Completed"/>
    <s v="K.Kalpana"/>
    <d v="2023-12-22T00:00:00"/>
  </r>
  <r>
    <x v="2"/>
    <x v="693"/>
    <s v="VADEN"/>
    <s v="TANYA"/>
    <x v="664"/>
    <s v="Medicare"/>
    <s v="Medicare"/>
    <s v="Medicare SOUTHERN NORIDIAN"/>
    <s v="Medicare SOUTHERN NORIDIAN"/>
    <s v="SP895"/>
    <x v="127"/>
    <s v="99232"/>
    <m/>
    <n v="184"/>
    <n v="65.17"/>
    <n v="102.2"/>
    <n v="16.63"/>
    <s v="Medicare"/>
    <s v="CO45/INUNC/MC442"/>
    <s v="Opus27"/>
    <d v="2023-12-19T00:00:00"/>
    <s v="Adjusted Using MC442"/>
    <s v="Adjusted"/>
    <s v="Completed"/>
    <s v="K.Kalpana"/>
    <d v="2023-12-22T00:00:00"/>
  </r>
  <r>
    <x v="2"/>
    <x v="693"/>
    <s v="VADEN"/>
    <s v="TANYA"/>
    <x v="664"/>
    <s v="Medicare"/>
    <s v="Medicare"/>
    <s v="Medicare SOUTHERN NORIDIAN"/>
    <s v="Medicare SOUTHERN NORIDIAN"/>
    <s v="SP895"/>
    <x v="128"/>
    <s v="99232"/>
    <m/>
    <n v="184"/>
    <n v="65.17"/>
    <n v="102.2"/>
    <n v="16.63"/>
    <s v="Medicare"/>
    <s v="CO45/INUNC/MC442"/>
    <s v="Opus27"/>
    <d v="2023-12-19T00:00:00"/>
    <s v="Adjusted Using MC442"/>
    <s v="Adjusted"/>
    <s v="Completed"/>
    <s v="K.Kalpana"/>
    <d v="2023-12-22T00:00:00"/>
  </r>
  <r>
    <x v="2"/>
    <x v="693"/>
    <s v="VADEN"/>
    <s v="TANYA"/>
    <x v="664"/>
    <s v="Medicare"/>
    <s v="Medicare"/>
    <s v="Medicare SOUTHERN NORIDIAN"/>
    <s v="Medicare SOUTHERN NORIDIAN"/>
    <s v="SQ045"/>
    <x v="129"/>
    <s v="99232"/>
    <m/>
    <n v="184"/>
    <n v="65.17"/>
    <n v="102.2"/>
    <n v="16.63"/>
    <s v="Medicare"/>
    <s v="CO45/INUNC/MC442"/>
    <s v="Opus27"/>
    <d v="2023-12-19T00:00:00"/>
    <s v="Adjusted Using MC442"/>
    <s v="Adjusted"/>
    <s v="Completed"/>
    <s v="K.Kalpana"/>
    <d v="2023-12-22T00:00:00"/>
  </r>
  <r>
    <x v="2"/>
    <x v="693"/>
    <s v="VADEN"/>
    <s v="TANYA"/>
    <x v="664"/>
    <s v="Medicare"/>
    <s v="Medicare"/>
    <s v="Medicare SOUTHERN NORIDIAN"/>
    <s v="Medicare SOUTHERN NORIDIAN"/>
    <s v="SQ045"/>
    <x v="130"/>
    <s v="99232"/>
    <m/>
    <n v="184"/>
    <n v="65.17"/>
    <n v="102.2"/>
    <n v="16.63"/>
    <s v="Medicare"/>
    <s v="CO45/INUNC/MC442"/>
    <s v="Opus27"/>
    <d v="2023-12-19T00:00:00"/>
    <s v="Adjusted Using MC442"/>
    <s v="Adjusted"/>
    <s v="Completed"/>
    <s v="K.Kalpana"/>
    <d v="2023-12-22T00:00:00"/>
  </r>
  <r>
    <x v="2"/>
    <x v="693"/>
    <s v="VADEN"/>
    <s v="TANYA"/>
    <x v="664"/>
    <s v="Medicare"/>
    <s v="Medicare"/>
    <s v="Medicare SOUTHERN NORIDIAN"/>
    <s v="Medicare SOUTHERN NORIDIAN"/>
    <s v="SQ045"/>
    <x v="113"/>
    <s v="99232"/>
    <m/>
    <n v="184"/>
    <n v="65.17"/>
    <n v="102.2"/>
    <n v="16.63"/>
    <s v="Medicare"/>
    <s v="CO45/INUNC/MC442"/>
    <s v="Opus27"/>
    <d v="2023-12-19T00:00:00"/>
    <s v="Adjusted Using MC442"/>
    <s v="Adjusted"/>
    <s v="Completed"/>
    <s v="K.Kalpana"/>
    <d v="2023-12-22T00:00:00"/>
  </r>
  <r>
    <x v="2"/>
    <x v="693"/>
    <s v="VADEN"/>
    <s v="TANYA"/>
    <x v="664"/>
    <s v="Medicare"/>
    <s v="Medicare"/>
    <s v="Medicare SOUTHERN NORIDIAN"/>
    <s v="Medicare SOUTHERN NORIDIAN"/>
    <s v="SP874"/>
    <x v="114"/>
    <s v="99232"/>
    <m/>
    <n v="184"/>
    <n v="65.17"/>
    <n v="102.2"/>
    <n v="16.63"/>
    <s v="Medicare"/>
    <s v="CO45/INUNC/MC442"/>
    <s v="Opus27"/>
    <d v="2023-12-19T00:00:00"/>
    <s v="Adjusted Using MC442"/>
    <s v="Adjusted"/>
    <s v="Completed"/>
    <s v="K.Kalpana"/>
    <d v="2023-12-22T00:00:00"/>
  </r>
  <r>
    <x v="2"/>
    <x v="693"/>
    <s v="VADEN"/>
    <s v="TANYA"/>
    <x v="664"/>
    <s v="Medicare"/>
    <s v="Medicare"/>
    <s v="Medicare SOUTHERN NORIDIAN"/>
    <s v="Medicare SOUTHERN NORIDIAN"/>
    <s v="SP874"/>
    <x v="115"/>
    <s v="99232"/>
    <m/>
    <n v="184"/>
    <n v="65.17"/>
    <n v="102.2"/>
    <n v="16.63"/>
    <s v="Medicare"/>
    <s v="CO45/INUNC/MC442"/>
    <s v="Opus27"/>
    <d v="2023-12-19T00:00:00"/>
    <s v="Adjusted Using MC442"/>
    <s v="Adjusted"/>
    <s v="Completed"/>
    <s v="K.Kalpana"/>
    <d v="2023-12-22T00:00:00"/>
  </r>
  <r>
    <x v="2"/>
    <x v="693"/>
    <s v="VADEN"/>
    <s v="TANYA"/>
    <x v="664"/>
    <s v="Medicare"/>
    <s v="Medicare"/>
    <s v="Medicare SOUTHERN NORIDIAN"/>
    <s v="Medicare SOUTHERN NORIDIAN"/>
    <s v="SP782"/>
    <x v="116"/>
    <s v="99238"/>
    <m/>
    <n v="186"/>
    <n v="67.239999999999995"/>
    <n v="101.61"/>
    <n v="17.149999999999999"/>
    <s v="Medicare"/>
    <s v="CO45/INUNC/MC442"/>
    <s v="Opus27"/>
    <d v="2023-12-19T00:00:00"/>
    <s v="Adjusted Using MC442"/>
    <s v="Adjusted"/>
    <s v="Completed"/>
    <s v="K.Kalpana"/>
    <d v="2023-12-22T00:00:00"/>
  </r>
  <r>
    <x v="2"/>
    <x v="694"/>
    <s v="VALDIVIA"/>
    <s v="ESTHER"/>
    <x v="665"/>
    <s v="Medicare"/>
    <s v="Medicare"/>
    <s v="Medicare SOUTHERN NORIDIAN"/>
    <s v="Medicare SOUTHERN NORIDIAN"/>
    <s v="SQ006"/>
    <x v="226"/>
    <s v="99232"/>
    <m/>
    <n v="184"/>
    <n v="65.17"/>
    <n v="102.2"/>
    <n v="16.63"/>
    <s v="Medicare"/>
    <s v="CO45/INUNC/MC442"/>
    <s v="Opus27"/>
    <d v="2023-12-19T00:00:00"/>
    <s v="Medicare paid on November month(2023), hence no action taken"/>
    <s v="Not Adjusted"/>
    <s v="Completed"/>
    <s v="K.Kalpana"/>
    <d v="2023-12-22T00:00:00"/>
  </r>
  <r>
    <x v="2"/>
    <x v="694"/>
    <s v="VALDIVIA"/>
    <s v="ESTHER"/>
    <x v="665"/>
    <s v="Medicare"/>
    <s v="Medicare"/>
    <s v="Medicare SOUTHERN NORIDIAN"/>
    <s v="Medicare SOUTHERN NORIDIAN"/>
    <s v="SQ006"/>
    <x v="136"/>
    <s v="99232"/>
    <m/>
    <n v="184"/>
    <n v="65.17"/>
    <n v="102.2"/>
    <n v="16.63"/>
    <s v="Medicare"/>
    <s v="CO45/INUNC/MC442"/>
    <s v="Opus27"/>
    <d v="2023-12-19T00:00:00"/>
    <s v="Medicare paid on November month(2023), hence no action taken"/>
    <s v="Not Adjusted"/>
    <s v="Completed"/>
    <s v="K.Kalpana"/>
    <d v="2023-12-22T00:00:00"/>
  </r>
  <r>
    <x v="2"/>
    <x v="694"/>
    <s v="VALDIVIA"/>
    <s v="ESTHER"/>
    <x v="665"/>
    <s v="Medicare"/>
    <s v="Medicare"/>
    <s v="Medicare SOUTHERN NORIDIAN"/>
    <s v="Medicare SOUTHERN NORIDIAN"/>
    <s v="SP883"/>
    <x v="188"/>
    <s v="99232"/>
    <m/>
    <n v="184"/>
    <n v="65.17"/>
    <n v="102.2"/>
    <n v="16.63"/>
    <s v="Medicare"/>
    <s v="CO45/INUNC/MC442"/>
    <s v="Opus27"/>
    <d v="2023-12-19T00:00:00"/>
    <s v="Medicare paid on November month(2023), hence no action taken"/>
    <s v="Not Adjusted"/>
    <s v="Completed"/>
    <s v="K.Kalpana"/>
    <d v="2023-12-22T00:00:00"/>
  </r>
  <r>
    <x v="2"/>
    <x v="694"/>
    <s v="VALDIVIA"/>
    <s v="ESTHER"/>
    <x v="665"/>
    <s v="Medicare"/>
    <s v="Medicare"/>
    <s v="Medicare SOUTHERN NORIDIAN"/>
    <s v="Medicare SOUTHERN NORIDIAN"/>
    <s v="SP883"/>
    <x v="189"/>
    <s v="99232"/>
    <m/>
    <n v="184"/>
    <n v="65.17"/>
    <n v="102.2"/>
    <n v="16.63"/>
    <s v="Medicare"/>
    <s v="CO45/INUNC/MC442"/>
    <s v="Opus27"/>
    <d v="2023-12-19T00:00:00"/>
    <s v="Medicare paid on November month(2023), hence no action taken"/>
    <s v="Not Adjusted"/>
    <s v="Completed"/>
    <s v="K.Kalpana"/>
    <d v="2023-12-22T00:00:00"/>
  </r>
  <r>
    <x v="2"/>
    <x v="694"/>
    <s v="VALDIVIA"/>
    <s v="ESTHER"/>
    <x v="665"/>
    <s v="Medicare"/>
    <s v="Medicare"/>
    <s v="Medicare SOUTHERN NORIDIAN"/>
    <s v="Medicare SOUTHERN NORIDIAN"/>
    <s v="SP883"/>
    <x v="149"/>
    <s v="99232"/>
    <m/>
    <n v="184"/>
    <n v="65.17"/>
    <n v="102.2"/>
    <n v="16.63"/>
    <s v="Medicare"/>
    <s v="CO45/INUNC/MC442"/>
    <s v="Opus27"/>
    <d v="2023-12-19T00:00:00"/>
    <s v="Medicare paid on November month(2023), hence no action taken"/>
    <s v="Not Adjusted"/>
    <s v="Completed"/>
    <s v="K.Kalpana"/>
    <d v="2023-12-22T00:00:00"/>
  </r>
  <r>
    <x v="2"/>
    <x v="694"/>
    <s v="VALDIVIA"/>
    <s v="ESTHER"/>
    <x v="665"/>
    <s v="Medicare"/>
    <s v="Medicare"/>
    <s v="Medicare SOUTHERN NORIDIAN"/>
    <s v="Medicare SOUTHERN NORIDIAN"/>
    <s v="SP883"/>
    <x v="150"/>
    <s v="99232"/>
    <m/>
    <n v="184"/>
    <n v="65.17"/>
    <n v="102.2"/>
    <n v="16.63"/>
    <s v="Medicare"/>
    <s v="CO45/INUNC/MC442"/>
    <s v="Opus27"/>
    <d v="2023-12-19T00:00:00"/>
    <s v="Medicare paid on November month(2023), hence no action taken"/>
    <s v="Not Adjusted"/>
    <s v="Completed"/>
    <s v="K.Kalpana"/>
    <d v="2023-12-22T00:00:00"/>
  </r>
  <r>
    <x v="2"/>
    <x v="694"/>
    <s v="VALDIVIA"/>
    <s v="ESTHER"/>
    <x v="665"/>
    <s v="Medicare"/>
    <s v="Medicare"/>
    <s v="Medicare SOUTHERN NORIDIAN"/>
    <s v="Medicare SOUTHERN NORIDIAN"/>
    <s v="SP883"/>
    <x v="214"/>
    <s v="99232"/>
    <m/>
    <n v="184"/>
    <n v="65.17"/>
    <n v="102.2"/>
    <n v="16.63"/>
    <s v="Medicare"/>
    <s v="CO45/INUNC/MC442"/>
    <s v="Opus27"/>
    <d v="2023-12-19T00:00:00"/>
    <s v="Medicare paid on November month(2023), hence no action taken"/>
    <s v="Not Adjusted"/>
    <s v="Completed"/>
    <s v="K.Kalpana"/>
    <d v="2023-12-22T00:00:00"/>
  </r>
  <r>
    <x v="2"/>
    <x v="695"/>
    <s v="VALDOVINOS"/>
    <s v="FRANCISCO"/>
    <x v="666"/>
    <s v="Medicare"/>
    <s v="Medicare"/>
    <s v="Medicare SOUTHERN NORIDIAN"/>
    <s v="Medicare SOUTHERN NORIDIAN"/>
    <s v="SR015"/>
    <x v="77"/>
    <s v="99222"/>
    <m/>
    <n v="351"/>
    <n v="106.96"/>
    <n v="216.76"/>
    <n v="27.28"/>
    <s v="Medicare"/>
    <s v="CO45/INUNC/MC442"/>
    <s v="Opus27"/>
    <d v="2023-12-19T00:00:00"/>
    <s v="Adjusted Using MC442"/>
    <s v="Adjusted"/>
    <s v="Completed"/>
    <s v="K.Kalpana"/>
    <d v="2023-12-22T00:00:00"/>
  </r>
  <r>
    <x v="2"/>
    <x v="695"/>
    <s v="VALDOVINOS"/>
    <s v="FRANCISCO"/>
    <x v="666"/>
    <s v="Medicare"/>
    <s v="Medicare"/>
    <s v="Medicare SOUTHERN NORIDIAN"/>
    <s v="Medicare SOUTHERN NORIDIAN"/>
    <s v="SR015"/>
    <x v="78"/>
    <s v="99232"/>
    <m/>
    <n v="184"/>
    <n v="65.17"/>
    <n v="102.2"/>
    <n v="16.63"/>
    <s v="Medicare"/>
    <s v="CO45/INUNC/MC442"/>
    <s v="Opus27"/>
    <d v="2023-12-19T00:00:00"/>
    <s v="Adjusted Using MC442"/>
    <s v="Adjusted"/>
    <s v="Completed"/>
    <s v="K.Kalpana"/>
    <d v="2023-12-22T00:00:00"/>
  </r>
  <r>
    <x v="2"/>
    <x v="695"/>
    <s v="VALDOVINOS"/>
    <s v="FRANCISCO"/>
    <x v="666"/>
    <s v="Medicare"/>
    <s v="Medicare"/>
    <s v="Medicare SOUTHERN NORIDIAN"/>
    <s v="Medicare SOUTHERN NORIDIAN"/>
    <s v="SR015"/>
    <x v="137"/>
    <s v="99232"/>
    <m/>
    <n v="184"/>
    <n v="65.17"/>
    <n v="102.2"/>
    <n v="16.63"/>
    <s v="Medicare"/>
    <s v="CO45/INUNC/MC442"/>
    <s v="Opus27"/>
    <d v="2023-12-19T00:00:00"/>
    <s v="Adjusted Using MC442"/>
    <s v="Adjusted"/>
    <s v="Completed"/>
    <s v="K.Kalpana"/>
    <d v="2023-12-22T00:00:00"/>
  </r>
  <r>
    <x v="2"/>
    <x v="695"/>
    <s v="VALDOVINOS"/>
    <s v="FRANCISCO"/>
    <x v="666"/>
    <s v="Medicare"/>
    <s v="Medicare"/>
    <s v="Medicare SOUTHERN NORIDIAN"/>
    <s v="Medicare SOUTHERN NORIDIAN"/>
    <s v="SR015"/>
    <x v="138"/>
    <s v="99232"/>
    <m/>
    <n v="184"/>
    <n v="65.17"/>
    <n v="102.2"/>
    <n v="16.63"/>
    <s v="Medicare"/>
    <s v="CO45/INUNC/MC442"/>
    <s v="Opus27"/>
    <d v="2023-12-19T00:00:00"/>
    <s v="Adjusted Using MC442"/>
    <s v="Adjusted"/>
    <s v="Completed"/>
    <s v="K.Kalpana"/>
    <d v="2023-12-22T00:00:00"/>
  </r>
  <r>
    <x v="2"/>
    <x v="695"/>
    <s v="VALDOVINOS"/>
    <s v="FRANCISCO"/>
    <x v="666"/>
    <s v="Medicare"/>
    <s v="Medicare"/>
    <s v="Medicare SOUTHERN NORIDIAN"/>
    <s v="Medicare SOUTHERN NORIDIAN"/>
    <s v="SR015"/>
    <x v="228"/>
    <s v="99232"/>
    <m/>
    <n v="184"/>
    <n v="65.17"/>
    <n v="102.2"/>
    <n v="16.63"/>
    <s v="Medicare"/>
    <s v="CO45/INUNC/MC442"/>
    <s v="Opus27"/>
    <d v="2023-12-19T00:00:00"/>
    <s v="Adjusted Using MC442"/>
    <s v="Adjusted"/>
    <s v="Completed"/>
    <s v="K.Kalpana"/>
    <d v="2023-12-22T00:00:00"/>
  </r>
  <r>
    <x v="2"/>
    <x v="696"/>
    <s v="VALENCIA"/>
    <s v="GABRIEL"/>
    <x v="667"/>
    <s v="Medicare"/>
    <s v="Medicare HMO"/>
    <s v="IMPERIAL HEALTH HOLDINGS MEDICAL GROUP"/>
    <s v="IMPERIAL HEALTH HOLDINGS MEDICAL GROUP"/>
    <s v="SH642"/>
    <x v="163"/>
    <s v="99213"/>
    <s v="24"/>
    <n v="190"/>
    <n v="62.22"/>
    <n v="92.78"/>
    <n v="35"/>
    <s v="Medicare"/>
    <s v="CO45/INUNC/MC442"/>
    <s v="Opus27"/>
    <d v="2023-12-19T00:00:00"/>
    <s v="Medicare paid on November month(2023), hence no action taken"/>
    <s v="Not Adjusted"/>
    <s v="Completed"/>
    <s v="K.Kalpana"/>
    <d v="2023-12-23T00:00:00"/>
  </r>
  <r>
    <x v="2"/>
    <x v="697"/>
    <s v="VALENZUELA DE"/>
    <s v="YOLANDA"/>
    <x v="668"/>
    <s v="Medicare"/>
    <s v="Medicare"/>
    <s v="Medicare SOUTHERN NORIDIAN"/>
    <s v="Medicare SOUTHERN NORIDIAN"/>
    <s v="SC357"/>
    <x v="58"/>
    <s v="99222"/>
    <m/>
    <n v="351"/>
    <n v="106.96"/>
    <n v="216.76"/>
    <n v="27.28"/>
    <s v="Medicare"/>
    <s v="CO45/INUNC/MC442"/>
    <s v="Opus27"/>
    <d v="2023-12-19T00:00:00"/>
    <s v="Adjusted Using MC442"/>
    <s v="Adjusted"/>
    <s v="Completed"/>
    <s v="K.Kalpana"/>
    <d v="2023-12-22T00:00:00"/>
  </r>
  <r>
    <x v="2"/>
    <x v="697"/>
    <s v="VALENZUELA DE"/>
    <s v="YOLANDA"/>
    <x v="668"/>
    <s v="Medicare"/>
    <s v="Medicare"/>
    <s v="Medicare SOUTHERN NORIDIAN"/>
    <s v="Medicare SOUTHERN NORIDIAN"/>
    <s v="SC357"/>
    <x v="59"/>
    <s v="99232"/>
    <m/>
    <n v="184"/>
    <n v="65.17"/>
    <n v="102.2"/>
    <n v="16.63"/>
    <s v="Medicare"/>
    <s v="CO45/INUNC/MC442"/>
    <s v="Opus27"/>
    <d v="2023-12-19T00:00:00"/>
    <s v="Adjusted Using MC442"/>
    <s v="Adjusted"/>
    <s v="Completed"/>
    <s v="K.Kalpana"/>
    <d v="2023-12-22T00:00:00"/>
  </r>
  <r>
    <x v="2"/>
    <x v="697"/>
    <s v="VALENZUELA DE"/>
    <s v="YOLANDA"/>
    <x v="668"/>
    <s v="Medicare"/>
    <s v="Medicare"/>
    <s v="Medicare SOUTHERN NORIDIAN"/>
    <s v="Medicare SOUTHERN NORIDIAN"/>
    <s v="SC357"/>
    <x v="332"/>
    <s v="99232"/>
    <m/>
    <n v="184"/>
    <n v="65.17"/>
    <n v="102.2"/>
    <n v="16.63"/>
    <s v="Medicare"/>
    <s v="CO45/INUNC/MC442"/>
    <s v="Opus27"/>
    <d v="2023-12-19T00:00:00"/>
    <s v="Adjusted Using MC442"/>
    <s v="Adjusted"/>
    <s v="Completed"/>
    <s v="K.Kalpana"/>
    <d v="2023-12-22T00:00:00"/>
  </r>
  <r>
    <x v="2"/>
    <x v="698"/>
    <s v="VANNATTA III"/>
    <s v="WILLIAM"/>
    <x v="669"/>
    <s v="Medicare"/>
    <s v="Medicare HMO"/>
    <s v="MCR Humana"/>
    <s v="MCR Humana"/>
    <s v="SG871"/>
    <x v="413"/>
    <s v="99223"/>
    <s v="AI"/>
    <n v="515"/>
    <n v="136.07"/>
    <n v="305.66000000000003"/>
    <n v="73.27"/>
    <s v="Medicare"/>
    <s v="CO45/INUNC/MC442"/>
    <s v="Opus27"/>
    <d v="2023-12-19T00:00:00"/>
    <s v="Balance available in P payer, hence no action taken"/>
    <s v="Not Adjusted"/>
    <s v="Completed"/>
    <s v="K.Kalpana"/>
    <d v="2023-12-22T00:00:00"/>
  </r>
  <r>
    <x v="2"/>
    <x v="698"/>
    <s v="VANNATTA III"/>
    <s v="WILLIAM"/>
    <x v="669"/>
    <s v="Medicare"/>
    <s v="Medicare HMO"/>
    <s v="MCR Humana"/>
    <s v="MCR Humana"/>
    <s v="SG294"/>
    <x v="414"/>
    <s v="99221"/>
    <m/>
    <n v="260"/>
    <n v="68.12"/>
    <n v="155.19999999999999"/>
    <n v="36.68"/>
    <s v="Medicare"/>
    <s v="CO45/INUNC/MC442"/>
    <s v="Opus27"/>
    <d v="2023-12-19T00:00:00"/>
    <s v="Balance available in P payer, hence no action taken"/>
    <s v="Not Adjusted"/>
    <s v="Completed"/>
    <s v="K.Kalpana"/>
    <d v="2023-12-22T00:00:00"/>
  </r>
  <r>
    <x v="2"/>
    <x v="698"/>
    <s v="VANNATTA III"/>
    <s v="WILLIAM"/>
    <x v="669"/>
    <s v="Medicare"/>
    <s v="Medicare HMO"/>
    <s v="MCR Humana"/>
    <s v="MCR Humana"/>
    <s v="SG871"/>
    <x v="414"/>
    <s v="99233"/>
    <m/>
    <n v="265"/>
    <n v="70.2"/>
    <n v="157"/>
    <n v="37.799999999999997"/>
    <s v="Medicare"/>
    <s v="CO45/INUNC/MC442"/>
    <s v="Opus27"/>
    <d v="2023-12-19T00:00:00"/>
    <s v="Balance available in P payer, hence no action taken"/>
    <s v="Not Adjusted"/>
    <s v="Completed"/>
    <s v="K.Kalpana"/>
    <d v="2023-12-22T00:00:00"/>
  </r>
  <r>
    <x v="2"/>
    <x v="698"/>
    <s v="VANNATTA III"/>
    <s v="WILLIAM"/>
    <x v="669"/>
    <s v="Medicare"/>
    <s v="Medicare HMO"/>
    <s v="MCR Humana"/>
    <s v="MCR Humana"/>
    <s v="SG294"/>
    <x v="415"/>
    <s v="99232"/>
    <m/>
    <n v="184"/>
    <n v="48.83"/>
    <n v="108.88"/>
    <n v="26.29"/>
    <s v="Medicare"/>
    <s v="CO45/INUNC/MC442"/>
    <s v="Opus27"/>
    <d v="2023-12-19T00:00:00"/>
    <s v="Balance available in P payer, hence no action taken"/>
    <s v="Not Adjusted"/>
    <s v="Completed"/>
    <s v="K.Kalpana"/>
    <d v="2023-12-22T00:00:00"/>
  </r>
  <r>
    <x v="2"/>
    <x v="698"/>
    <s v="VANNATTA III"/>
    <s v="WILLIAM"/>
    <x v="669"/>
    <s v="Medicare"/>
    <s v="Medicare HMO"/>
    <s v="MCR Humana"/>
    <s v="MCR Humana"/>
    <s v="SG871"/>
    <x v="415"/>
    <s v="99239"/>
    <m/>
    <n v="272"/>
    <n v="72.900000000000006"/>
    <n v="159.84"/>
    <n v="39.26"/>
    <s v="Medicare"/>
    <s v="CO45/INUNC/MC442"/>
    <s v="Opus27"/>
    <d v="2023-12-19T00:00:00"/>
    <s v="Balance available in P payer, hence no action taken"/>
    <s v="Not Adjusted"/>
    <s v="Completed"/>
    <s v="K.Kalpana"/>
    <d v="2023-12-22T00:00:00"/>
  </r>
  <r>
    <x v="2"/>
    <x v="699"/>
    <s v="VARGAS"/>
    <s v="MERCEDES"/>
    <x v="670"/>
    <s v="Medicare"/>
    <s v="Medicare"/>
    <s v="Medicare SOUTHERN NORIDIAN"/>
    <s v="Medicare SOUTHERN NORIDIAN"/>
    <s v="SG810"/>
    <x v="136"/>
    <s v="99232"/>
    <m/>
    <n v="184"/>
    <n v="65.17"/>
    <n v="102.2"/>
    <n v="16.63"/>
    <s v="Medicare"/>
    <s v="CO45/INUNC/MC442"/>
    <s v="Opus27"/>
    <d v="2023-12-19T00:00:00"/>
    <s v="Medicare paid on November month(2023), hence no action taken"/>
    <s v="Not Adjusted"/>
    <s v="Completed"/>
    <s v="K.Kalpana"/>
    <d v="2023-12-23T00:00:00"/>
  </r>
  <r>
    <x v="2"/>
    <x v="700"/>
    <s v="VARGAS"/>
    <s v="MARY"/>
    <x v="671"/>
    <s v="Medicare"/>
    <s v="Medicare"/>
    <s v="Medicare SOUTHERN NORIDIAN"/>
    <s v="Medicare SOUTHERN NORIDIAN"/>
    <s v="SP629"/>
    <x v="93"/>
    <s v="99223"/>
    <s v="AI"/>
    <n v="515"/>
    <n v="142.88"/>
    <n v="335.67"/>
    <n v="36.450000000000003"/>
    <s v="Medicare"/>
    <s v="CO45/INUNC/MC442"/>
    <s v="Opus27"/>
    <d v="2023-12-19T00:00:00"/>
    <s v="Adjusted Using MC442"/>
    <s v="Adjusted"/>
    <s v="Completed"/>
    <s v="K.Kalpana"/>
    <d v="2023-12-23T00:00:00"/>
  </r>
  <r>
    <x v="2"/>
    <x v="700"/>
    <s v="VARGAS"/>
    <s v="MARY"/>
    <x v="671"/>
    <s v="Medicare"/>
    <s v="Medicare"/>
    <s v="Medicare SOUTHERN NORIDIAN"/>
    <s v="Medicare SOUTHERN NORIDIAN"/>
    <s v="SP258"/>
    <x v="94"/>
    <s v="99231"/>
    <m/>
    <n v="100"/>
    <n v="40.56"/>
    <n v="49.09"/>
    <n v="10.35"/>
    <s v="Medicare"/>
    <s v="CO45/INUNC/MC442"/>
    <s v="Opus27"/>
    <d v="2023-12-19T00:00:00"/>
    <s v="Adjusted Using MC442"/>
    <s v="Adjusted"/>
    <s v="Completed"/>
    <s v="K.Kalpana"/>
    <d v="2023-12-23T00:00:00"/>
  </r>
  <r>
    <x v="2"/>
    <x v="701"/>
    <s v="VARTANYAN"/>
    <s v="RAFFE"/>
    <x v="672"/>
    <s v="Medicare"/>
    <s v="Medicare"/>
    <s v="Medicare SOUTHERN NORIDIAN"/>
    <s v="Medicare SOUTHERN NORIDIAN"/>
    <s v="SG749"/>
    <x v="116"/>
    <s v="99222"/>
    <s v="AI"/>
    <n v="351"/>
    <n v="106.96"/>
    <n v="216.76"/>
    <n v="27.28"/>
    <s v="Medicare"/>
    <s v="CO45/INUNC/MC442"/>
    <s v="Opus27"/>
    <d v="2023-12-19T00:00:00"/>
    <s v="Already Adjusted, hence no action taken"/>
    <s v="Not Adjusted"/>
    <s v="Completed"/>
    <s v="K.Kalpana"/>
    <d v="2023-12-22T00:00:00"/>
  </r>
  <r>
    <x v="2"/>
    <x v="701"/>
    <s v="VARTANYAN"/>
    <s v="RAFFE"/>
    <x v="672"/>
    <s v="Medicare"/>
    <s v="Medicare"/>
    <s v="Medicare SOUTHERN NORIDIAN"/>
    <s v="Medicare SOUTHERN NORIDIAN"/>
    <s v="SG749"/>
    <x v="117"/>
    <s v="99232"/>
    <m/>
    <n v="184"/>
    <n v="65.17"/>
    <n v="102.2"/>
    <n v="16.63"/>
    <s v="Medicare"/>
    <s v="CO45/INUNC/MC442"/>
    <s v="Opus27"/>
    <d v="2023-12-19T00:00:00"/>
    <s v="Already Adjusted, hence no action taken"/>
    <s v="Not Adjusted"/>
    <s v="Completed"/>
    <s v="K.Kalpana"/>
    <d v="2023-12-22T00:00:00"/>
  </r>
  <r>
    <x v="2"/>
    <x v="701"/>
    <s v="VARTANYAN"/>
    <s v="RAFFE"/>
    <x v="672"/>
    <s v="Medicare"/>
    <s v="Medicare"/>
    <s v="Medicare SOUTHERN NORIDIAN"/>
    <s v="Medicare SOUTHERN NORIDIAN"/>
    <s v="SG749"/>
    <x v="118"/>
    <s v="99232"/>
    <m/>
    <n v="184"/>
    <n v="65.17"/>
    <n v="102.2"/>
    <n v="16.63"/>
    <s v="Medicare"/>
    <s v="CO45/INUNC/MC442"/>
    <s v="Opus27"/>
    <d v="2023-12-19T00:00:00"/>
    <s v="Already Adjusted, hence no action taken"/>
    <s v="Not Adjusted"/>
    <s v="Completed"/>
    <s v="K.Kalpana"/>
    <d v="2023-12-22T00:00:00"/>
  </r>
  <r>
    <x v="2"/>
    <x v="701"/>
    <s v="VARTANYAN"/>
    <s v="RAFFE"/>
    <x v="672"/>
    <s v="Medicare"/>
    <s v="Medicare"/>
    <s v="Medicare SOUTHERN NORIDIAN"/>
    <s v="Medicare SOUTHERN NORIDIAN"/>
    <s v="SG749"/>
    <x v="119"/>
    <s v="99232"/>
    <m/>
    <n v="184"/>
    <n v="65.17"/>
    <n v="102.2"/>
    <n v="16.63"/>
    <s v="Medicare"/>
    <s v="CO45/INUNC/MC442"/>
    <s v="Opus27"/>
    <d v="2023-12-19T00:00:00"/>
    <s v="Already Adjusted, hence no action taken"/>
    <s v="Not Adjusted"/>
    <s v="Completed"/>
    <s v="K.Kalpana"/>
    <d v="2023-12-22T00:00:00"/>
  </r>
  <r>
    <x v="2"/>
    <x v="701"/>
    <s v="VARTANYAN"/>
    <s v="RAFFE"/>
    <x v="672"/>
    <s v="Medicare"/>
    <s v="Medicare"/>
    <s v="Medicare SOUTHERN NORIDIAN"/>
    <s v="Medicare SOUTHERN NORIDIAN"/>
    <s v="SG749"/>
    <x v="120"/>
    <s v="99239"/>
    <m/>
    <n v="272"/>
    <n v="95.07"/>
    <n v="152.68"/>
    <n v="24.25"/>
    <s v="Medicare"/>
    <s v="CO45/INUNC/MC442"/>
    <s v="Opus27"/>
    <d v="2023-12-19T00:00:00"/>
    <s v="Already Adjusted, hence no action taken"/>
    <s v="Not Adjusted"/>
    <s v="Completed"/>
    <s v="K.Kalpana"/>
    <d v="2023-12-22T00:00:00"/>
  </r>
  <r>
    <x v="2"/>
    <x v="702"/>
    <s v="VARTERESSIAN"/>
    <s v="KAYANE"/>
    <x v="673"/>
    <s v="Medicare"/>
    <s v="Medicare"/>
    <s v="Medicare SOUTHERN NORIDIAN"/>
    <s v="Medicare SOUTHERN NORIDIAN"/>
    <s v="SH335"/>
    <x v="162"/>
    <s v="99222"/>
    <s v="AI"/>
    <n v="351"/>
    <n v="106.96"/>
    <n v="216.76"/>
    <n v="27.28"/>
    <s v="Medicare"/>
    <s v="CO45/INUNC/MC442"/>
    <s v="Opus27"/>
    <d v="2023-12-19T00:00:00"/>
    <s v="Adjusted Using MC442"/>
    <s v="Adjusted"/>
    <s v="Completed"/>
    <s v="K.Kalpana"/>
    <d v="2023-12-22T00:00:00"/>
  </r>
  <r>
    <x v="2"/>
    <x v="702"/>
    <s v="VARTERESSIAN"/>
    <s v="KAYANE"/>
    <x v="673"/>
    <s v="Medicare"/>
    <s v="Medicare"/>
    <s v="Medicare SOUTHERN NORIDIAN"/>
    <s v="Medicare SOUTHERN NORIDIAN"/>
    <s v="SH270"/>
    <x v="163"/>
    <s v="99232"/>
    <m/>
    <n v="184"/>
    <n v="65.17"/>
    <n v="102.2"/>
    <n v="16.63"/>
    <s v="Medicare"/>
    <s v="CO45/INUNC/MC442"/>
    <s v="Opus27"/>
    <d v="2023-12-19T00:00:00"/>
    <s v="Adjusted Using MC442"/>
    <s v="Adjusted"/>
    <s v="Completed"/>
    <s v="K.Kalpana"/>
    <d v="2023-12-22T00:00:00"/>
  </r>
  <r>
    <x v="2"/>
    <x v="702"/>
    <s v="VARTERESSIAN"/>
    <s v="KAYANE"/>
    <x v="673"/>
    <s v="Medicare"/>
    <s v="Medicare"/>
    <s v="Medicare SOUTHERN NORIDIAN"/>
    <s v="Medicare SOUTHERN NORIDIAN"/>
    <s v="SH275"/>
    <x v="181"/>
    <s v="99232"/>
    <m/>
    <n v="184"/>
    <n v="65.17"/>
    <n v="102.2"/>
    <n v="16.63"/>
    <s v="Medicare"/>
    <s v="CO45/INUNC/MC442"/>
    <s v="Opus27"/>
    <d v="2023-12-19T00:00:00"/>
    <s v="Adjusted Using MC442"/>
    <s v="Adjusted"/>
    <s v="Completed"/>
    <s v="K.Kalpana"/>
    <d v="2023-12-22T00:00:00"/>
  </r>
  <r>
    <x v="2"/>
    <x v="702"/>
    <s v="VARTERESSIAN"/>
    <s v="KAYANE"/>
    <x v="673"/>
    <s v="Medicare"/>
    <s v="Medicare"/>
    <s v="Medicare SOUTHERN NORIDIAN"/>
    <s v="Medicare SOUTHERN NORIDIAN"/>
    <s v="SH270"/>
    <x v="168"/>
    <s v="99238"/>
    <m/>
    <n v="186"/>
    <n v="67.239999999999995"/>
    <n v="101.61"/>
    <n v="17.149999999999999"/>
    <s v="Medicare"/>
    <s v="CO45/INUNC/MC442"/>
    <s v="Opus27"/>
    <d v="2023-12-19T00:00:00"/>
    <s v="Adjusted Using MC442"/>
    <s v="Adjusted"/>
    <s v="Completed"/>
    <s v="K.Kalpana"/>
    <d v="2023-12-22T00:00:00"/>
  </r>
  <r>
    <x v="2"/>
    <x v="702"/>
    <s v="VARTERESSIAN"/>
    <s v="KAYANE"/>
    <x v="673"/>
    <s v="Medicare"/>
    <s v="Medicare"/>
    <s v="Medicare SOUTHERN NORIDIAN"/>
    <s v="Medicare SOUTHERN NORIDIAN"/>
    <s v="SH085"/>
    <x v="168"/>
    <s v="99222"/>
    <m/>
    <n v="351"/>
    <n v="106.96"/>
    <n v="216.76"/>
    <n v="27.28"/>
    <s v="Medicare"/>
    <s v="CO45/INUNC/MC442"/>
    <s v="Opus27"/>
    <d v="2023-12-19T00:00:00"/>
    <s v="Adjusted Using MC442"/>
    <s v="Adjusted"/>
    <s v="Completed"/>
    <s v="K.Kalpana"/>
    <d v="2023-12-22T00:00:00"/>
  </r>
  <r>
    <x v="2"/>
    <x v="703"/>
    <s v="VASQUEZ"/>
    <s v="OLEGARIO"/>
    <x v="674"/>
    <s v="Medicaid"/>
    <s v="Medicaid HMO"/>
    <s v="MCD HealthNet Direct"/>
    <s v="MCD HealthNet Direct"/>
    <s v="SH713"/>
    <x v="125"/>
    <s v="99222"/>
    <s v="AI"/>
    <n v="351"/>
    <n v="65.88"/>
    <n v="0"/>
    <n v="285.12"/>
    <s v="Medicaid"/>
    <s v="CO45/INUNC/MC442"/>
    <s v="Opus27"/>
    <d v="2023-12-19T00:00:00"/>
    <s v="Adjusted Using CO45"/>
    <s v="Adjusted"/>
    <s v="Completed"/>
    <s v="K.Kalpana"/>
    <d v="2023-12-22T00:00:00"/>
  </r>
  <r>
    <x v="2"/>
    <x v="703"/>
    <s v="VASQUEZ"/>
    <s v="OLEGARIO"/>
    <x v="674"/>
    <s v="Medicaid"/>
    <s v="Medicaid HMO"/>
    <s v="MCD HealthNet Direct"/>
    <s v="MCD HealthNet Direct"/>
    <s v="SH272"/>
    <x v="80"/>
    <s v="99232"/>
    <m/>
    <n v="184"/>
    <n v="34.020000000000003"/>
    <n v="0"/>
    <n v="149.97999999999999"/>
    <s v="Medicaid"/>
    <s v="CO45/INUNC/MC442"/>
    <s v="Opus27"/>
    <d v="2023-12-19T00:00:00"/>
    <s v="Adjusted Using CO45"/>
    <s v="Adjusted"/>
    <s v="Completed"/>
    <s v="K.Kalpana"/>
    <d v="2023-12-22T00:00:00"/>
  </r>
  <r>
    <x v="2"/>
    <x v="703"/>
    <s v="VASQUEZ"/>
    <s v="OLEGARIO"/>
    <x v="674"/>
    <s v="Medicaid"/>
    <s v="Medicaid HMO"/>
    <s v="MCD HealthNet Direct"/>
    <s v="MCD HealthNet Direct"/>
    <s v="SH272"/>
    <x v="52"/>
    <s v="99232"/>
    <m/>
    <n v="184"/>
    <n v="34.020000000000003"/>
    <n v="0"/>
    <n v="149.97999999999999"/>
    <s v="Medicaid"/>
    <s v="CO45/INUNC/MC442"/>
    <s v="Opus27"/>
    <d v="2023-12-19T00:00:00"/>
    <s v="Adjusted Using CO45"/>
    <s v="Adjusted"/>
    <s v="Completed"/>
    <s v="K.Kalpana"/>
    <d v="2023-12-22T00:00:00"/>
  </r>
  <r>
    <x v="2"/>
    <x v="703"/>
    <s v="VASQUEZ"/>
    <s v="OLEGARIO"/>
    <x v="674"/>
    <s v="Medicaid"/>
    <s v="Medicaid HMO"/>
    <s v="MCD HealthNet Direct"/>
    <s v="MCD HealthNet Direct"/>
    <s v="SH272"/>
    <x v="53"/>
    <s v="99232"/>
    <m/>
    <n v="184"/>
    <n v="34.020000000000003"/>
    <n v="0"/>
    <n v="149.97999999999999"/>
    <s v="Medicaid"/>
    <s v="CO45/INUNC/MC442"/>
    <s v="Opus27"/>
    <d v="2023-12-19T00:00:00"/>
    <s v="Adjusted Using CO45"/>
    <s v="Adjusted"/>
    <s v="Completed"/>
    <s v="K.Kalpana"/>
    <d v="2023-12-22T00:00:00"/>
  </r>
  <r>
    <x v="2"/>
    <x v="703"/>
    <s v="VASQUEZ"/>
    <s v="OLEGARIO"/>
    <x v="674"/>
    <s v="Medicaid"/>
    <s v="Medicaid HMO"/>
    <s v="MCD HealthNet Direct"/>
    <s v="MCD HealthNet Direct"/>
    <s v="SH272"/>
    <x v="81"/>
    <s v="99232"/>
    <m/>
    <n v="184"/>
    <n v="34.020000000000003"/>
    <n v="0"/>
    <n v="149.97999999999999"/>
    <s v="Medicaid"/>
    <s v="CO45/INUNC/MC442"/>
    <s v="Opus27"/>
    <d v="2023-12-19T00:00:00"/>
    <s v="Adjusted Using CO45"/>
    <s v="Adjusted"/>
    <s v="Completed"/>
    <s v="K.Kalpana"/>
    <d v="2023-12-22T00:00:00"/>
  </r>
  <r>
    <x v="2"/>
    <x v="703"/>
    <s v="VASQUEZ"/>
    <s v="OLEGARIO"/>
    <x v="674"/>
    <s v="Medicaid"/>
    <s v="Medicaid HMO"/>
    <s v="MCD HealthNet Direct"/>
    <s v="MCD HealthNet Direct"/>
    <s v="SH272"/>
    <x v="54"/>
    <s v="99238"/>
    <m/>
    <n v="186"/>
    <n v="33.840000000000003"/>
    <n v="0"/>
    <n v="152.16"/>
    <s v="Medicaid"/>
    <s v="CO45/INUNC/MC442"/>
    <s v="Opus27"/>
    <d v="2023-12-19T00:00:00"/>
    <s v="Adjusted Using CO45"/>
    <s v="Adjusted"/>
    <s v="Completed"/>
    <s v="K.Kalpana"/>
    <d v="2023-12-22T00:00:00"/>
  </r>
  <r>
    <x v="2"/>
    <x v="704"/>
    <s v="VASQUEZ"/>
    <s v="ELBA"/>
    <x v="675"/>
    <s v="Medicaid"/>
    <s v="Medicaid HMO"/>
    <s v="MCD Care1st Blueshield Promise HP"/>
    <s v="MCD Care1st Blueshield Promise HP"/>
    <s v="SP605"/>
    <x v="140"/>
    <s v="99222"/>
    <s v="AI"/>
    <n v="351"/>
    <n v="72.47"/>
    <n v="0"/>
    <n v="278.52999999999997"/>
    <s v="Medicaid"/>
    <s v="CO45/INUNC/MC442"/>
    <s v="Opus27"/>
    <d v="2023-12-19T00:00:00"/>
    <s v="Adjusted Using CO45"/>
    <s v="Adjusted"/>
    <s v="Completed"/>
    <s v="K.Kalpana"/>
    <d v="2023-12-23T00:00:00"/>
  </r>
  <r>
    <x v="2"/>
    <x v="705"/>
    <s v="VAZQUEZ"/>
    <s v="CARLOS ALBERTO"/>
    <x v="29"/>
    <s v="Medicaid"/>
    <s v="Medicaid HMO"/>
    <s v="MHP MCD CA UBH OPTUM HEALTH"/>
    <s v="MHP MCD CA UBH OPTUM HEALTH"/>
    <s v="SH078"/>
    <x v="250"/>
    <s v="99253"/>
    <m/>
    <n v="297"/>
    <n v="-211"/>
    <n v="0"/>
    <n v="508"/>
    <s v="Medicaid"/>
    <s v="CO45/INUNC/MC442"/>
    <s v="Opus27"/>
    <d v="2023-12-19T00:00:00"/>
    <s v="Already Backout payment posted, hence no action taken"/>
    <s v="Not Adjusted"/>
    <s v="Completed"/>
    <s v="K.Kalpana"/>
    <d v="2023-12-23T00:00:00"/>
  </r>
  <r>
    <x v="2"/>
    <x v="705"/>
    <s v="VAZQUEZ"/>
    <s v="CARLOS ALBERTO"/>
    <x v="29"/>
    <s v="Medicaid"/>
    <s v="Medicaid HMO"/>
    <s v="MHP MCD CA UBH OPTUM HEALTH"/>
    <s v="MHP MCD CA UBH OPTUM HEALTH"/>
    <s v="SH078"/>
    <x v="252"/>
    <s v="99231"/>
    <m/>
    <n v="100"/>
    <n v="-50"/>
    <n v="0"/>
    <n v="150"/>
    <s v="Medicaid"/>
    <s v="CO45/INUNC/MC442"/>
    <s v="Opus27"/>
    <d v="2023-12-19T00:00:00"/>
    <s v="Already Backout payment posted, hence no action taken"/>
    <s v="Not Adjusted"/>
    <s v="Completed"/>
    <s v="K.Kalpana"/>
    <d v="2023-12-23T00:00:00"/>
  </r>
  <r>
    <x v="2"/>
    <x v="706"/>
    <s v="VAZQUEZ REYES"/>
    <s v="FELIX"/>
    <x v="281"/>
    <s v="Medicare"/>
    <s v="Medicare"/>
    <s v="Medicare SOUTHERN NORIDIAN"/>
    <s v="Medicare SOUTHERN NORIDIAN"/>
    <s v="SG813"/>
    <x v="392"/>
    <s v="31600"/>
    <m/>
    <n v="802"/>
    <n v="245.46"/>
    <n v="493.92"/>
    <n v="62.62"/>
    <s v="Medicare"/>
    <s v="CO45/INUNC/MC442"/>
    <s v="Opus27"/>
    <d v="2023-12-19T00:00:00"/>
    <s v="Adjusted Using MC442"/>
    <s v="Adjusted"/>
    <s v="Completed"/>
    <s v="K.Kalpana"/>
    <d v="2023-12-23T00:00:00"/>
  </r>
  <r>
    <x v="2"/>
    <x v="707"/>
    <s v="VEGA"/>
    <s v="ESTEBAN"/>
    <x v="676"/>
    <s v="Medicare"/>
    <s v="Medicare"/>
    <s v="Medicare SOUTHERN NORIDIAN"/>
    <s v="Medicare SOUTHERN NORIDIAN"/>
    <s v="SD210"/>
    <x v="117"/>
    <s v="99223"/>
    <s v="AI"/>
    <n v="515"/>
    <n v="142.88"/>
    <n v="335.67"/>
    <n v="36.450000000000003"/>
    <s v="Medicare"/>
    <s v="CO45/INUNC/MC442"/>
    <s v="Opus27"/>
    <d v="2023-12-19T00:00:00"/>
    <s v="Adjusted Using MC442"/>
    <s v="Adjusted"/>
    <s v="Completed"/>
    <s v="K.Kalpana"/>
    <d v="2023-12-22T00:00:00"/>
  </r>
  <r>
    <x v="2"/>
    <x v="707"/>
    <s v="VEGA"/>
    <s v="ESTEBAN"/>
    <x v="676"/>
    <s v="Medicare"/>
    <s v="Medicare"/>
    <s v="Medicare SOUTHERN NORIDIAN"/>
    <s v="Medicare SOUTHERN NORIDIAN"/>
    <s v="SD210"/>
    <x v="118"/>
    <s v="99233"/>
    <m/>
    <n v="265"/>
    <n v="98.02"/>
    <n v="141.97"/>
    <n v="25.01"/>
    <s v="Medicare"/>
    <s v="CO45/INUNC/MC442"/>
    <s v="Opus27"/>
    <d v="2023-12-19T00:00:00"/>
    <s v="Adjusted Using MC442"/>
    <s v="Adjusted"/>
    <s v="Completed"/>
    <s v="K.Kalpana"/>
    <d v="2023-12-22T00:00:00"/>
  </r>
  <r>
    <x v="2"/>
    <x v="707"/>
    <s v="VEGA"/>
    <s v="ESTEBAN"/>
    <x v="676"/>
    <s v="Medicare"/>
    <s v="Medicare"/>
    <s v="Medicare SOUTHERN NORIDIAN"/>
    <s v="Medicare SOUTHERN NORIDIAN"/>
    <s v="SD067"/>
    <x v="118"/>
    <s v="99222"/>
    <m/>
    <n v="351"/>
    <n v="106.96"/>
    <n v="216.76"/>
    <n v="27.28"/>
    <s v="Medicare"/>
    <s v="CO45/INUNC/MC442"/>
    <s v="Opus27"/>
    <d v="2023-12-19T00:00:00"/>
    <s v="Adjusted Using MC442"/>
    <s v="Adjusted"/>
    <s v="Completed"/>
    <s v="K.Kalpana"/>
    <d v="2023-12-22T00:00:00"/>
  </r>
  <r>
    <x v="2"/>
    <x v="707"/>
    <s v="VEGA"/>
    <s v="ESTEBAN"/>
    <x v="676"/>
    <s v="Medicare"/>
    <s v="Medicare"/>
    <s v="Medicare SOUTHERN NORIDIAN"/>
    <s v="Medicare SOUTHERN NORIDIAN"/>
    <s v="SD074"/>
    <x v="118"/>
    <s v="99291"/>
    <m/>
    <n v="712"/>
    <n v="173.46"/>
    <n v="494.29"/>
    <n v="44.25"/>
    <s v="Medicare"/>
    <s v="CO45/INUNC/MC442"/>
    <s v="Opus27"/>
    <d v="2023-12-19T00:00:00"/>
    <s v="Adjusted Using MC442"/>
    <s v="Adjusted"/>
    <s v="Completed"/>
    <s v="K.Kalpana"/>
    <d v="2023-12-22T00:00:00"/>
  </r>
  <r>
    <x v="2"/>
    <x v="707"/>
    <s v="VEGA"/>
    <s v="ESTEBAN"/>
    <x v="676"/>
    <s v="Medicare"/>
    <s v="Medicare"/>
    <s v="Medicare SOUTHERN NORIDIAN"/>
    <s v="Medicare SOUTHERN NORIDIAN"/>
    <s v="SD074"/>
    <x v="119"/>
    <s v="99232"/>
    <m/>
    <n v="184"/>
    <n v="65.17"/>
    <n v="102.2"/>
    <n v="16.63"/>
    <s v="Medicare"/>
    <s v="CO45/INUNC/MC442"/>
    <s v="Opus27"/>
    <d v="2023-12-19T00:00:00"/>
    <s v="Adjusted Using MC442"/>
    <s v="Adjusted"/>
    <s v="Completed"/>
    <s v="K.Kalpana"/>
    <d v="2023-12-22T00:00:00"/>
  </r>
  <r>
    <x v="2"/>
    <x v="707"/>
    <s v="VEGA"/>
    <s v="ESTEBAN"/>
    <x v="676"/>
    <s v="Medicare"/>
    <s v="Medicare"/>
    <s v="Medicare SOUTHERN NORIDIAN"/>
    <s v="Medicare SOUTHERN NORIDIAN"/>
    <s v="SD067"/>
    <x v="119"/>
    <s v="99232"/>
    <s v="FS"/>
    <n v="184"/>
    <n v="65.17"/>
    <n v="102.2"/>
    <n v="16.63"/>
    <s v="Medicare"/>
    <s v="CO45/INUNC/MC442"/>
    <s v="Opus27"/>
    <d v="2023-12-19T00:00:00"/>
    <s v="Adjusted Using MC442"/>
    <s v="Adjusted"/>
    <s v="Completed"/>
    <s v="K.Kalpana"/>
    <d v="2023-12-22T00:00:00"/>
  </r>
  <r>
    <x v="2"/>
    <x v="707"/>
    <s v="VEGA"/>
    <s v="ESTEBAN"/>
    <x v="676"/>
    <s v="Medicare"/>
    <s v="Medicare"/>
    <s v="Medicare SOUTHERN NORIDIAN"/>
    <s v="Medicare SOUTHERN NORIDIAN"/>
    <s v="SD210"/>
    <x v="119"/>
    <s v="99233"/>
    <m/>
    <n v="265"/>
    <n v="98.02"/>
    <n v="141.97"/>
    <n v="25.01"/>
    <s v="Medicare"/>
    <s v="CO45/INUNC/MC442"/>
    <s v="Opus27"/>
    <d v="2023-12-19T00:00:00"/>
    <s v="Adjusted Using MC442"/>
    <s v="Adjusted"/>
    <s v="Completed"/>
    <s v="K.Kalpana"/>
    <d v="2023-12-22T00:00:00"/>
  </r>
  <r>
    <x v="2"/>
    <x v="707"/>
    <s v="VEGA"/>
    <s v="ESTEBAN"/>
    <x v="676"/>
    <s v="Medicare"/>
    <s v="Medicare"/>
    <s v="Medicare SOUTHERN NORIDIAN"/>
    <s v="Medicare SOUTHERN NORIDIAN"/>
    <s v="SD067"/>
    <x v="120"/>
    <s v="99232"/>
    <s v="FS"/>
    <n v="184"/>
    <n v="65.17"/>
    <n v="102.2"/>
    <n v="16.63"/>
    <s v="Medicare"/>
    <s v="CO45/INUNC/MC442"/>
    <s v="Opus27"/>
    <d v="2023-12-19T00:00:00"/>
    <s v="Adjusted Using MC442"/>
    <s v="Adjusted"/>
    <s v="Completed"/>
    <s v="K.Kalpana"/>
    <d v="2023-12-22T00:00:00"/>
  </r>
  <r>
    <x v="2"/>
    <x v="707"/>
    <s v="VEGA"/>
    <s v="ESTEBAN"/>
    <x v="676"/>
    <s v="Medicare"/>
    <s v="Medicare"/>
    <s v="Medicare SOUTHERN NORIDIAN"/>
    <s v="Medicare SOUTHERN NORIDIAN"/>
    <s v="SD213"/>
    <x v="120"/>
    <s v="99232"/>
    <m/>
    <n v="184"/>
    <n v="65.17"/>
    <n v="102.2"/>
    <n v="16.63"/>
    <s v="Medicare"/>
    <s v="CO45/INUNC/MC442"/>
    <s v="Opus27"/>
    <d v="2023-12-19T00:00:00"/>
    <s v="Adjusted Using MC442"/>
    <s v="Adjusted"/>
    <s v="Completed"/>
    <s v="K.Kalpana"/>
    <d v="2023-12-22T00:00:00"/>
  </r>
  <r>
    <x v="2"/>
    <x v="707"/>
    <s v="VEGA"/>
    <s v="ESTEBAN"/>
    <x v="676"/>
    <s v="Medicare"/>
    <s v="Medicare"/>
    <s v="Medicare SOUTHERN NORIDIAN"/>
    <s v="Medicare SOUTHERN NORIDIAN"/>
    <s v="SD210"/>
    <x v="120"/>
    <s v="99233"/>
    <m/>
    <n v="265"/>
    <n v="98.02"/>
    <n v="141.97"/>
    <n v="25.01"/>
    <s v="Medicare"/>
    <s v="CO45/INUNC/MC442"/>
    <s v="Opus27"/>
    <d v="2023-12-19T00:00:00"/>
    <s v="Adjusted Using MC442"/>
    <s v="Adjusted"/>
    <s v="Completed"/>
    <s v="K.Kalpana"/>
    <d v="2023-12-22T00:00:00"/>
  </r>
  <r>
    <x v="2"/>
    <x v="707"/>
    <s v="VEGA"/>
    <s v="ESTEBAN"/>
    <x v="676"/>
    <s v="Medicare"/>
    <s v="Medicare"/>
    <s v="Medicare SOUTHERN NORIDIAN"/>
    <s v="Medicare SOUTHERN NORIDIAN"/>
    <s v="SD067"/>
    <x v="121"/>
    <s v="99231"/>
    <m/>
    <n v="100"/>
    <n v="40.56"/>
    <n v="49.09"/>
    <n v="10.35"/>
    <s v="Medicare"/>
    <s v="CO45/INUNC/MC442"/>
    <s v="Opus27"/>
    <d v="2023-12-19T00:00:00"/>
    <s v="Adjusted Using MC442"/>
    <s v="Adjusted"/>
    <s v="Completed"/>
    <s v="K.Kalpana"/>
    <d v="2023-12-22T00:00:00"/>
  </r>
  <r>
    <x v="2"/>
    <x v="707"/>
    <s v="VEGA"/>
    <s v="ESTEBAN"/>
    <x v="676"/>
    <s v="Medicare"/>
    <s v="Medicare"/>
    <s v="Medicare SOUTHERN NORIDIAN"/>
    <s v="Medicare SOUTHERN NORIDIAN"/>
    <s v="SD210"/>
    <x v="121"/>
    <s v="99233"/>
    <m/>
    <n v="265"/>
    <n v="98.02"/>
    <n v="141.97"/>
    <n v="25.01"/>
    <s v="Medicare"/>
    <s v="CO45/INUNC/MC442"/>
    <s v="Opus27"/>
    <d v="2023-12-19T00:00:00"/>
    <s v="Adjusted Using MC442"/>
    <s v="Adjusted"/>
    <s v="Completed"/>
    <s v="K.Kalpana"/>
    <d v="2023-12-22T00:00:00"/>
  </r>
  <r>
    <x v="2"/>
    <x v="707"/>
    <s v="VEGA"/>
    <s v="ESTEBAN"/>
    <x v="676"/>
    <s v="Medicare"/>
    <s v="Medicare"/>
    <s v="Medicare SOUTHERN NORIDIAN"/>
    <s v="Medicare SOUTHERN NORIDIAN"/>
    <s v="SD210"/>
    <x v="122"/>
    <s v="99233"/>
    <m/>
    <n v="265"/>
    <n v="98.02"/>
    <n v="141.97"/>
    <n v="25.01"/>
    <s v="Medicare"/>
    <s v="CO45/INUNC/MC442"/>
    <s v="Opus27"/>
    <d v="2023-12-19T00:00:00"/>
    <s v="Adjusted Using MC442"/>
    <s v="Adjusted"/>
    <s v="Completed"/>
    <s v="K.Kalpana"/>
    <d v="2023-12-22T00:00:00"/>
  </r>
  <r>
    <x v="2"/>
    <x v="707"/>
    <s v="VEGA"/>
    <s v="ESTEBAN"/>
    <x v="676"/>
    <s v="Medicare"/>
    <s v="Medicare"/>
    <s v="Medicare SOUTHERN NORIDIAN"/>
    <s v="Medicare SOUTHERN NORIDIAN"/>
    <s v="SD067"/>
    <x v="123"/>
    <s v="99232"/>
    <s v="FS"/>
    <n v="184"/>
    <n v="65.17"/>
    <n v="102.2"/>
    <n v="16.63"/>
    <s v="Medicare"/>
    <s v="CO45/INUNC/MC442"/>
    <s v="Opus27"/>
    <d v="2023-12-19T00:00:00"/>
    <s v="Adjusted Using MC442"/>
    <s v="Adjusted"/>
    <s v="Completed"/>
    <s v="K.Kalpana"/>
    <d v="2023-12-22T00:00:00"/>
  </r>
  <r>
    <x v="2"/>
    <x v="707"/>
    <s v="VEGA"/>
    <s v="ESTEBAN"/>
    <x v="676"/>
    <s v="Medicare"/>
    <s v="Medicare"/>
    <s v="Medicare SOUTHERN NORIDIAN"/>
    <s v="Medicare SOUTHERN NORIDIAN"/>
    <s v="SD196"/>
    <x v="123"/>
    <s v="99233"/>
    <m/>
    <n v="265"/>
    <n v="98.02"/>
    <n v="141.97"/>
    <n v="25.01"/>
    <s v="Medicare"/>
    <s v="CO45/INUNC/MC442"/>
    <s v="Opus27"/>
    <d v="2023-12-19T00:00:00"/>
    <s v="Adjusted Using MC442"/>
    <s v="Adjusted"/>
    <s v="Completed"/>
    <s v="K.Kalpana"/>
    <d v="2023-12-22T00:00:00"/>
  </r>
  <r>
    <x v="2"/>
    <x v="707"/>
    <s v="VEGA"/>
    <s v="ESTEBAN"/>
    <x v="676"/>
    <s v="Medicare"/>
    <s v="Medicare"/>
    <s v="Medicare SOUTHERN NORIDIAN"/>
    <s v="Medicare SOUTHERN NORIDIAN"/>
    <s v="SD067"/>
    <x v="124"/>
    <s v="99232"/>
    <s v="FS"/>
    <n v="184"/>
    <n v="65.17"/>
    <n v="102.2"/>
    <n v="16.63"/>
    <s v="Medicare"/>
    <s v="CO45/INUNC/MC442"/>
    <s v="Opus27"/>
    <d v="2023-12-19T00:00:00"/>
    <s v="Adjusted Using MC442"/>
    <s v="Adjusted"/>
    <s v="Completed"/>
    <s v="K.Kalpana"/>
    <d v="2023-12-22T00:00:00"/>
  </r>
  <r>
    <x v="2"/>
    <x v="707"/>
    <s v="VEGA"/>
    <s v="ESTEBAN"/>
    <x v="676"/>
    <s v="Medicare"/>
    <s v="Medicare"/>
    <s v="Medicare SOUTHERN NORIDIAN"/>
    <s v="Medicare SOUTHERN NORIDIAN"/>
    <s v="SD196"/>
    <x v="124"/>
    <s v="99233"/>
    <m/>
    <n v="265"/>
    <n v="98.02"/>
    <n v="141.97"/>
    <n v="25.01"/>
    <s v="Medicare"/>
    <s v="CO45/INUNC/MC442"/>
    <s v="Opus27"/>
    <d v="2023-12-19T00:00:00"/>
    <s v="Adjusted Using MC442"/>
    <s v="Adjusted"/>
    <s v="Completed"/>
    <s v="K.Kalpana"/>
    <d v="2023-12-22T00:00:00"/>
  </r>
  <r>
    <x v="2"/>
    <x v="707"/>
    <s v="VEGA"/>
    <s v="ESTEBAN"/>
    <x v="676"/>
    <s v="Medicare"/>
    <s v="Medicare"/>
    <s v="Medicare SOUTHERN NORIDIAN"/>
    <s v="Medicare SOUTHERN NORIDIAN"/>
    <s v="SD067"/>
    <x v="125"/>
    <s v="99231"/>
    <s v="FS"/>
    <n v="100"/>
    <n v="40.56"/>
    <n v="49.09"/>
    <n v="10.35"/>
    <s v="Medicare"/>
    <s v="CO45/INUNC/MC442"/>
    <s v="Opus27"/>
    <d v="2023-12-19T00:00:00"/>
    <s v="Adjusted Using MC442"/>
    <s v="Adjusted"/>
    <s v="Completed"/>
    <s v="K.Kalpana"/>
    <d v="2023-12-22T00:00:00"/>
  </r>
  <r>
    <x v="2"/>
    <x v="707"/>
    <s v="VEGA"/>
    <s v="ESTEBAN"/>
    <x v="676"/>
    <s v="Medicare"/>
    <s v="Medicare"/>
    <s v="Medicare SOUTHERN NORIDIAN"/>
    <s v="Medicare SOUTHERN NORIDIAN"/>
    <s v="SD196"/>
    <x v="125"/>
    <s v="99233"/>
    <m/>
    <n v="265"/>
    <n v="98.02"/>
    <n v="141.97"/>
    <n v="25.01"/>
    <s v="Medicare"/>
    <s v="CO45/INUNC/MC442"/>
    <s v="Opus27"/>
    <d v="2023-12-19T00:00:00"/>
    <s v="Adjusted Using MC442"/>
    <s v="Adjusted"/>
    <s v="Completed"/>
    <s v="K.Kalpana"/>
    <d v="2023-12-22T00:00:00"/>
  </r>
  <r>
    <x v="2"/>
    <x v="707"/>
    <s v="VEGA"/>
    <s v="ESTEBAN"/>
    <x v="676"/>
    <s v="Medicare"/>
    <s v="Medicare"/>
    <s v="Medicare SOUTHERN NORIDIAN"/>
    <s v="Medicare SOUTHERN NORIDIAN"/>
    <s v="SD067"/>
    <x v="79"/>
    <s v="99231"/>
    <s v="FS"/>
    <n v="100"/>
    <n v="40.56"/>
    <n v="49.09"/>
    <n v="10.35"/>
    <s v="Medicare"/>
    <s v="CO45/INUNC/MC442"/>
    <s v="Opus27"/>
    <d v="2023-12-19T00:00:00"/>
    <s v="Adjusted Using MC442"/>
    <s v="Adjusted"/>
    <s v="Completed"/>
    <s v="K.Kalpana"/>
    <d v="2023-12-22T00:00:00"/>
  </r>
  <r>
    <x v="2"/>
    <x v="707"/>
    <s v="VEGA"/>
    <s v="ESTEBAN"/>
    <x v="676"/>
    <s v="Medicare"/>
    <s v="Medicare"/>
    <s v="Medicare SOUTHERN NORIDIAN"/>
    <s v="Medicare SOUTHERN NORIDIAN"/>
    <s v="SD196"/>
    <x v="79"/>
    <s v="99232"/>
    <m/>
    <n v="184"/>
    <n v="65.17"/>
    <n v="102.2"/>
    <n v="16.63"/>
    <s v="Medicare"/>
    <s v="CO45/INUNC/MC442"/>
    <s v="Opus27"/>
    <d v="2023-12-19T00:00:00"/>
    <s v="Adjusted Using MC442"/>
    <s v="Adjusted"/>
    <s v="Completed"/>
    <s v="K.Kalpana"/>
    <d v="2023-12-22T00:00:00"/>
  </r>
  <r>
    <x v="2"/>
    <x v="707"/>
    <s v="VEGA"/>
    <s v="ESTEBAN"/>
    <x v="676"/>
    <s v="Medicare"/>
    <s v="Medicare"/>
    <s v="Medicare SOUTHERN NORIDIAN"/>
    <s v="Medicare SOUTHERN NORIDIAN"/>
    <s v="SD196"/>
    <x v="80"/>
    <s v="99232"/>
    <m/>
    <n v="184"/>
    <n v="65.17"/>
    <n v="102.2"/>
    <n v="16.63"/>
    <s v="Medicare"/>
    <s v="CO45/INUNC/MC442"/>
    <s v="Opus27"/>
    <d v="2023-12-19T00:00:00"/>
    <s v="Adjusted Using MC442"/>
    <s v="Adjusted"/>
    <s v="Completed"/>
    <s v="K.Kalpana"/>
    <d v="2023-12-22T00:00:00"/>
  </r>
  <r>
    <x v="2"/>
    <x v="708"/>
    <s v="VELARDE"/>
    <s v="EDUARDO"/>
    <x v="677"/>
    <s v="Medicaid"/>
    <s v="Medicaid HMO"/>
    <s v="MCD HealthNet Direct"/>
    <s v="MCD HealthNet Direct"/>
    <s v="SH642"/>
    <x v="33"/>
    <s v="99213"/>
    <s v="25"/>
    <n v="190"/>
    <n v="24"/>
    <n v="0"/>
    <n v="166"/>
    <s v="Medicaid"/>
    <s v="CO45/INUNC/MC442"/>
    <s v="Opus27"/>
    <d v="2023-12-19T00:00:00"/>
    <s v="Adjusted Using CO45"/>
    <s v="Adjusted"/>
    <s v="Completed"/>
    <s v="K.Kalpana"/>
    <d v="2023-12-23T00:00:00"/>
  </r>
  <r>
    <x v="2"/>
    <x v="709"/>
    <s v="VELICARIA"/>
    <s v="EDUARDO"/>
    <x v="678"/>
    <s v="Medicare"/>
    <s v="Medicare"/>
    <s v="Medicare SOUTHERN NORIDIAN"/>
    <s v="Medicare SOUTHERN NORIDIAN"/>
    <s v="SG281"/>
    <x v="118"/>
    <s v="99222"/>
    <s v="AI"/>
    <n v="351"/>
    <n v="106.96"/>
    <n v="216.76"/>
    <n v="27.28"/>
    <s v="Medicare"/>
    <s v="CO45/INUNC/MC442"/>
    <s v="Opus27"/>
    <d v="2023-12-19T00:00:00"/>
    <s v="Balance not available, hence no action taken"/>
    <s v="Not Adjusted"/>
    <s v="Completed"/>
    <s v="K.Kalpana"/>
    <d v="2023-12-22T00:00:00"/>
  </r>
  <r>
    <x v="2"/>
    <x v="709"/>
    <s v="VELICARIA"/>
    <s v="EDUARDO"/>
    <x v="678"/>
    <s v="Medicare"/>
    <s v="Medicare"/>
    <s v="Medicare SOUTHERN NORIDIAN"/>
    <s v="Medicare SOUTHERN NORIDIAN"/>
    <s v="SG938"/>
    <x v="118"/>
    <s v="99291"/>
    <m/>
    <n v="712"/>
    <n v="173.46"/>
    <n v="494.29"/>
    <n v="44.25"/>
    <s v="Medicare"/>
    <s v="CO45/INUNC/MC442"/>
    <s v="Opus27"/>
    <d v="2023-12-19T00:00:00"/>
    <s v="Balance not available, hence no action taken"/>
    <s v="Not Adjusted"/>
    <s v="Completed"/>
    <s v="K.Kalpana"/>
    <d v="2023-12-22T00:00:00"/>
  </r>
  <r>
    <x v="2"/>
    <x v="709"/>
    <s v="VELICARIA"/>
    <s v="EDUARDO"/>
    <x v="678"/>
    <s v="Medicare"/>
    <s v="Medicare"/>
    <s v="Medicare SOUTHERN NORIDIAN"/>
    <s v="Medicare SOUTHERN NORIDIAN"/>
    <s v="SG281"/>
    <x v="119"/>
    <s v="99238"/>
    <m/>
    <n v="186"/>
    <n v="67.239999999999995"/>
    <n v="101.61"/>
    <n v="17.149999999999999"/>
    <s v="Medicare"/>
    <s v="CO45/INUNC/MC442"/>
    <s v="Opus27"/>
    <d v="2023-12-19T00:00:00"/>
    <s v="Balance not available, hence no action taken"/>
    <s v="Not Adjusted"/>
    <s v="Completed"/>
    <s v="K.Kalpana"/>
    <d v="2023-12-22T00:00:00"/>
  </r>
  <r>
    <x v="2"/>
    <x v="709"/>
    <s v="VELICARIA"/>
    <s v="EDUARDO"/>
    <x v="678"/>
    <s v="Medicare"/>
    <s v="Medicare"/>
    <s v="Medicare SOUTHERN NORIDIAN"/>
    <s v="Medicare SOUTHERN NORIDIAN"/>
    <s v="SG938"/>
    <x v="119"/>
    <s v="99232"/>
    <m/>
    <n v="184"/>
    <n v="65.17"/>
    <n v="102.2"/>
    <n v="16.63"/>
    <s v="Medicare"/>
    <s v="CO45/INUNC/MC442"/>
    <s v="Opus27"/>
    <d v="2023-12-19T00:00:00"/>
    <s v="Balance not available, hence no action taken"/>
    <s v="Not Adjusted"/>
    <s v="Completed"/>
    <s v="K.Kalpana"/>
    <d v="2023-12-22T00:00:00"/>
  </r>
  <r>
    <x v="2"/>
    <x v="710"/>
    <s v="VENANCIO"/>
    <s v="CRESTA"/>
    <x v="679"/>
    <s v="Medicare"/>
    <s v="Medicare"/>
    <s v="Medicare SOUTHERN NORIDIAN"/>
    <s v="Medicare SOUTHERN NORIDIAN"/>
    <s v="SM979"/>
    <x v="50"/>
    <s v="99222"/>
    <m/>
    <n v="351"/>
    <n v="106.96"/>
    <n v="216.76"/>
    <n v="27.28"/>
    <s v="Medicare"/>
    <s v="CO45/INUNC/MC442"/>
    <s v="Opus27"/>
    <d v="2023-12-19T00:00:00"/>
    <s v="Adjusted Using MC442"/>
    <s v="Adjusted"/>
    <s v="Completed"/>
    <s v="K.Kalpana"/>
    <d v="2023-12-23T00:00:00"/>
  </r>
  <r>
    <x v="2"/>
    <x v="710"/>
    <s v="VENANCIO"/>
    <s v="CRESTA"/>
    <x v="679"/>
    <s v="Medicare"/>
    <s v="Medicare"/>
    <s v="Medicare SOUTHERN NORIDIAN"/>
    <s v="Medicare SOUTHERN NORIDIAN"/>
    <s v="SM979"/>
    <x v="78"/>
    <s v="99232"/>
    <m/>
    <n v="184"/>
    <n v="65.17"/>
    <n v="102.2"/>
    <n v="16.63"/>
    <s v="Medicare"/>
    <s v="CO45/INUNC/MC442"/>
    <s v="Opus27"/>
    <d v="2023-12-19T00:00:00"/>
    <s v="Adjusted Using MC442"/>
    <s v="Adjusted"/>
    <s v="Completed"/>
    <s v="K.Kalpana"/>
    <d v="2023-12-23T00:00:00"/>
  </r>
  <r>
    <x v="2"/>
    <x v="711"/>
    <s v="VERDUGO"/>
    <s v="ELVA"/>
    <x v="680"/>
    <s v="Medicare"/>
    <s v="Medicare"/>
    <s v="Medicare SOUTHERN NORIDIAN"/>
    <s v="Medicare SOUTHERN NORIDIAN"/>
    <s v="SH714"/>
    <x v="54"/>
    <s v="99222"/>
    <m/>
    <n v="351"/>
    <n v="109.33"/>
    <n v="214.39"/>
    <n v="27.28"/>
    <s v="Medicare"/>
    <s v="CO45/INUNC/MC442"/>
    <s v="Opus27"/>
    <d v="2023-12-19T00:00:00"/>
    <s v="Adjusted Using MC442"/>
    <s v="Adjusted"/>
    <s v="Completed"/>
    <s v="K.Kalpana"/>
    <d v="2023-12-22T00:00:00"/>
  </r>
  <r>
    <x v="2"/>
    <x v="711"/>
    <s v="VERDUGO"/>
    <s v="ELVA"/>
    <x v="680"/>
    <s v="Medicare"/>
    <s v="Medicare"/>
    <s v="Medicare SOUTHERN NORIDIAN"/>
    <s v="Medicare SOUTHERN NORIDIAN"/>
    <s v="SH629"/>
    <x v="55"/>
    <s v="99232"/>
    <m/>
    <n v="184"/>
    <n v="65.17"/>
    <n v="102.2"/>
    <n v="16.63"/>
    <s v="Medicare"/>
    <s v="CO45/INUNC/MC442"/>
    <s v="Opus27"/>
    <d v="2023-12-19T00:00:00"/>
    <s v="Adjusted Using MC442"/>
    <s v="Adjusted"/>
    <s v="Completed"/>
    <s v="K.Kalpana"/>
    <d v="2023-12-22T00:00:00"/>
  </r>
  <r>
    <x v="2"/>
    <x v="711"/>
    <s v="VERDUGO"/>
    <s v="ELVA"/>
    <x v="680"/>
    <s v="Medicare"/>
    <s v="Medicare"/>
    <s v="Medicare SOUTHERN NORIDIAN"/>
    <s v="Medicare SOUTHERN NORIDIAN"/>
    <s v="SH629"/>
    <x v="27"/>
    <s v="99232"/>
    <m/>
    <n v="184"/>
    <n v="65.17"/>
    <n v="102.2"/>
    <n v="16.63"/>
    <s v="Medicare"/>
    <s v="CO45/INUNC/MC442"/>
    <s v="Opus27"/>
    <d v="2023-12-19T00:00:00"/>
    <s v="Adjusted Using MC442"/>
    <s v="Adjusted"/>
    <s v="Completed"/>
    <s v="K.Kalpana"/>
    <d v="2023-12-22T00:00:00"/>
  </r>
  <r>
    <x v="2"/>
    <x v="711"/>
    <s v="VERDUGO"/>
    <s v="ELVA"/>
    <x v="680"/>
    <s v="Medicare"/>
    <s v="Medicare"/>
    <s v="Medicare SOUTHERN NORIDIAN"/>
    <s v="Medicare SOUTHERN NORIDIAN"/>
    <s v="SH629"/>
    <x v="28"/>
    <s v="99239"/>
    <m/>
    <n v="272"/>
    <n v="95.07"/>
    <n v="152.68"/>
    <n v="24.25"/>
    <s v="Medicare"/>
    <s v="CO45/INUNC/MC442"/>
    <s v="Opus27"/>
    <d v="2023-12-19T00:00:00"/>
    <s v="Adjusted Using MC442"/>
    <s v="Adjusted"/>
    <s v="Completed"/>
    <s v="K.Kalpana"/>
    <d v="2023-12-22T00:00:00"/>
  </r>
  <r>
    <x v="2"/>
    <x v="712"/>
    <s v="VERNON"/>
    <s v="DARLENE"/>
    <x v="681"/>
    <s v="Medicare"/>
    <s v="Medicare"/>
    <s v="Medicare SOUTHERN NORIDIAN"/>
    <s v="Medicare SOUTHERN NORIDIAN"/>
    <s v="SH690"/>
    <x v="106"/>
    <s v="99232"/>
    <m/>
    <n v="184"/>
    <n v="65.17"/>
    <n v="102.2"/>
    <n v="16.63"/>
    <s v="Medicare"/>
    <s v="CO45/INUNC/MC442"/>
    <s v="Opus27"/>
    <d v="2023-12-19T00:00:00"/>
    <s v="Already Adjusted, hence no action taken"/>
    <s v="Not Adjusted"/>
    <s v="Completed"/>
    <s v="K.Kalpana"/>
    <d v="2023-12-22T00:00:00"/>
  </r>
  <r>
    <x v="2"/>
    <x v="712"/>
    <s v="VERNON"/>
    <s v="DARLENE"/>
    <x v="681"/>
    <s v="Medicare"/>
    <s v="Medicare"/>
    <s v="Medicare SOUTHERN NORIDIAN"/>
    <s v="Medicare SOUTHERN NORIDIAN"/>
    <s v="SH690"/>
    <x v="107"/>
    <s v="99232"/>
    <m/>
    <n v="184"/>
    <n v="65.17"/>
    <n v="102.2"/>
    <n v="16.63"/>
    <s v="Medicare"/>
    <s v="CO45/INUNC/MC442"/>
    <s v="Opus27"/>
    <d v="2023-12-19T00:00:00"/>
    <s v="Already Adjusted, hence no action taken"/>
    <s v="Not Adjusted"/>
    <s v="Completed"/>
    <s v="K.Kalpana"/>
    <d v="2023-12-22T00:00:00"/>
  </r>
  <r>
    <x v="2"/>
    <x v="712"/>
    <s v="VERNON"/>
    <s v="DARLENE"/>
    <x v="681"/>
    <s v="Medicare"/>
    <s v="Medicare"/>
    <s v="Medicare SOUTHERN NORIDIAN"/>
    <s v="Medicare SOUTHERN NORIDIAN"/>
    <s v="SH690"/>
    <x v="108"/>
    <s v="99232"/>
    <m/>
    <n v="184"/>
    <n v="65.17"/>
    <n v="102.2"/>
    <n v="16.63"/>
    <s v="Medicare"/>
    <s v="CO45/INUNC/MC442"/>
    <s v="Opus27"/>
    <d v="2023-12-19T00:00:00"/>
    <s v="Already Adjusted, hence no action taken"/>
    <s v="Not Adjusted"/>
    <s v="Completed"/>
    <s v="K.Kalpana"/>
    <d v="2023-12-22T00:00:00"/>
  </r>
  <r>
    <x v="2"/>
    <x v="713"/>
    <s v="VILAYSITH"/>
    <s v="KHAM"/>
    <x v="682"/>
    <s v="Medicare"/>
    <s v="Medicare"/>
    <s v="Medicare SOUTHERN NORIDIAN"/>
    <s v="Medicare SOUTHERN NORIDIAN"/>
    <s v="SP094"/>
    <x v="83"/>
    <s v="99291"/>
    <m/>
    <n v="712"/>
    <n v="173.46"/>
    <n v="494.29"/>
    <n v="44.25"/>
    <s v="Medicare"/>
    <s v="CO45/INUNC/MC442"/>
    <s v="Opus27"/>
    <d v="2023-12-19T00:00:00"/>
    <s v="Adjusted Using MC442"/>
    <s v="Adjusted"/>
    <s v="Completed"/>
    <s v="K.Kalpana"/>
    <d v="2023-12-22T00:00:00"/>
  </r>
  <r>
    <x v="2"/>
    <x v="713"/>
    <s v="VILAYSITH"/>
    <s v="KHAM"/>
    <x v="682"/>
    <s v="Medicare"/>
    <s v="Medicare"/>
    <s v="Medicare SOUTHERN NORIDIAN"/>
    <s v="Medicare SOUTHERN NORIDIAN"/>
    <s v="SP094"/>
    <x v="84"/>
    <s v="99291"/>
    <m/>
    <n v="712"/>
    <n v="173.46"/>
    <n v="494.29"/>
    <n v="44.25"/>
    <s v="Medicare"/>
    <s v="CO45/INUNC/MC442"/>
    <s v="Opus27"/>
    <d v="2023-12-19T00:00:00"/>
    <s v="Adjusted Using MC442"/>
    <s v="Adjusted"/>
    <s v="Completed"/>
    <s v="K.Kalpana"/>
    <d v="2023-12-22T00:00:00"/>
  </r>
  <r>
    <x v="2"/>
    <x v="713"/>
    <s v="VILAYSITH"/>
    <s v="KHAM"/>
    <x v="682"/>
    <s v="Medicare"/>
    <s v="Medicare"/>
    <s v="Medicare SOUTHERN NORIDIAN"/>
    <s v="Medicare SOUTHERN NORIDIAN"/>
    <s v="SP094"/>
    <x v="85"/>
    <s v="99291"/>
    <m/>
    <n v="712"/>
    <n v="173.46"/>
    <n v="494.29"/>
    <n v="44.25"/>
    <s v="Medicare"/>
    <s v="CO45/INUNC/MC442"/>
    <s v="Opus27"/>
    <d v="2023-12-19T00:00:00"/>
    <s v="Adjusted Using MC442"/>
    <s v="Adjusted"/>
    <s v="Completed"/>
    <s v="K.Kalpana"/>
    <d v="2023-12-22T00:00:00"/>
  </r>
  <r>
    <x v="2"/>
    <x v="713"/>
    <s v="VILAYSITH"/>
    <s v="KHAM"/>
    <x v="682"/>
    <s v="Medicare"/>
    <s v="Medicare"/>
    <s v="Medicare SOUTHERN NORIDIAN"/>
    <s v="Medicare SOUTHERN NORIDIAN"/>
    <s v="SP094"/>
    <x v="86"/>
    <s v="99291"/>
    <m/>
    <n v="712"/>
    <n v="173.46"/>
    <n v="494.29"/>
    <n v="44.25"/>
    <s v="Medicare"/>
    <s v="CO45/INUNC/MC442"/>
    <s v="Opus27"/>
    <d v="2023-12-19T00:00:00"/>
    <s v="Adjusted Using MC442"/>
    <s v="Adjusted"/>
    <s v="Completed"/>
    <s v="K.Kalpana"/>
    <d v="2023-12-22T00:00:00"/>
  </r>
  <r>
    <x v="2"/>
    <x v="713"/>
    <s v="VILAYSITH"/>
    <s v="KHAM"/>
    <x v="682"/>
    <s v="Medicare"/>
    <s v="Medicare"/>
    <s v="Medicare SOUTHERN NORIDIAN"/>
    <s v="Medicare SOUTHERN NORIDIAN"/>
    <s v="SP094"/>
    <x v="87"/>
    <s v="99291"/>
    <m/>
    <n v="712"/>
    <n v="173.46"/>
    <n v="494.29"/>
    <n v="44.25"/>
    <s v="Medicare"/>
    <s v="CO45/INUNC/MC442"/>
    <s v="Opus27"/>
    <d v="2023-12-19T00:00:00"/>
    <s v="Adjusted Using MC442"/>
    <s v="Adjusted"/>
    <s v="Completed"/>
    <s v="K.Kalpana"/>
    <d v="2023-12-22T00:00:00"/>
  </r>
  <r>
    <x v="2"/>
    <x v="713"/>
    <s v="VILAYSITH"/>
    <s v="KHAM"/>
    <x v="682"/>
    <s v="Medicare"/>
    <s v="Medicare"/>
    <s v="Medicare SOUTHERN NORIDIAN"/>
    <s v="Medicare SOUTHERN NORIDIAN"/>
    <s v="SP094"/>
    <x v="88"/>
    <s v="99231"/>
    <m/>
    <n v="100"/>
    <n v="40.56"/>
    <n v="49.09"/>
    <n v="10.35"/>
    <s v="Medicare"/>
    <s v="CO45/INUNC/MC442"/>
    <s v="Opus27"/>
    <d v="2023-12-19T00:00:00"/>
    <s v="Adjusted Using MC442"/>
    <s v="Adjusted"/>
    <s v="Completed"/>
    <s v="K.Kalpana"/>
    <d v="2023-12-22T00:00:00"/>
  </r>
  <r>
    <x v="2"/>
    <x v="714"/>
    <s v="VILLASENOR"/>
    <s v="TRINIDAD"/>
    <x v="683"/>
    <s v="Medicare"/>
    <s v="Medicare"/>
    <s v="Medicare SOUTHERN NORIDIAN"/>
    <s v="Medicare SOUTHERN NORIDIAN"/>
    <s v="SH277"/>
    <x v="114"/>
    <s v="99232"/>
    <m/>
    <n v="184"/>
    <n v="65.17"/>
    <n v="102.2"/>
    <n v="16.63"/>
    <s v="Medicare"/>
    <s v="CO45/INUNC/MC442"/>
    <s v="Opus27"/>
    <d v="2023-12-19T00:00:00"/>
    <s v="Balance not available, hence no action taken"/>
    <s v="Not Adjusted"/>
    <s v="Completed"/>
    <s v="K.Kalpana"/>
    <d v="2023-12-22T00:00:00"/>
  </r>
  <r>
    <x v="2"/>
    <x v="714"/>
    <s v="VILLASENOR"/>
    <s v="TRINIDAD"/>
    <x v="683"/>
    <s v="Medicare"/>
    <s v="Medicare"/>
    <s v="Medicare SOUTHERN NORIDIAN"/>
    <s v="Medicare SOUTHERN NORIDIAN"/>
    <s v="SH277"/>
    <x v="115"/>
    <s v="99232"/>
    <m/>
    <n v="184"/>
    <n v="65.17"/>
    <n v="102.2"/>
    <n v="16.63"/>
    <s v="Medicare"/>
    <s v="CO45/INUNC/MC442"/>
    <s v="Opus27"/>
    <d v="2023-12-19T00:00:00"/>
    <s v="Balance not available, hence no action taken"/>
    <s v="Not Adjusted"/>
    <s v="Completed"/>
    <s v="K.Kalpana"/>
    <d v="2023-12-22T00:00:00"/>
  </r>
  <r>
    <x v="2"/>
    <x v="714"/>
    <s v="VILLASENOR"/>
    <s v="TRINIDAD"/>
    <x v="683"/>
    <s v="Medicare"/>
    <s v="Medicare"/>
    <s v="Medicare SOUTHERN NORIDIAN"/>
    <s v="Medicare SOUTHERN NORIDIAN"/>
    <s v="SH677"/>
    <x v="116"/>
    <s v="99232"/>
    <m/>
    <n v="184"/>
    <n v="65.650000000000006"/>
    <n v="101.72"/>
    <n v="16.63"/>
    <s v="Medicare"/>
    <s v="CO45/INUNC/MC442"/>
    <s v="Opus27"/>
    <d v="2023-12-19T00:00:00"/>
    <s v="Balance not available, hence no action taken"/>
    <s v="Not Adjusted"/>
    <s v="Completed"/>
    <s v="K.Kalpana"/>
    <d v="2023-12-22T00:00:00"/>
  </r>
  <r>
    <x v="2"/>
    <x v="714"/>
    <s v="VILLASENOR"/>
    <s v="TRINIDAD"/>
    <x v="683"/>
    <s v="Medicare"/>
    <s v="Medicare"/>
    <s v="Medicare SOUTHERN NORIDIAN"/>
    <s v="Medicare SOUTHERN NORIDIAN"/>
    <s v="SH677"/>
    <x v="117"/>
    <s v="99232"/>
    <m/>
    <n v="184"/>
    <n v="65.650000000000006"/>
    <n v="101.72"/>
    <n v="16.63"/>
    <s v="Medicare"/>
    <s v="CO45/INUNC/MC442"/>
    <s v="Opus27"/>
    <d v="2023-12-19T00:00:00"/>
    <s v="Balance not available, hence no action taken"/>
    <s v="Not Adjusted"/>
    <s v="Completed"/>
    <s v="K.Kalpana"/>
    <d v="2023-12-22T00:00:00"/>
  </r>
  <r>
    <x v="2"/>
    <x v="714"/>
    <s v="VILLASENOR"/>
    <s v="TRINIDAD"/>
    <x v="683"/>
    <s v="Medicare"/>
    <s v="Medicare"/>
    <s v="Medicare SOUTHERN NORIDIAN"/>
    <s v="Medicare SOUTHERN NORIDIAN"/>
    <s v="SH677"/>
    <x v="118"/>
    <s v="99233"/>
    <m/>
    <n v="265"/>
    <n v="98.73"/>
    <n v="141.26"/>
    <n v="25.01"/>
    <s v="Medicare"/>
    <s v="CO45/INUNC/MC442"/>
    <s v="Opus27"/>
    <d v="2023-12-19T00:00:00"/>
    <s v="Balance not available, hence no action taken"/>
    <s v="Not Adjusted"/>
    <s v="Completed"/>
    <s v="K.Kalpana"/>
    <d v="2023-12-22T00:00:00"/>
  </r>
  <r>
    <x v="2"/>
    <x v="714"/>
    <s v="VILLASENOR"/>
    <s v="TRINIDAD"/>
    <x v="683"/>
    <s v="Medicare"/>
    <s v="Medicare"/>
    <s v="Medicare SOUTHERN NORIDIAN"/>
    <s v="Medicare SOUTHERN NORIDIAN"/>
    <s v="SH419"/>
    <x v="119"/>
    <s v="99222"/>
    <m/>
    <n v="351"/>
    <n v="106.96"/>
    <n v="216.76"/>
    <n v="27.28"/>
    <s v="Medicare"/>
    <s v="CO45/INUNC/MC442"/>
    <s v="Opus27"/>
    <d v="2023-12-19T00:00:00"/>
    <s v="Balance not available, hence no action taken"/>
    <s v="Not Adjusted"/>
    <s v="Completed"/>
    <s v="K.Kalpana"/>
    <d v="2023-12-22T00:00:00"/>
  </r>
  <r>
    <x v="2"/>
    <x v="714"/>
    <s v="VILLASENOR"/>
    <s v="TRINIDAD"/>
    <x v="683"/>
    <s v="Medicare"/>
    <s v="Medicare"/>
    <s v="Medicare SOUTHERN NORIDIAN"/>
    <s v="Medicare SOUTHERN NORIDIAN"/>
    <s v="SH419"/>
    <x v="120"/>
    <s v="31600"/>
    <m/>
    <n v="802"/>
    <n v="245.46"/>
    <n v="493.92"/>
    <n v="62.62"/>
    <s v="Medicare"/>
    <s v="CO45/INUNC/MC442"/>
    <s v="Opus27"/>
    <d v="2023-12-19T00:00:00"/>
    <s v="Balance not available, hence no action taken"/>
    <s v="Not Adjusted"/>
    <s v="Completed"/>
    <s v="K.Kalpana"/>
    <d v="2023-12-22T00:00:00"/>
  </r>
  <r>
    <x v="2"/>
    <x v="714"/>
    <s v="VILLASENOR"/>
    <s v="TRINIDAD"/>
    <x v="683"/>
    <s v="Medicare"/>
    <s v="Medicare"/>
    <s v="Medicare SOUTHERN NORIDIAN"/>
    <s v="Medicare SOUTHERN NORIDIAN"/>
    <s v="SH714"/>
    <x v="181"/>
    <s v="99222"/>
    <m/>
    <n v="351"/>
    <n v="109.33"/>
    <n v="214.39"/>
    <n v="27.28"/>
    <s v="Medicare"/>
    <s v="CO45/INUNC/MC442"/>
    <s v="Opus27"/>
    <d v="2023-12-19T00:00:00"/>
    <s v="Balance not available, hence no action taken"/>
    <s v="Not Adjusted"/>
    <s v="Completed"/>
    <s v="K.Kalpana"/>
    <d v="2023-12-22T00:00:00"/>
  </r>
  <r>
    <x v="2"/>
    <x v="714"/>
    <s v="VILLASENOR"/>
    <s v="TRINIDAD"/>
    <x v="683"/>
    <s v="Medicare"/>
    <s v="Medicare"/>
    <s v="Medicare SOUTHERN NORIDIAN"/>
    <s v="Medicare SOUTHERN NORIDIAN"/>
    <s v="SH277"/>
    <x v="168"/>
    <s v="99232"/>
    <m/>
    <n v="184"/>
    <n v="65.17"/>
    <n v="102.2"/>
    <n v="16.63"/>
    <s v="Medicare"/>
    <s v="CO45/INUNC/MC442"/>
    <s v="Opus27"/>
    <d v="2023-12-19T00:00:00"/>
    <s v="Balance not available, hence no action taken"/>
    <s v="Not Adjusted"/>
    <s v="Completed"/>
    <s v="K.Kalpana"/>
    <d v="2023-12-22T00:00:00"/>
  </r>
  <r>
    <x v="2"/>
    <x v="714"/>
    <s v="VILLASENOR"/>
    <s v="TRINIDAD"/>
    <x v="683"/>
    <s v="Medicare"/>
    <s v="Medicare"/>
    <s v="Medicare SOUTHERN NORIDIAN"/>
    <s v="Medicare SOUTHERN NORIDIAN"/>
    <s v="SH277"/>
    <x v="126"/>
    <s v="99232"/>
    <m/>
    <n v="184"/>
    <n v="65.17"/>
    <n v="102.2"/>
    <n v="16.63"/>
    <s v="Medicare"/>
    <s v="CO45/INUNC/MC442"/>
    <s v="Opus27"/>
    <d v="2023-12-19T00:00:00"/>
    <s v="Balance not available, hence no action taken"/>
    <s v="Not Adjusted"/>
    <s v="Completed"/>
    <s v="K.Kalpana"/>
    <d v="2023-12-22T00:00:00"/>
  </r>
  <r>
    <x v="2"/>
    <x v="714"/>
    <s v="VILLASENOR"/>
    <s v="TRINIDAD"/>
    <x v="683"/>
    <s v="Medicare"/>
    <s v="Medicare"/>
    <s v="Medicare SOUTHERN NORIDIAN"/>
    <s v="Medicare SOUTHERN NORIDIAN"/>
    <s v="SH277"/>
    <x v="127"/>
    <s v="99232"/>
    <m/>
    <n v="184"/>
    <n v="65.17"/>
    <n v="102.2"/>
    <n v="16.63"/>
    <s v="Medicare"/>
    <s v="CO45/INUNC/MC442"/>
    <s v="Opus27"/>
    <d v="2023-12-19T00:00:00"/>
    <s v="Balance not available, hence no action taken"/>
    <s v="Not Adjusted"/>
    <s v="Completed"/>
    <s v="K.Kalpana"/>
    <d v="2023-12-22T00:00:00"/>
  </r>
  <r>
    <x v="2"/>
    <x v="714"/>
    <s v="VILLASENOR"/>
    <s v="TRINIDAD"/>
    <x v="683"/>
    <s v="Medicare"/>
    <s v="Medicare"/>
    <s v="Medicare SOUTHERN NORIDIAN"/>
    <s v="Medicare SOUTHERN NORIDIAN"/>
    <s v="SH277"/>
    <x v="128"/>
    <s v="99232"/>
    <m/>
    <n v="184"/>
    <n v="65.17"/>
    <n v="102.2"/>
    <n v="16.63"/>
    <s v="Medicare"/>
    <s v="CO45/INUNC/MC442"/>
    <s v="Opus27"/>
    <d v="2023-12-19T00:00:00"/>
    <s v="Balance not available, hence no action taken"/>
    <s v="Not Adjusted"/>
    <s v="Completed"/>
    <s v="K.Kalpana"/>
    <d v="2023-12-22T00:00:00"/>
  </r>
  <r>
    <x v="2"/>
    <x v="714"/>
    <s v="VILLASENOR"/>
    <s v="TRINIDAD"/>
    <x v="683"/>
    <s v="Medicare"/>
    <s v="Medicare"/>
    <s v="Medicare SOUTHERN NORIDIAN"/>
    <s v="Medicare SOUTHERN NORIDIAN"/>
    <s v="SH277"/>
    <x v="129"/>
    <s v="99232"/>
    <m/>
    <n v="184"/>
    <n v="65.17"/>
    <n v="102.2"/>
    <n v="16.63"/>
    <s v="Medicare"/>
    <s v="CO45/INUNC/MC442"/>
    <s v="Opus27"/>
    <d v="2023-12-19T00:00:00"/>
    <s v="Balance not available, hence no action taken"/>
    <s v="Not Adjusted"/>
    <s v="Completed"/>
    <s v="K.Kalpana"/>
    <d v="2023-12-22T00:00:00"/>
  </r>
  <r>
    <x v="2"/>
    <x v="714"/>
    <s v="VILLASENOR"/>
    <s v="TRINIDAD"/>
    <x v="683"/>
    <s v="Medicare"/>
    <s v="Medicare"/>
    <s v="Medicare SOUTHERN NORIDIAN"/>
    <s v="Medicare SOUTHERN NORIDIAN"/>
    <s v="SH277"/>
    <x v="130"/>
    <s v="99232"/>
    <m/>
    <n v="184"/>
    <n v="65.17"/>
    <n v="102.2"/>
    <n v="16.63"/>
    <s v="Medicare"/>
    <s v="CO45/INUNC/MC442"/>
    <s v="Opus27"/>
    <d v="2023-12-19T00:00:00"/>
    <s v="Balance not available, hence no action taken"/>
    <s v="Not Adjusted"/>
    <s v="Completed"/>
    <s v="K.Kalpana"/>
    <d v="2023-12-22T00:00:00"/>
  </r>
  <r>
    <x v="2"/>
    <x v="714"/>
    <s v="VILLASENOR"/>
    <s v="TRINIDAD"/>
    <x v="683"/>
    <s v="Medicare"/>
    <s v="Medicare"/>
    <s v="Medicare SOUTHERN NORIDIAN"/>
    <s v="Medicare SOUTHERN NORIDIAN"/>
    <s v="SH277"/>
    <x v="113"/>
    <s v="99232"/>
    <m/>
    <n v="184"/>
    <n v="65.17"/>
    <n v="102.2"/>
    <n v="16.63"/>
    <s v="Medicare"/>
    <s v="CO45/INUNC/MC442"/>
    <s v="Opus27"/>
    <d v="2023-12-19T00:00:00"/>
    <s v="Balance not available, hence no action taken"/>
    <s v="Not Adjusted"/>
    <s v="Completed"/>
    <s v="K.Kalpana"/>
    <d v="2023-12-22T00:00:00"/>
  </r>
  <r>
    <x v="2"/>
    <x v="715"/>
    <s v="VILLEGAS"/>
    <s v="JUAN"/>
    <x v="684"/>
    <s v="Medicaid"/>
    <s v="Medicaid HMO"/>
    <s v="UNITED HEALTHCARE COMMUNITY PLAN -CALIFO"/>
    <s v="UNITED HEALTHCARE COMMUNITY PLAN -CALIFO"/>
    <s v="SC464"/>
    <x v="369"/>
    <s v="99232"/>
    <m/>
    <n v="184"/>
    <n v="3.5"/>
    <n v="146.19999999999999"/>
    <n v="34.299999999999997"/>
    <s v="Medicaid"/>
    <s v="CO45/INUNC/MC442"/>
    <s v="Opus27"/>
    <d v="2023-12-19T00:00:00"/>
    <s v="Balance not available, hence no action taken"/>
    <s v="Not Adjusted"/>
    <s v="Completed"/>
    <s v="K.Kalpana"/>
    <d v="2023-12-23T00:00:00"/>
  </r>
  <r>
    <x v="2"/>
    <x v="716"/>
    <s v="VITEK"/>
    <s v="CYNTHIA"/>
    <x v="685"/>
    <s v="Medicare"/>
    <s v="Medicare"/>
    <s v="Medicare SOUTHERN NORIDIAN"/>
    <s v="Medicare SOUTHERN NORIDIAN"/>
    <s v="SG722"/>
    <x v="196"/>
    <s v="99232"/>
    <m/>
    <n v="184"/>
    <n v="65.17"/>
    <n v="102.2"/>
    <n v="16.63"/>
    <s v="Medicare"/>
    <s v="CO45/INUNC/MC442"/>
    <s v="Opus27"/>
    <d v="2023-12-19T00:00:00"/>
    <s v="Medicare paid on November month(2023), hence no action taken"/>
    <s v="Not Adjusted"/>
    <s v="Completed"/>
    <s v="K.Kalpana"/>
    <d v="2023-12-22T00:00:00"/>
  </r>
  <r>
    <x v="2"/>
    <x v="716"/>
    <s v="VITEK"/>
    <s v="CYNTHIA"/>
    <x v="685"/>
    <s v="Medicare"/>
    <s v="Medicare"/>
    <s v="Medicare SOUTHERN NORIDIAN"/>
    <s v="Medicare SOUTHERN NORIDIAN"/>
    <s v="SG722"/>
    <x v="214"/>
    <s v="99232"/>
    <m/>
    <n v="184"/>
    <n v="65.17"/>
    <n v="102.2"/>
    <n v="16.63"/>
    <s v="Medicare"/>
    <s v="CO45/INUNC/MC442"/>
    <s v="Opus27"/>
    <d v="2023-12-19T00:00:00"/>
    <s v="Medicare paid on November month(2023), hence no action taken"/>
    <s v="Not Adjusted"/>
    <s v="Completed"/>
    <s v="K.Kalpana"/>
    <d v="2023-12-22T00:00:00"/>
  </r>
  <r>
    <x v="2"/>
    <x v="716"/>
    <s v="VITEK"/>
    <s v="CYNTHIA"/>
    <x v="685"/>
    <s v="Medicare"/>
    <s v="Medicare"/>
    <s v="Medicare SOUTHERN NORIDIAN"/>
    <s v="Medicare SOUTHERN NORIDIAN"/>
    <s v="SG722"/>
    <x v="197"/>
    <s v="99232"/>
    <m/>
    <n v="184"/>
    <n v="65.17"/>
    <n v="102.2"/>
    <n v="16.63"/>
    <s v="Medicare"/>
    <s v="CO45/INUNC/MC442"/>
    <s v="Opus27"/>
    <d v="2023-12-19T00:00:00"/>
    <s v="Medicare paid on November month(2023), hence no action taken"/>
    <s v="Not Adjusted"/>
    <s v="Completed"/>
    <s v="K.Kalpana"/>
    <d v="2023-12-22T00:00:00"/>
  </r>
  <r>
    <x v="2"/>
    <x v="717"/>
    <s v="VO"/>
    <s v="DUNG"/>
    <x v="686"/>
    <s v="Medicare"/>
    <s v="Medicare"/>
    <s v="Medicare SOUTHERN NORIDIAN"/>
    <s v="Medicare SOUTHERN NORIDIAN"/>
    <s v="SP723"/>
    <x v="54"/>
    <s v="99222"/>
    <s v="AI"/>
    <n v="351"/>
    <n v="106.96"/>
    <n v="216.76"/>
    <n v="27.28"/>
    <s v="Medicare"/>
    <s v="CO45/INUNC/MC442"/>
    <s v="Opus27"/>
    <d v="2023-12-19T00:00:00"/>
    <s v="Adjusted Using MC442"/>
    <s v="Adjusted"/>
    <s v="Completed"/>
    <s v="K.Kalpana"/>
    <d v="2023-12-22T00:00:00"/>
  </r>
  <r>
    <x v="2"/>
    <x v="717"/>
    <s v="VO"/>
    <s v="DUNG"/>
    <x v="686"/>
    <s v="Medicare"/>
    <s v="Medicare"/>
    <s v="Medicare SOUTHERN NORIDIAN"/>
    <s v="Medicare SOUTHERN NORIDIAN"/>
    <s v="SP723"/>
    <x v="55"/>
    <s v="99239"/>
    <m/>
    <n v="272"/>
    <n v="95.07"/>
    <n v="152.68"/>
    <n v="24.25"/>
    <s v="Medicare"/>
    <s v="CO45/INUNC/MC442"/>
    <s v="Opus27"/>
    <d v="2023-12-19T00:00:00"/>
    <s v="Adjusted Using MC442"/>
    <s v="Adjusted"/>
    <s v="Completed"/>
    <s v="K.Kalpana"/>
    <d v="2023-12-22T00:00:00"/>
  </r>
  <r>
    <x v="2"/>
    <x v="718"/>
    <s v="VO"/>
    <s v="TRAM"/>
    <x v="687"/>
    <s v="Medicare"/>
    <s v="Medicare"/>
    <s v="Medicare SOUTHERN NORIDIAN"/>
    <s v="Medicare SOUTHERN NORIDIAN"/>
    <s v="SG130"/>
    <x v="124"/>
    <s v="99222"/>
    <s v="AI"/>
    <n v="351"/>
    <n v="106.96"/>
    <n v="216.76"/>
    <n v="27.28"/>
    <s v="Medicare"/>
    <s v="CO45/INUNC/MC442"/>
    <s v="Opus27"/>
    <d v="2023-12-19T00:00:00"/>
    <s v="Adjusted Using MC442"/>
    <s v="Adjusted"/>
    <s v="Completed"/>
    <s v="K.Kalpana"/>
    <d v="2023-12-22T00:00:00"/>
  </r>
  <r>
    <x v="2"/>
    <x v="718"/>
    <s v="VO"/>
    <s v="TRAM"/>
    <x v="687"/>
    <s v="Medicare"/>
    <s v="Medicare"/>
    <s v="Medicare SOUTHERN NORIDIAN"/>
    <s v="Medicare SOUTHERN NORIDIAN"/>
    <s v="SG130"/>
    <x v="125"/>
    <s v="99232"/>
    <m/>
    <n v="184"/>
    <n v="65.17"/>
    <n v="102.2"/>
    <n v="16.63"/>
    <s v="Medicare"/>
    <s v="CO45/INUNC/MC442"/>
    <s v="Opus27"/>
    <d v="2023-12-19T00:00:00"/>
    <s v="Adjusted Using MC442"/>
    <s v="Adjusted"/>
    <s v="Completed"/>
    <s v="K.Kalpana"/>
    <d v="2023-12-22T00:00:00"/>
  </r>
  <r>
    <x v="2"/>
    <x v="718"/>
    <s v="VO"/>
    <s v="TRAM"/>
    <x v="687"/>
    <s v="Medicare"/>
    <s v="Medicare"/>
    <s v="Medicare SOUTHERN NORIDIAN"/>
    <s v="Medicare SOUTHERN NORIDIAN"/>
    <s v="SG130"/>
    <x v="79"/>
    <s v="99232"/>
    <m/>
    <n v="184"/>
    <n v="65.17"/>
    <n v="102.2"/>
    <n v="16.63"/>
    <s v="Medicare"/>
    <s v="CO45/INUNC/MC442"/>
    <s v="Opus27"/>
    <d v="2023-12-19T00:00:00"/>
    <s v="Adjusted Using MC442"/>
    <s v="Adjusted"/>
    <s v="Completed"/>
    <s v="K.Kalpana"/>
    <d v="2023-12-22T00:00:00"/>
  </r>
  <r>
    <x v="2"/>
    <x v="718"/>
    <s v="VO"/>
    <s v="TRAM"/>
    <x v="687"/>
    <s v="Medicare"/>
    <s v="Medicare"/>
    <s v="Medicare SOUTHERN NORIDIAN"/>
    <s v="Medicare SOUTHERN NORIDIAN"/>
    <s v="SG130"/>
    <x v="80"/>
    <s v="99232"/>
    <m/>
    <n v="184"/>
    <n v="65.17"/>
    <n v="102.2"/>
    <n v="16.63"/>
    <s v="Medicare"/>
    <s v="CO45/INUNC/MC442"/>
    <s v="Opus27"/>
    <d v="2023-12-19T00:00:00"/>
    <s v="Adjusted Using MC442"/>
    <s v="Adjusted"/>
    <s v="Completed"/>
    <s v="K.Kalpana"/>
    <d v="2023-12-22T00:00:00"/>
  </r>
  <r>
    <x v="2"/>
    <x v="718"/>
    <s v="VO"/>
    <s v="TRAM"/>
    <x v="687"/>
    <s v="Medicare"/>
    <s v="Medicare"/>
    <s v="Medicare SOUTHERN NORIDIAN"/>
    <s v="Medicare SOUTHERN NORIDIAN"/>
    <s v="SG130"/>
    <x v="52"/>
    <s v="99232"/>
    <m/>
    <n v="184"/>
    <n v="65.17"/>
    <n v="102.2"/>
    <n v="16.63"/>
    <s v="Medicare"/>
    <s v="CO45/INUNC/MC442"/>
    <s v="Opus27"/>
    <d v="2023-12-19T00:00:00"/>
    <s v="Adjusted Using MC442"/>
    <s v="Adjusted"/>
    <s v="Completed"/>
    <s v="K.Kalpana"/>
    <d v="2023-12-22T00:00:00"/>
  </r>
  <r>
    <x v="2"/>
    <x v="718"/>
    <s v="VO"/>
    <s v="TRAM"/>
    <x v="687"/>
    <s v="Medicare"/>
    <s v="Medicare"/>
    <s v="Medicare SOUTHERN NORIDIAN"/>
    <s v="Medicare SOUTHERN NORIDIAN"/>
    <s v="SG130"/>
    <x v="53"/>
    <s v="99232"/>
    <m/>
    <n v="184"/>
    <n v="65.17"/>
    <n v="102.2"/>
    <n v="16.63"/>
    <s v="Medicare"/>
    <s v="CO45/INUNC/MC442"/>
    <s v="Opus27"/>
    <d v="2023-12-19T00:00:00"/>
    <s v="Adjusted Using MC442"/>
    <s v="Adjusted"/>
    <s v="Completed"/>
    <s v="K.Kalpana"/>
    <d v="2023-12-22T00:00:00"/>
  </r>
  <r>
    <x v="2"/>
    <x v="718"/>
    <s v="VO"/>
    <s v="TRAM"/>
    <x v="687"/>
    <s v="Medicare"/>
    <s v="Medicare"/>
    <s v="Medicare SOUTHERN NORIDIAN"/>
    <s v="Medicare SOUTHERN NORIDIAN"/>
    <s v="SG130"/>
    <x v="81"/>
    <s v="99239"/>
    <m/>
    <n v="272"/>
    <n v="95.07"/>
    <n v="152.68"/>
    <n v="24.25"/>
    <s v="Medicare"/>
    <s v="CO45/INUNC/MC442"/>
    <s v="Opus27"/>
    <d v="2023-12-19T00:00:00"/>
    <s v="Adjusted Using MC442"/>
    <s v="Adjusted"/>
    <s v="Completed"/>
    <s v="K.Kalpana"/>
    <d v="2023-12-22T00:00:00"/>
  </r>
  <r>
    <x v="2"/>
    <x v="719"/>
    <s v="VU"/>
    <s v="PHONG"/>
    <x v="688"/>
    <s v="Medicare"/>
    <s v="Medicare"/>
    <s v="Medicare SOUTHERN NORIDIAN"/>
    <s v="Medicare SOUTHERN NORIDIAN"/>
    <s v="SP799"/>
    <x v="193"/>
    <s v="99232"/>
    <m/>
    <n v="184"/>
    <n v="65.17"/>
    <n v="102.2"/>
    <n v="16.63"/>
    <s v="Medicare"/>
    <s v="CO45/INUNC/MC442"/>
    <s v="Opus27"/>
    <d v="2023-12-19T00:00:00"/>
    <s v="Medicare paid on November month(2023), hence no action taken"/>
    <s v="Not Adjusted"/>
    <s v="Completed"/>
    <s v="K.Kalpana"/>
    <d v="2023-12-23T00:00:00"/>
  </r>
  <r>
    <x v="2"/>
    <x v="720"/>
    <s v="WAGNER"/>
    <s v="MICHAEL"/>
    <x v="689"/>
    <s v="Other Government"/>
    <s v="Veterans Administration"/>
    <s v="Triwest VA CCN CLAIMS"/>
    <s v="Triwest VA CCN CLAIMS"/>
    <s v="SG130"/>
    <x v="128"/>
    <s v="99222"/>
    <s v="AI"/>
    <n v="351"/>
    <n v="136.41999999999999"/>
    <n v="0"/>
    <n v="214.58"/>
    <s v="Medicare"/>
    <s v="CO45/INUNC/MC442"/>
    <s v="Opus27"/>
    <d v="2023-12-19T00:00:00"/>
    <s v="Already Adjusted, hence no action taken"/>
    <s v="Not Adjusted"/>
    <s v="Completed"/>
    <s v="R.Dhinesh Kanna"/>
    <d v="2023-12-22T00:00:00"/>
  </r>
  <r>
    <x v="2"/>
    <x v="720"/>
    <s v="WAGNER"/>
    <s v="MICHAEL"/>
    <x v="689"/>
    <s v="Other Government"/>
    <s v="Veterans Administration"/>
    <s v="Triwest VA CCN CLAIMS"/>
    <s v="Triwest VA CCN CLAIMS"/>
    <s v="SG130"/>
    <x v="129"/>
    <s v="99232"/>
    <m/>
    <n v="184"/>
    <n v="83.13"/>
    <n v="0"/>
    <n v="100.87"/>
    <s v="Medicare"/>
    <s v="CO45/INUNC/MC442"/>
    <s v="Opus27"/>
    <d v="2023-12-19T00:00:00"/>
    <s v="Already Adjusted, hence no action taken"/>
    <s v="Not Adjusted"/>
    <s v="Completed"/>
    <s v="R.Dhinesh Kanna"/>
    <d v="2023-12-22T00:00:00"/>
  </r>
  <r>
    <x v="2"/>
    <x v="720"/>
    <s v="WAGNER"/>
    <s v="MICHAEL"/>
    <x v="689"/>
    <s v="Other Government"/>
    <s v="Veterans Administration"/>
    <s v="Triwest VA CCN CLAIMS"/>
    <s v="Triwest VA CCN CLAIMS"/>
    <s v="SG934"/>
    <x v="130"/>
    <s v="99222"/>
    <m/>
    <n v="351"/>
    <n v="136.41999999999999"/>
    <n v="0"/>
    <n v="214.58"/>
    <s v="Medicare"/>
    <s v="CO45/INUNC/MC442"/>
    <s v="Opus27"/>
    <d v="2023-12-19T00:00:00"/>
    <s v="Already Adjusted, hence no action taken"/>
    <s v="Not Adjusted"/>
    <s v="Completed"/>
    <s v="R.Dhinesh Kanna"/>
    <d v="2023-12-22T00:00:00"/>
  </r>
  <r>
    <x v="2"/>
    <x v="720"/>
    <s v="WAGNER"/>
    <s v="MICHAEL"/>
    <x v="689"/>
    <s v="Other Government"/>
    <s v="Veterans Administration"/>
    <s v="Triwest VA CCN CLAIMS"/>
    <s v="Triwest VA CCN CLAIMS"/>
    <s v="SG934"/>
    <x v="113"/>
    <s v="99232"/>
    <m/>
    <n v="184"/>
    <n v="83.13"/>
    <n v="0"/>
    <n v="100.87"/>
    <s v="Medicare"/>
    <s v="CO45/INUNC/MC442"/>
    <s v="Opus27"/>
    <d v="2023-12-19T00:00:00"/>
    <s v="Already Adjusted, hence no action taken"/>
    <s v="Not Adjusted"/>
    <s v="Completed"/>
    <s v="R.Dhinesh Kanna"/>
    <d v="2023-12-22T00:00:00"/>
  </r>
  <r>
    <x v="2"/>
    <x v="720"/>
    <s v="WAGNER"/>
    <s v="MICHAEL"/>
    <x v="689"/>
    <s v="Other Government"/>
    <s v="Veterans Administration"/>
    <s v="Triwest VA CCN CLAIMS"/>
    <s v="Triwest VA CCN CLAIMS"/>
    <s v="SG934"/>
    <x v="114"/>
    <s v="99232"/>
    <m/>
    <n v="184"/>
    <n v="83.13"/>
    <n v="0"/>
    <n v="100.87"/>
    <s v="Medicare"/>
    <s v="CO45/INUNC/MC442"/>
    <s v="Opus27"/>
    <d v="2023-12-19T00:00:00"/>
    <s v="Already Adjusted, hence no action taken"/>
    <s v="Not Adjusted"/>
    <s v="Completed"/>
    <s v="R.Dhinesh Kanna"/>
    <d v="2023-12-22T00:00:00"/>
  </r>
  <r>
    <x v="2"/>
    <x v="720"/>
    <s v="WAGNER"/>
    <s v="MICHAEL"/>
    <x v="689"/>
    <s v="Other Government"/>
    <s v="Veterans Administration"/>
    <s v="Triwest VA CCN CLAIMS"/>
    <s v="Triwest VA CCN CLAIMS"/>
    <s v="SG934"/>
    <x v="115"/>
    <s v="99232"/>
    <m/>
    <n v="184"/>
    <n v="83.13"/>
    <n v="0"/>
    <n v="100.87"/>
    <s v="Medicare"/>
    <s v="CO45/INUNC/MC442"/>
    <s v="Opus27"/>
    <d v="2023-12-19T00:00:00"/>
    <s v="Already Adjusted, hence no action taken"/>
    <s v="Not Adjusted"/>
    <s v="Completed"/>
    <s v="R.Dhinesh Kanna"/>
    <d v="2023-12-22T00:00:00"/>
  </r>
  <r>
    <x v="2"/>
    <x v="720"/>
    <s v="WAGNER"/>
    <s v="MICHAEL"/>
    <x v="689"/>
    <s v="Other Government"/>
    <s v="Veterans Administration"/>
    <s v="Triwest VA CCN CLAIMS"/>
    <s v="Triwest VA CCN CLAIMS"/>
    <s v="SG934"/>
    <x v="116"/>
    <s v="99232"/>
    <m/>
    <n v="184"/>
    <n v="83.13"/>
    <n v="0"/>
    <n v="100.87"/>
    <s v="Medicare"/>
    <s v="CO45/INUNC/MC442"/>
    <s v="Opus27"/>
    <d v="2023-12-19T00:00:00"/>
    <s v="Already Adjusted, hence no action taken"/>
    <s v="Not Adjusted"/>
    <s v="Completed"/>
    <s v="R.Dhinesh Kanna"/>
    <d v="2023-12-22T00:00:00"/>
  </r>
  <r>
    <x v="2"/>
    <x v="720"/>
    <s v="WAGNER"/>
    <s v="MICHAEL"/>
    <x v="689"/>
    <s v="Other Government"/>
    <s v="Veterans Administration"/>
    <s v="Triwest VA CCN CLAIMS"/>
    <s v="Triwest VA CCN CLAIMS"/>
    <s v="SG934"/>
    <x v="117"/>
    <s v="99232"/>
    <m/>
    <n v="184"/>
    <n v="83.13"/>
    <n v="0"/>
    <n v="100.87"/>
    <s v="Medicare"/>
    <s v="CO45/INUNC/MC442"/>
    <s v="Opus27"/>
    <d v="2023-12-19T00:00:00"/>
    <s v="Already Adjusted, hence no action taken"/>
    <s v="Not Adjusted"/>
    <s v="Completed"/>
    <s v="R.Dhinesh Kanna"/>
    <d v="2023-12-22T00:00:00"/>
  </r>
  <r>
    <x v="2"/>
    <x v="720"/>
    <s v="WAGNER"/>
    <s v="MICHAEL"/>
    <x v="689"/>
    <s v="Other Government"/>
    <s v="Veterans Administration"/>
    <s v="Triwest VA CCN CLAIMS"/>
    <s v="Triwest VA CCN CLAIMS"/>
    <s v="SG934"/>
    <x v="118"/>
    <s v="99232"/>
    <m/>
    <n v="184"/>
    <n v="83.13"/>
    <n v="0"/>
    <n v="100.87"/>
    <s v="Medicare"/>
    <s v="CO45/INUNC/MC442"/>
    <s v="Opus27"/>
    <d v="2023-12-19T00:00:00"/>
    <s v="Already Adjusted, hence no action taken"/>
    <s v="Not Adjusted"/>
    <s v="Completed"/>
    <s v="R.Dhinesh Kanna"/>
    <d v="2023-12-22T00:00:00"/>
  </r>
  <r>
    <x v="2"/>
    <x v="720"/>
    <s v="WAGNER"/>
    <s v="MICHAEL"/>
    <x v="689"/>
    <s v="Other Government"/>
    <s v="Veterans Administration"/>
    <s v="Triwest VA CCN CLAIMS"/>
    <s v="Triwest VA CCN CLAIMS"/>
    <s v="SG938"/>
    <x v="119"/>
    <s v="99232"/>
    <m/>
    <n v="184"/>
    <n v="83.13"/>
    <n v="0"/>
    <n v="100.87"/>
    <s v="Medicare"/>
    <s v="CO45/INUNC/MC442"/>
    <s v="Opus27"/>
    <d v="2023-12-19T00:00:00"/>
    <s v="Already Adjusted, hence no action taken"/>
    <s v="Not Adjusted"/>
    <s v="Completed"/>
    <s v="R.Dhinesh Kanna"/>
    <d v="2023-12-22T00:00:00"/>
  </r>
  <r>
    <x v="2"/>
    <x v="720"/>
    <s v="WAGNER"/>
    <s v="MICHAEL"/>
    <x v="689"/>
    <s v="Other Government"/>
    <s v="Veterans Administration"/>
    <s v="Triwest VA CCN CLAIMS"/>
    <s v="Triwest VA CCN CLAIMS"/>
    <s v="SG938"/>
    <x v="120"/>
    <s v="99232"/>
    <m/>
    <n v="184"/>
    <n v="83.13"/>
    <n v="0"/>
    <n v="100.87"/>
    <s v="Medicare"/>
    <s v="CO45/INUNC/MC442"/>
    <s v="Opus27"/>
    <d v="2023-12-19T00:00:00"/>
    <s v="Already Adjusted, hence no action taken"/>
    <s v="Not Adjusted"/>
    <s v="Completed"/>
    <s v="R.Dhinesh Kanna"/>
    <d v="2023-12-22T00:00:00"/>
  </r>
  <r>
    <x v="2"/>
    <x v="720"/>
    <s v="WAGNER"/>
    <s v="MICHAEL"/>
    <x v="689"/>
    <s v="Other Government"/>
    <s v="Veterans Administration"/>
    <s v="Triwest VA CCN CLAIMS"/>
    <s v="Triwest VA CCN CLAIMS"/>
    <s v="SG130"/>
    <x v="121"/>
    <s v="99239"/>
    <m/>
    <n v="272"/>
    <n v="121.26"/>
    <n v="0"/>
    <n v="150.74"/>
    <s v="Medicare"/>
    <s v="CO45/INUNC/MC442"/>
    <s v="Opus27"/>
    <d v="2023-12-19T00:00:00"/>
    <s v="Already Adjusted, hence no action taken"/>
    <s v="Not Adjusted"/>
    <s v="Completed"/>
    <s v="R.Dhinesh Kanna"/>
    <d v="2023-12-22T00:00:00"/>
  </r>
  <r>
    <x v="2"/>
    <x v="720"/>
    <s v="WAGNER"/>
    <s v="MICHAEL"/>
    <x v="689"/>
    <s v="Other Government"/>
    <s v="Veterans Administration"/>
    <s v="Triwest VA CCN CLAIMS"/>
    <s v="Triwest VA CCN CLAIMS"/>
    <s v="SG938"/>
    <x v="121"/>
    <s v="99231"/>
    <m/>
    <n v="100"/>
    <n v="51.74"/>
    <n v="0"/>
    <n v="48.26"/>
    <s v="Medicare"/>
    <s v="CO45/INUNC/MC442"/>
    <s v="Opus27"/>
    <d v="2023-12-19T00:00:00"/>
    <s v="Already Adjusted, hence no action taken"/>
    <s v="Not Adjusted"/>
    <s v="Completed"/>
    <s v="R.Dhinesh Kanna"/>
    <d v="2023-12-22T00:00:00"/>
  </r>
  <r>
    <x v="2"/>
    <x v="721"/>
    <s v="WAINSCOTT"/>
    <s v="TERRY"/>
    <x v="690"/>
    <s v="Medicare"/>
    <s v="Medicare"/>
    <s v="Medicare SOUTHERN NORIDIAN"/>
    <s v="Medicare SOUTHERN NORIDIAN"/>
    <s v="SG937"/>
    <x v="191"/>
    <s v="99232"/>
    <m/>
    <n v="184"/>
    <n v="65.17"/>
    <n v="102.2"/>
    <n v="16.63"/>
    <s v="Medicare"/>
    <s v="CO45/INUNC/MC442"/>
    <s v="Opus27"/>
    <d v="2023-12-19T00:00:00"/>
    <s v="Medicare paid on November month(2023), hence no action taken"/>
    <s v="Not Adjusted"/>
    <s v="Completed"/>
    <s v="R.Dhinesh Kanna"/>
    <d v="2023-12-22T00:00:00"/>
  </r>
  <r>
    <x v="2"/>
    <x v="721"/>
    <s v="WAINSCOTT"/>
    <s v="TERRY"/>
    <x v="690"/>
    <s v="Medicare"/>
    <s v="Medicare"/>
    <s v="Medicare SOUTHERN NORIDIAN"/>
    <s v="Medicare SOUTHERN NORIDIAN"/>
    <s v="SG937"/>
    <x v="192"/>
    <s v="99232"/>
    <m/>
    <n v="184"/>
    <n v="65.17"/>
    <n v="102.2"/>
    <n v="16.63"/>
    <s v="Medicare"/>
    <s v="CO45/INUNC/MC442"/>
    <s v="Opus27"/>
    <d v="2023-12-19T00:00:00"/>
    <s v="Medicare paid on November month(2023), hence no action taken"/>
    <s v="Not Adjusted"/>
    <s v="Completed"/>
    <s v="R.Dhinesh Kanna"/>
    <d v="2023-12-22T00:00:00"/>
  </r>
  <r>
    <x v="2"/>
    <x v="721"/>
    <s v="WAINSCOTT"/>
    <s v="TERRY"/>
    <x v="690"/>
    <s v="Medicare"/>
    <s v="Medicare"/>
    <s v="Medicare SOUTHERN NORIDIAN"/>
    <s v="Medicare SOUTHERN NORIDIAN"/>
    <s v="SG937"/>
    <x v="193"/>
    <s v="99232"/>
    <m/>
    <n v="184"/>
    <n v="65.17"/>
    <n v="102.2"/>
    <n v="16.63"/>
    <s v="Medicare"/>
    <s v="CO45/INUNC/MC442"/>
    <s v="Opus27"/>
    <d v="2023-12-19T00:00:00"/>
    <s v="Medicare paid on November month(2023), hence no action taken"/>
    <s v="Not Adjusted"/>
    <s v="Completed"/>
    <s v="R.Dhinesh Kanna"/>
    <d v="2023-12-22T00:00:00"/>
  </r>
  <r>
    <x v="2"/>
    <x v="721"/>
    <s v="WAINSCOTT"/>
    <s v="TERRY"/>
    <x v="690"/>
    <s v="Medicare"/>
    <s v="Medicare"/>
    <s v="Medicare SOUTHERN NORIDIAN"/>
    <s v="Medicare SOUTHERN NORIDIAN"/>
    <s v="SG937"/>
    <x v="194"/>
    <s v="99232"/>
    <m/>
    <n v="184"/>
    <n v="65.17"/>
    <n v="102.2"/>
    <n v="16.63"/>
    <s v="Medicare"/>
    <s v="CO45/INUNC/MC442"/>
    <s v="Opus27"/>
    <d v="2023-12-19T00:00:00"/>
    <s v="Medicare paid on November month(2023), hence no action taken"/>
    <s v="Not Adjusted"/>
    <s v="Completed"/>
    <s v="R.Dhinesh Kanna"/>
    <d v="2023-12-22T00:00:00"/>
  </r>
  <r>
    <x v="2"/>
    <x v="721"/>
    <s v="WAINSCOTT"/>
    <s v="TERRY"/>
    <x v="690"/>
    <s v="Medicare"/>
    <s v="Medicare"/>
    <s v="Medicare SOUTHERN NORIDIAN"/>
    <s v="Medicare SOUTHERN NORIDIAN"/>
    <s v="SG937"/>
    <x v="195"/>
    <s v="99232"/>
    <m/>
    <n v="184"/>
    <n v="65.17"/>
    <n v="102.2"/>
    <n v="16.63"/>
    <s v="Medicare"/>
    <s v="CO45/INUNC/MC442"/>
    <s v="Opus27"/>
    <d v="2023-12-19T00:00:00"/>
    <s v="Medicare paid on November month(2023), hence no action taken"/>
    <s v="Not Adjusted"/>
    <s v="Completed"/>
    <s v="R.Dhinesh Kanna"/>
    <d v="2023-12-22T00:00:00"/>
  </r>
  <r>
    <x v="2"/>
    <x v="721"/>
    <s v="WAINSCOTT"/>
    <s v="TERRY"/>
    <x v="690"/>
    <s v="Medicare"/>
    <s v="Medicare"/>
    <s v="Medicare SOUTHERN NORIDIAN"/>
    <s v="Medicare SOUTHERN NORIDIAN"/>
    <s v="SG937"/>
    <x v="196"/>
    <s v="99232"/>
    <m/>
    <n v="184"/>
    <n v="65.17"/>
    <n v="102.2"/>
    <n v="16.63"/>
    <s v="Medicare"/>
    <s v="CO45/INUNC/MC442"/>
    <s v="Opus27"/>
    <d v="2023-12-19T00:00:00"/>
    <s v="Medicare paid on November month(2023), hence no action taken"/>
    <s v="Not Adjusted"/>
    <s v="Completed"/>
    <s v="R.Dhinesh Kanna"/>
    <d v="2023-12-22T00:00:00"/>
  </r>
  <r>
    <x v="2"/>
    <x v="721"/>
    <s v="WAINSCOTT"/>
    <s v="TERRY"/>
    <x v="690"/>
    <s v="Medicare"/>
    <s v="Medicare"/>
    <s v="Medicare SOUTHERN NORIDIAN"/>
    <s v="Medicare SOUTHERN NORIDIAN"/>
    <s v="SG937"/>
    <x v="214"/>
    <s v="99232"/>
    <m/>
    <n v="184"/>
    <n v="65.17"/>
    <n v="102.2"/>
    <n v="16.63"/>
    <s v="Medicare"/>
    <s v="CO45/INUNC/MC442"/>
    <s v="Opus27"/>
    <d v="2023-12-19T00:00:00"/>
    <s v="Medicare paid on November month(2023), hence no action taken"/>
    <s v="Not Adjusted"/>
    <s v="Completed"/>
    <s v="R.Dhinesh Kanna"/>
    <d v="2023-12-22T00:00:00"/>
  </r>
  <r>
    <x v="2"/>
    <x v="721"/>
    <s v="WAINSCOTT"/>
    <s v="TERRY"/>
    <x v="690"/>
    <s v="Medicare"/>
    <s v="Medicare"/>
    <s v="Medicare SOUTHERN NORIDIAN"/>
    <s v="Medicare SOUTHERN NORIDIAN"/>
    <s v="SG937"/>
    <x v="197"/>
    <s v="99232"/>
    <m/>
    <n v="184"/>
    <n v="65.17"/>
    <n v="102.2"/>
    <n v="16.63"/>
    <s v="Medicare"/>
    <s v="CO45/INUNC/MC442"/>
    <s v="Opus27"/>
    <d v="2023-12-19T00:00:00"/>
    <s v="Medicare paid on November month(2023), hence no action taken"/>
    <s v="Not Adjusted"/>
    <s v="Completed"/>
    <s v="R.Dhinesh Kanna"/>
    <d v="2023-12-22T00:00:00"/>
  </r>
  <r>
    <x v="2"/>
    <x v="721"/>
    <s v="WAINSCOTT"/>
    <s v="TERRY"/>
    <x v="690"/>
    <s v="Medicare"/>
    <s v="Medicare"/>
    <s v="Medicare SOUTHERN NORIDIAN"/>
    <s v="Medicare SOUTHERN NORIDIAN"/>
    <s v="SG937"/>
    <x v="215"/>
    <s v="99232"/>
    <m/>
    <n v="184"/>
    <n v="65.17"/>
    <n v="102.2"/>
    <n v="16.63"/>
    <s v="Medicare"/>
    <s v="CO45/INUNC/MC442"/>
    <s v="Opus27"/>
    <d v="2023-12-19T00:00:00"/>
    <s v="Medicare paid on November month(2023), hence no action taken"/>
    <s v="Not Adjusted"/>
    <s v="Completed"/>
    <s v="R.Dhinesh Kanna"/>
    <d v="2023-12-22T00:00:00"/>
  </r>
  <r>
    <x v="2"/>
    <x v="721"/>
    <s v="WAINSCOTT"/>
    <s v="TERRY"/>
    <x v="690"/>
    <s v="Medicare"/>
    <s v="Medicare"/>
    <s v="Medicare SOUTHERN NORIDIAN"/>
    <s v="Medicare SOUTHERN NORIDIAN"/>
    <s v="SG937"/>
    <x v="216"/>
    <s v="99232"/>
    <m/>
    <n v="184"/>
    <n v="65.17"/>
    <n v="102.2"/>
    <n v="16.63"/>
    <s v="Medicare"/>
    <s v="CO45/INUNC/MC442"/>
    <s v="Opus27"/>
    <d v="2023-12-19T00:00:00"/>
    <s v="Medicare paid on November month(2023), hence no action taken"/>
    <s v="Not Adjusted"/>
    <s v="Completed"/>
    <s v="R.Dhinesh Kanna"/>
    <d v="2023-12-22T00:00:00"/>
  </r>
  <r>
    <x v="2"/>
    <x v="721"/>
    <s v="WAINSCOTT"/>
    <s v="TERRY"/>
    <x v="690"/>
    <s v="Medicare"/>
    <s v="Medicare"/>
    <s v="Medicare SOUTHERN NORIDIAN"/>
    <s v="Medicare SOUTHERN NORIDIAN"/>
    <s v="SG937"/>
    <x v="198"/>
    <s v="99232"/>
    <m/>
    <n v="184"/>
    <n v="65.17"/>
    <n v="102.2"/>
    <n v="16.63"/>
    <s v="Medicare"/>
    <s v="CO45/INUNC/MC442"/>
    <s v="Opus27"/>
    <d v="2023-12-19T00:00:00"/>
    <s v="Medicare paid on November month(2023), hence no action taken"/>
    <s v="Not Adjusted"/>
    <s v="Completed"/>
    <s v="R.Dhinesh Kanna"/>
    <d v="2023-12-22T00:00:00"/>
  </r>
  <r>
    <x v="2"/>
    <x v="722"/>
    <s v="WALL"/>
    <s v="KAREN"/>
    <x v="190"/>
    <s v="Medicare"/>
    <s v="Medicare HMO"/>
    <s v="MCR Molina Health"/>
    <s v="MCR Molina Health"/>
    <s v="SP723"/>
    <x v="132"/>
    <s v="99222"/>
    <m/>
    <n v="351"/>
    <n v="106.96"/>
    <n v="216.76"/>
    <n v="27.28"/>
    <s v="Medicare"/>
    <s v="CO45/INUNC/MC442"/>
    <s v="Opus27"/>
    <d v="2023-12-19T00:00:00"/>
    <s v="Adjusted Using MC442"/>
    <s v="Adjusted"/>
    <s v="Completed"/>
    <s v="R.Dhinesh Kanna"/>
    <d v="2023-12-22T00:00:00"/>
  </r>
  <r>
    <x v="2"/>
    <x v="722"/>
    <s v="WALL"/>
    <s v="KAREN"/>
    <x v="190"/>
    <s v="Medicare"/>
    <s v="Medicare HMO"/>
    <s v="MCR Molina Health"/>
    <s v="MCR Molina Health"/>
    <s v="SP723"/>
    <x v="133"/>
    <s v="99232"/>
    <m/>
    <n v="184"/>
    <n v="65.17"/>
    <n v="102.2"/>
    <n v="16.63"/>
    <s v="Medicare"/>
    <s v="CO45/INUNC/MC442"/>
    <s v="Opus27"/>
    <d v="2023-12-19T00:00:00"/>
    <s v="Adjusted Using MC442"/>
    <s v="Adjusted"/>
    <s v="Completed"/>
    <s v="R.Dhinesh Kanna"/>
    <d v="2023-12-22T00:00:00"/>
  </r>
  <r>
    <x v="2"/>
    <x v="722"/>
    <s v="WALL"/>
    <s v="KAREN"/>
    <x v="190"/>
    <s v="Medicare"/>
    <s v="Medicare HMO"/>
    <s v="MCR Molina Health"/>
    <s v="MCR Molina Health"/>
    <s v="SP723"/>
    <x v="134"/>
    <s v="99239"/>
    <m/>
    <n v="272"/>
    <n v="95.07"/>
    <n v="152.68"/>
    <n v="24.25"/>
    <s v="Medicare"/>
    <s v="CO45/INUNC/MC442"/>
    <s v="Opus27"/>
    <d v="2023-12-19T00:00:00"/>
    <s v="Adjusted Using MC442"/>
    <s v="Adjusted"/>
    <s v="Completed"/>
    <s v="R.Dhinesh Kanna"/>
    <d v="2023-12-22T00:00:00"/>
  </r>
  <r>
    <x v="2"/>
    <x v="723"/>
    <s v="Wang"/>
    <s v="Cassian"/>
    <x v="691"/>
    <s v="Commercial"/>
    <s v="Blue Cross"/>
    <s v="Anthem Blue Cross"/>
    <s v="Anthem Blue Cross"/>
    <s v="CH113"/>
    <x v="190"/>
    <s v="99465"/>
    <m/>
    <n v="373"/>
    <n v="351.49"/>
    <n v="0"/>
    <n v="21.51"/>
    <s v="Medicare"/>
    <s v="CO45/INUNC/MC442"/>
    <s v="Opus27"/>
    <d v="2023-12-19T00:00:00"/>
    <s v="Adjusted Using INUNC"/>
    <s v="Adjusted"/>
    <s v="Completed"/>
    <s v="R.Dhinesh Kanna"/>
    <d v="2023-12-23T00:00:00"/>
  </r>
  <r>
    <x v="2"/>
    <x v="724"/>
    <s v="WARNBERG"/>
    <s v="ANDRIA"/>
    <x v="692"/>
    <s v="Medicare"/>
    <s v="Medicare"/>
    <s v="Medicare SOUTHERN NORIDIAN"/>
    <s v="Medicare SOUTHERN NORIDIAN"/>
    <s v="SM050"/>
    <x v="105"/>
    <s v="99222"/>
    <m/>
    <n v="351"/>
    <n v="106.96"/>
    <n v="216.76"/>
    <n v="27.28"/>
    <s v="Medicare"/>
    <s v="CO45/INUNC/MC442"/>
    <s v="Opus27"/>
    <d v="2023-12-19T00:00:00"/>
    <s v="Adjusted Using MC442"/>
    <s v="Adjusted"/>
    <s v="Completed"/>
    <s v="R.Dhinesh Kanna"/>
    <d v="2023-12-22T00:00:00"/>
  </r>
  <r>
    <x v="2"/>
    <x v="724"/>
    <s v="WARNBERG"/>
    <s v="ANDRIA"/>
    <x v="692"/>
    <s v="Medicare"/>
    <s v="Medicare"/>
    <s v="Medicare SOUTHERN NORIDIAN"/>
    <s v="Medicare SOUTHERN NORIDIAN"/>
    <s v="SM050"/>
    <x v="213"/>
    <s v="99232"/>
    <m/>
    <n v="184"/>
    <n v="65.17"/>
    <n v="102.2"/>
    <n v="16.63"/>
    <s v="Medicare"/>
    <s v="CO45/INUNC/MC442"/>
    <s v="Opus27"/>
    <d v="2023-12-19T00:00:00"/>
    <s v="Adjusted Using MC442"/>
    <s v="Adjusted"/>
    <s v="Completed"/>
    <s v="R.Dhinesh Kanna"/>
    <d v="2023-12-22T00:00:00"/>
  </r>
  <r>
    <x v="2"/>
    <x v="724"/>
    <s v="WARNBERG"/>
    <s v="ANDRIA"/>
    <x v="692"/>
    <s v="Medicare"/>
    <s v="Medicare"/>
    <s v="Medicare SOUTHERN NORIDIAN"/>
    <s v="Medicare SOUTHERN NORIDIAN"/>
    <s v="SM050"/>
    <x v="14"/>
    <s v="99232"/>
    <m/>
    <n v="184"/>
    <n v="65.17"/>
    <n v="102.2"/>
    <n v="16.63"/>
    <s v="Medicare"/>
    <s v="CO45/INUNC/MC442"/>
    <s v="Opus27"/>
    <d v="2023-12-19T00:00:00"/>
    <s v="Adjusted Using MC442"/>
    <s v="Adjusted"/>
    <s v="Completed"/>
    <s v="R.Dhinesh Kanna"/>
    <d v="2023-12-22T00:00:00"/>
  </r>
  <r>
    <x v="2"/>
    <x v="724"/>
    <s v="WARNBERG"/>
    <s v="ANDRIA"/>
    <x v="692"/>
    <s v="Medicare"/>
    <s v="Medicare"/>
    <s v="Medicare SOUTHERN NORIDIAN"/>
    <s v="Medicare SOUTHERN NORIDIAN"/>
    <s v="SM288"/>
    <x v="14"/>
    <s v="99222"/>
    <m/>
    <n v="351"/>
    <n v="106.96"/>
    <n v="216.76"/>
    <n v="27.28"/>
    <s v="Medicare"/>
    <s v="CO45/INUNC/MC442"/>
    <s v="Opus27"/>
    <d v="2023-12-19T00:00:00"/>
    <s v="Adjusted Using MC442"/>
    <s v="Adjusted"/>
    <s v="Completed"/>
    <s v="R.Dhinesh Kanna"/>
    <d v="2023-12-22T00:00:00"/>
  </r>
  <r>
    <x v="2"/>
    <x v="724"/>
    <s v="WARNBERG"/>
    <s v="ANDRIA"/>
    <x v="692"/>
    <s v="Medicare"/>
    <s v="Medicare"/>
    <s v="Medicare SOUTHERN NORIDIAN"/>
    <s v="Medicare SOUTHERN NORIDIAN"/>
    <s v="SM288"/>
    <x v="269"/>
    <s v="99232"/>
    <m/>
    <n v="184"/>
    <n v="65.17"/>
    <n v="102.2"/>
    <n v="16.63"/>
    <s v="Medicare"/>
    <s v="CO45/INUNC/MC442"/>
    <s v="Opus27"/>
    <d v="2023-12-19T00:00:00"/>
    <s v="Adjusted Using MC442"/>
    <s v="Adjusted"/>
    <s v="Completed"/>
    <s v="R.Dhinesh Kanna"/>
    <d v="2023-12-22T00:00:00"/>
  </r>
  <r>
    <x v="2"/>
    <x v="724"/>
    <s v="WARNBERG"/>
    <s v="ANDRIA"/>
    <x v="692"/>
    <s v="Medicare"/>
    <s v="Medicare"/>
    <s v="Medicare SOUTHERN NORIDIAN"/>
    <s v="Medicare SOUTHERN NORIDIAN"/>
    <s v="SM050"/>
    <x v="269"/>
    <s v="99232"/>
    <m/>
    <n v="184"/>
    <n v="65.17"/>
    <n v="102.2"/>
    <n v="16.63"/>
    <s v="Medicare"/>
    <s v="CO45/INUNC/MC442"/>
    <s v="Opus27"/>
    <d v="2023-12-19T00:00:00"/>
    <s v="Adjusted Using MC442"/>
    <s v="Adjusted"/>
    <s v="Completed"/>
    <s v="R.Dhinesh Kanna"/>
    <d v="2023-12-22T00:00:00"/>
  </r>
  <r>
    <x v="2"/>
    <x v="724"/>
    <s v="WARNBERG"/>
    <s v="ANDRIA"/>
    <x v="692"/>
    <s v="Medicare"/>
    <s v="Medicare"/>
    <s v="Medicare SOUTHERN NORIDIAN"/>
    <s v="Medicare SOUTHERN NORIDIAN"/>
    <s v="SM050"/>
    <x v="15"/>
    <s v="99232"/>
    <m/>
    <n v="184"/>
    <n v="65.17"/>
    <n v="102.2"/>
    <n v="16.63"/>
    <s v="Medicare"/>
    <s v="CO45/INUNC/MC442"/>
    <s v="Opus27"/>
    <d v="2023-12-19T00:00:00"/>
    <s v="Adjusted Using MC442"/>
    <s v="Adjusted"/>
    <s v="Completed"/>
    <s v="R.Dhinesh Kanna"/>
    <d v="2023-12-22T00:00:00"/>
  </r>
  <r>
    <x v="2"/>
    <x v="724"/>
    <s v="WARNBERG"/>
    <s v="ANDRIA"/>
    <x v="692"/>
    <s v="Medicare"/>
    <s v="Medicare"/>
    <s v="Medicare SOUTHERN NORIDIAN"/>
    <s v="Medicare SOUTHERN NORIDIAN"/>
    <s v="SM288"/>
    <x v="16"/>
    <s v="99232"/>
    <m/>
    <n v="184"/>
    <n v="65.17"/>
    <n v="102.2"/>
    <n v="16.63"/>
    <s v="Medicare"/>
    <s v="CO45/INUNC/MC442"/>
    <s v="Opus27"/>
    <d v="2023-12-19T00:00:00"/>
    <s v="Adjusted Using MC442"/>
    <s v="Adjusted"/>
    <s v="Completed"/>
    <s v="R.Dhinesh Kanna"/>
    <d v="2023-12-22T00:00:00"/>
  </r>
  <r>
    <x v="2"/>
    <x v="724"/>
    <s v="WARNBERG"/>
    <s v="ANDRIA"/>
    <x v="692"/>
    <s v="Medicare"/>
    <s v="Medicare"/>
    <s v="Medicare SOUTHERN NORIDIAN"/>
    <s v="Medicare SOUTHERN NORIDIAN"/>
    <s v="SM050"/>
    <x v="18"/>
    <s v="99232"/>
    <m/>
    <n v="184"/>
    <n v="65.17"/>
    <n v="102.2"/>
    <n v="16.63"/>
    <s v="Medicare"/>
    <s v="CO45/INUNC/MC442"/>
    <s v="Opus27"/>
    <d v="2023-12-19T00:00:00"/>
    <s v="Adjusted Using MC442"/>
    <s v="Adjusted"/>
    <s v="Completed"/>
    <s v="R.Dhinesh Kanna"/>
    <d v="2023-12-22T00:00:00"/>
  </r>
  <r>
    <x v="2"/>
    <x v="724"/>
    <s v="WARNBERG"/>
    <s v="ANDRIA"/>
    <x v="692"/>
    <s v="Medicare"/>
    <s v="Medicare"/>
    <s v="Medicare SOUTHERN NORIDIAN"/>
    <s v="Medicare SOUTHERN NORIDIAN"/>
    <s v="SM050"/>
    <x v="24"/>
    <s v="99232"/>
    <m/>
    <n v="184"/>
    <n v="65.17"/>
    <n v="102.2"/>
    <n v="16.63"/>
    <s v="Medicare"/>
    <s v="CO45/INUNC/MC442"/>
    <s v="Opus27"/>
    <d v="2023-12-19T00:00:00"/>
    <s v="Adjusted Using MC442"/>
    <s v="Adjusted"/>
    <s v="Completed"/>
    <s v="R.Dhinesh Kanna"/>
    <d v="2023-12-22T00:00:00"/>
  </r>
  <r>
    <x v="2"/>
    <x v="725"/>
    <s v="Washington"/>
    <s v="Trustin"/>
    <x v="693"/>
    <s v="Commercial"/>
    <s v="Group Insurance"/>
    <s v="Aetna PPO"/>
    <s v="Aetna PPO"/>
    <s v="CH050"/>
    <x v="43"/>
    <s v="54150"/>
    <m/>
    <n v="397"/>
    <n v="207.31"/>
    <n v="0"/>
    <n v="189.69"/>
    <s v="Medicare"/>
    <s v="CO45/INUNC/MC442"/>
    <s v="Opus27"/>
    <d v="2023-12-19T00:00:00"/>
    <s v="Adjusted Using CO45 and Credit balance available in P Payer"/>
    <s v="Adjusted"/>
    <s v="Completed"/>
    <s v="R.Dhinesh Kanna"/>
    <d v="2023-12-23T00:00:00"/>
  </r>
  <r>
    <x v="2"/>
    <x v="726"/>
    <s v="WATERS"/>
    <s v="ROSALIND"/>
    <x v="694"/>
    <s v="Medicare"/>
    <s v="Medicare HMO"/>
    <s v="MCR Blue Shield"/>
    <s v="MCR Blue Shield"/>
    <s v="SG371"/>
    <x v="115"/>
    <s v="99239"/>
    <m/>
    <n v="272"/>
    <n v="118.83"/>
    <n v="2.4300000000000002"/>
    <n v="150.74"/>
    <s v="Medicare"/>
    <s v="CO45/INUNC/MC442"/>
    <s v="Opus27"/>
    <d v="2023-12-19T00:00:00"/>
    <s v="Adjusted Using CO45"/>
    <s v="Adjusted"/>
    <s v="Completed"/>
    <s v="R.Dhinesh Kanna"/>
    <d v="2023-12-23T00:00:00"/>
  </r>
  <r>
    <x v="2"/>
    <x v="727"/>
    <s v="WATSON"/>
    <s v="JAMES"/>
    <x v="695"/>
    <s v="Medicare"/>
    <s v="Medicare HMO"/>
    <s v="MCR Blue Shield"/>
    <s v="MCR Blue Shield"/>
    <s v="SQ035"/>
    <x v="305"/>
    <s v="99239"/>
    <m/>
    <n v="272"/>
    <n v="118.83"/>
    <n v="2.4300000000000002"/>
    <n v="150.74"/>
    <s v="Medicare"/>
    <s v="CO45/INUNC/MC442"/>
    <s v="Opus27"/>
    <d v="2023-12-19T00:00:00"/>
    <s v="Adjusted Using CO45"/>
    <s v="Adjusted"/>
    <s v="Completed"/>
    <s v="R.Dhinesh Kanna"/>
    <d v="2023-12-22T00:00:00"/>
  </r>
  <r>
    <x v="2"/>
    <x v="728"/>
    <s v="WATSON"/>
    <s v="KENNETH"/>
    <x v="696"/>
    <s v="Medicare"/>
    <s v="Medicare"/>
    <s v="Medicare SOUTHERN NORIDIAN"/>
    <s v="Medicare SOUTHERN NORIDIAN"/>
    <s v="SG957"/>
    <x v="40"/>
    <s v="99232"/>
    <m/>
    <n v="184"/>
    <n v="65.2"/>
    <n v="102.17"/>
    <n v="16.63"/>
    <s v="Medicare"/>
    <s v="CO45/INUNC/MC442"/>
    <s v="Opus27"/>
    <d v="2023-12-19T00:00:00"/>
    <s v="Adjusted Using MC442"/>
    <s v="Adjusted"/>
    <s v="Completed"/>
    <s v="R.Dhinesh Kanna"/>
    <d v="2023-12-22T00:00:00"/>
  </r>
  <r>
    <x v="2"/>
    <x v="729"/>
    <s v="WATSON"/>
    <s v="MARCIANO"/>
    <x v="697"/>
    <s v="Medicare"/>
    <s v="Medicare"/>
    <s v="Medicare SOUTHERN NORIDIAN"/>
    <s v="Medicare SOUTHERN NORIDIAN"/>
    <s v="SG323"/>
    <x v="169"/>
    <s v="99232"/>
    <m/>
    <n v="184"/>
    <n v="65.17"/>
    <n v="102.2"/>
    <n v="16.63"/>
    <s v="Medicare"/>
    <s v="CO45/INUNC/MC442"/>
    <s v="Opus27"/>
    <d v="2023-12-19T00:00:00"/>
    <s v="Medicare paid on November month(2023), hence no action taken"/>
    <s v="Not Adjusted"/>
    <s v="Completed"/>
    <s v="R.Dhinesh Kanna"/>
    <d v="2023-12-23T00:00:00"/>
  </r>
  <r>
    <x v="2"/>
    <x v="729"/>
    <s v="WATSON"/>
    <s v="MARCIANO"/>
    <x v="697"/>
    <s v="Medicare"/>
    <s v="Medicare"/>
    <s v="Medicare SOUTHERN NORIDIAN"/>
    <s v="Medicare SOUTHERN NORIDIAN"/>
    <s v="SG323"/>
    <x v="170"/>
    <s v="99232"/>
    <m/>
    <n v="184"/>
    <n v="65.17"/>
    <n v="102.2"/>
    <n v="16.63"/>
    <s v="Medicare"/>
    <s v="CO45/INUNC/MC442"/>
    <s v="Opus27"/>
    <d v="2023-12-19T00:00:00"/>
    <s v="Medicare paid on November month(2023), hence no action taken"/>
    <s v="Not Adjusted"/>
    <s v="Completed"/>
    <s v="R.Dhinesh Kanna"/>
    <d v="2023-12-23T00:00:00"/>
  </r>
  <r>
    <x v="2"/>
    <x v="729"/>
    <s v="WATSON"/>
    <s v="MARCIANO"/>
    <x v="697"/>
    <s v="Medicare"/>
    <s v="Medicare"/>
    <s v="Medicare SOUTHERN NORIDIAN"/>
    <s v="Medicare SOUTHERN NORIDIAN"/>
    <s v="SG323"/>
    <x v="219"/>
    <s v="99232"/>
    <m/>
    <n v="184"/>
    <n v="65.17"/>
    <n v="102.2"/>
    <n v="16.63"/>
    <s v="Medicare"/>
    <s v="CO45/INUNC/MC442"/>
    <s v="Opus27"/>
    <d v="2023-12-19T00:00:00"/>
    <s v="Medicare paid on November month(2023), hence no action taken"/>
    <s v="Not Adjusted"/>
    <s v="Completed"/>
    <s v="R.Dhinesh Kanna"/>
    <d v="2023-12-23T00:00:00"/>
  </r>
  <r>
    <x v="2"/>
    <x v="730"/>
    <s v="Weaver"/>
    <s v="Cindy"/>
    <x v="698"/>
    <s v="Medicare"/>
    <s v="Medicare HMO"/>
    <s v="MCR Molina Health"/>
    <s v="MCR Molina Health"/>
    <s v="AL246"/>
    <x v="93"/>
    <s v="93010"/>
    <m/>
    <n v="22"/>
    <n v="6.69"/>
    <n v="13.6"/>
    <n v="1.71"/>
    <s v="Medicare"/>
    <s v="CO45/INUNC/MC442"/>
    <s v="Opus27"/>
    <d v="2023-12-19T00:00:00"/>
    <s v="Medicare paid on December month(2023), hence no action taken"/>
    <s v="Not Adjusted"/>
    <s v="Completed"/>
    <s v="R.Dhinesh Kanna"/>
    <d v="2023-12-23T00:00:00"/>
  </r>
  <r>
    <x v="2"/>
    <x v="731"/>
    <s v="WHITE"/>
    <s v="TRICIA"/>
    <x v="699"/>
    <s v="Medicaid"/>
    <s v="Medicaid HMO"/>
    <s v="MCD Care1st Blueshield Promise HP"/>
    <s v="MCD Care1st Blueshield Promise HP"/>
    <s v="SQ038"/>
    <x v="130"/>
    <s v="99223"/>
    <s v="AI"/>
    <n v="515"/>
    <n v="79.3"/>
    <n v="0"/>
    <n v="435.7"/>
    <s v="Medicaid"/>
    <s v="CO45/INUNC/MC442"/>
    <s v="Opus27"/>
    <d v="2023-12-19T00:00:00"/>
    <s v="Adjusted Using CO45"/>
    <s v="Adjusted"/>
    <s v="Completed"/>
    <s v="R.Dhinesh Kanna"/>
    <d v="2023-12-22T00:00:00"/>
  </r>
  <r>
    <x v="2"/>
    <x v="731"/>
    <s v="WHITE"/>
    <s v="TRICIA"/>
    <x v="699"/>
    <s v="Medicaid"/>
    <s v="Medicaid HMO"/>
    <s v="MCD Care1st Blueshield Promise HP"/>
    <s v="MCD Care1st Blueshield Promise HP"/>
    <s v="SQ038"/>
    <x v="113"/>
    <s v="99232"/>
    <m/>
    <n v="184"/>
    <n v="37.42"/>
    <n v="0"/>
    <n v="146.58000000000001"/>
    <s v="Medicaid"/>
    <s v="CO45/INUNC/MC442"/>
    <s v="Opus27"/>
    <d v="2023-12-19T00:00:00"/>
    <s v="Adjusted Using CO45"/>
    <s v="Adjusted"/>
    <s v="Completed"/>
    <s v="R.Dhinesh Kanna"/>
    <d v="2023-12-22T00:00:00"/>
  </r>
  <r>
    <x v="2"/>
    <x v="731"/>
    <s v="WHITE"/>
    <s v="TRICIA"/>
    <x v="699"/>
    <s v="Medicaid"/>
    <s v="Medicaid HMO"/>
    <s v="MCD Care1st Blueshield Promise HP"/>
    <s v="MCD Care1st Blueshield Promise HP"/>
    <s v="SQ038"/>
    <x v="114"/>
    <s v="99238"/>
    <m/>
    <n v="186"/>
    <n v="37.22"/>
    <n v="0"/>
    <n v="148.78"/>
    <s v="Medicaid"/>
    <s v="CO45/INUNC/MC442"/>
    <s v="Opus27"/>
    <d v="2023-12-19T00:00:00"/>
    <s v="Adjusted Using CO45"/>
    <s v="Adjusted"/>
    <s v="Completed"/>
    <s v="R.Dhinesh Kanna"/>
    <d v="2023-12-22T00:00:00"/>
  </r>
  <r>
    <x v="2"/>
    <x v="732"/>
    <s v="WHITEHEAD"/>
    <s v="KYLE"/>
    <x v="700"/>
    <s v="Commercial"/>
    <s v="Blue Cross"/>
    <s v="Anthem Blue Cross"/>
    <s v="Anthem Blue Cross"/>
    <s v="SC019"/>
    <x v="109"/>
    <s v="43233"/>
    <m/>
    <n v="597"/>
    <n v="394.85"/>
    <n v="0"/>
    <n v="202.15"/>
    <s v="Medicare"/>
    <s v="CO45/INUNC/MC442"/>
    <s v="Opus27"/>
    <d v="2023-12-19T00:00:00"/>
    <s v="Adjusted Using INUNC"/>
    <s v="Adjusted"/>
    <s v="Completed"/>
    <s v="R.Dhinesh Kanna"/>
    <d v="2023-12-23T00:00:00"/>
  </r>
  <r>
    <x v="2"/>
    <x v="733"/>
    <s v="WHITFORD"/>
    <s v="MARTHA"/>
    <x v="701"/>
    <s v="Medicare"/>
    <s v="Medicare"/>
    <s v="Medicare SOUTHERN NORIDIAN"/>
    <s v="Medicare SOUTHERN NORIDIAN"/>
    <s v="SG701"/>
    <x v="186"/>
    <s v="99223"/>
    <s v="AI"/>
    <n v="515"/>
    <n v="142.88"/>
    <n v="335.67"/>
    <n v="36.450000000000003"/>
    <s v="Medicare"/>
    <s v="CO45/INUNC/MC442"/>
    <s v="Opus27"/>
    <d v="2023-12-19T00:00:00"/>
    <s v="Adjusted Using MC442"/>
    <s v="Adjusted"/>
    <s v="Completed"/>
    <s v="R.Dhinesh Kanna"/>
    <d v="2023-12-22T00:00:00"/>
  </r>
  <r>
    <x v="2"/>
    <x v="733"/>
    <s v="WHITFORD"/>
    <s v="MARTHA"/>
    <x v="701"/>
    <s v="Medicare"/>
    <s v="Medicare"/>
    <s v="Medicare SOUTHERN NORIDIAN"/>
    <s v="Medicare SOUTHERN NORIDIAN"/>
    <s v="SG701"/>
    <x v="82"/>
    <s v="99232"/>
    <m/>
    <n v="184"/>
    <n v="65.17"/>
    <n v="102.2"/>
    <n v="16.63"/>
    <s v="Medicare"/>
    <s v="CO45/INUNC/MC442"/>
    <s v="Opus27"/>
    <d v="2023-12-19T00:00:00"/>
    <s v="Adjusted Using MC442"/>
    <s v="Adjusted"/>
    <s v="Completed"/>
    <s v="R.Dhinesh Kanna"/>
    <d v="2023-12-22T00:00:00"/>
  </r>
  <r>
    <x v="2"/>
    <x v="733"/>
    <s v="WHITFORD"/>
    <s v="MARTHA"/>
    <x v="701"/>
    <s v="Medicare"/>
    <s v="Medicare"/>
    <s v="Medicare SOUTHERN NORIDIAN"/>
    <s v="Medicare SOUTHERN NORIDIAN"/>
    <s v="SG701"/>
    <x v="83"/>
    <s v="99232"/>
    <m/>
    <n v="184"/>
    <n v="65.17"/>
    <n v="102.2"/>
    <n v="16.63"/>
    <s v="Medicare"/>
    <s v="CO45/INUNC/MC442"/>
    <s v="Opus27"/>
    <d v="2023-12-19T00:00:00"/>
    <s v="Adjusted Using MC442"/>
    <s v="Adjusted"/>
    <s v="Completed"/>
    <s v="R.Dhinesh Kanna"/>
    <d v="2023-12-22T00:00:00"/>
  </r>
  <r>
    <x v="2"/>
    <x v="733"/>
    <s v="WHITFORD"/>
    <s v="MARTHA"/>
    <x v="701"/>
    <s v="Medicare"/>
    <s v="Medicare"/>
    <s v="Medicare SOUTHERN NORIDIAN"/>
    <s v="Medicare SOUTHERN NORIDIAN"/>
    <s v="SG780"/>
    <x v="83"/>
    <s v="99222"/>
    <m/>
    <n v="351"/>
    <n v="106.96"/>
    <n v="216.76"/>
    <n v="27.28"/>
    <s v="Medicare"/>
    <s v="CO45/INUNC/MC442"/>
    <s v="Opus27"/>
    <d v="2023-12-19T00:00:00"/>
    <s v="Adjusted Using MC442"/>
    <s v="Adjusted"/>
    <s v="Completed"/>
    <s v="R.Dhinesh Kanna"/>
    <d v="2023-12-22T00:00:00"/>
  </r>
  <r>
    <x v="2"/>
    <x v="733"/>
    <s v="WHITFORD"/>
    <s v="MARTHA"/>
    <x v="701"/>
    <s v="Medicare"/>
    <s v="Medicare"/>
    <s v="Medicare SOUTHERN NORIDIAN"/>
    <s v="Medicare SOUTHERN NORIDIAN"/>
    <s v="SG701"/>
    <x v="84"/>
    <s v="99232"/>
    <m/>
    <n v="184"/>
    <n v="65.17"/>
    <n v="102.2"/>
    <n v="16.63"/>
    <s v="Medicare"/>
    <s v="CO45/INUNC/MC442"/>
    <s v="Opus27"/>
    <d v="2023-12-19T00:00:00"/>
    <s v="Adjusted Using MC442"/>
    <s v="Adjusted"/>
    <s v="Completed"/>
    <s v="R.Dhinesh Kanna"/>
    <d v="2023-12-22T00:00:00"/>
  </r>
  <r>
    <x v="2"/>
    <x v="733"/>
    <s v="WHITFORD"/>
    <s v="MARTHA"/>
    <x v="701"/>
    <s v="Medicare"/>
    <s v="Medicare"/>
    <s v="Medicare SOUTHERN NORIDIAN"/>
    <s v="Medicare SOUTHERN NORIDIAN"/>
    <s v="SG780"/>
    <x v="84"/>
    <s v="99233"/>
    <m/>
    <n v="265"/>
    <n v="98.02"/>
    <n v="141.97"/>
    <n v="25.01"/>
    <s v="Medicare"/>
    <s v="CO45/INUNC/MC442"/>
    <s v="Opus27"/>
    <d v="2023-12-19T00:00:00"/>
    <s v="Adjusted Using MC442"/>
    <s v="Adjusted"/>
    <s v="Completed"/>
    <s v="R.Dhinesh Kanna"/>
    <d v="2023-12-22T00:00:00"/>
  </r>
  <r>
    <x v="2"/>
    <x v="733"/>
    <s v="WHITFORD"/>
    <s v="MARTHA"/>
    <x v="701"/>
    <s v="Medicare"/>
    <s v="Medicare"/>
    <s v="Medicare SOUTHERN NORIDIAN"/>
    <s v="Medicare SOUTHERN NORIDIAN"/>
    <s v="SG780"/>
    <x v="85"/>
    <s v="99233"/>
    <m/>
    <n v="265"/>
    <n v="98.02"/>
    <n v="141.97"/>
    <n v="25.01"/>
    <s v="Medicare"/>
    <s v="CO45/INUNC/MC442"/>
    <s v="Opus27"/>
    <d v="2023-12-19T00:00:00"/>
    <s v="Adjusted Using MC442"/>
    <s v="Adjusted"/>
    <s v="Completed"/>
    <s v="R.Dhinesh Kanna"/>
    <d v="2023-12-22T00:00:00"/>
  </r>
  <r>
    <x v="2"/>
    <x v="733"/>
    <s v="WHITFORD"/>
    <s v="MARTHA"/>
    <x v="701"/>
    <s v="Medicare"/>
    <s v="Medicare"/>
    <s v="Medicare SOUTHERN NORIDIAN"/>
    <s v="Medicare SOUTHERN NORIDIAN"/>
    <s v="SG701"/>
    <x v="85"/>
    <s v="99239"/>
    <m/>
    <n v="272"/>
    <n v="95.07"/>
    <n v="152.68"/>
    <n v="24.25"/>
    <s v="Medicare"/>
    <s v="CO45/INUNC/MC442"/>
    <s v="Opus27"/>
    <d v="2023-12-19T00:00:00"/>
    <s v="Adjusted Using MC442"/>
    <s v="Adjusted"/>
    <s v="Completed"/>
    <s v="R.Dhinesh Kanna"/>
    <d v="2023-12-22T00:00:00"/>
  </r>
  <r>
    <x v="2"/>
    <x v="734"/>
    <s v="WICKS"/>
    <s v="WALTER"/>
    <x v="702"/>
    <s v="Other Government"/>
    <s v="Veterans Administration"/>
    <s v="Triwest VA CCN CLAIMS"/>
    <s v="Triwest VA CCN CLAIMS"/>
    <s v="SH456"/>
    <x v="49"/>
    <s v="99232"/>
    <m/>
    <n v="184"/>
    <n v="83.13"/>
    <n v="0"/>
    <n v="100.87"/>
    <s v="Medicare"/>
    <s v="CO45/INUNC/MC442"/>
    <s v="Opus27"/>
    <d v="2023-12-19T00:00:00"/>
    <s v="Adjusted Using INUNC"/>
    <s v="Adjusted"/>
    <s v="Completed"/>
    <s v="R.Dhinesh Kanna"/>
    <d v="2023-12-23T00:00:00"/>
  </r>
  <r>
    <x v="2"/>
    <x v="735"/>
    <s v="WIGGINS"/>
    <s v="ALICIA"/>
    <x v="703"/>
    <s v="Medicaid"/>
    <s v="Medicaid HMO"/>
    <s v="MCD HealthNet Direct"/>
    <s v="MCD HealthNet Direct"/>
    <s v="SL026"/>
    <x v="31"/>
    <s v="99254"/>
    <m/>
    <n v="432"/>
    <n v="65.010000000000005"/>
    <n v="0"/>
    <n v="366.99"/>
    <s v="Medicaid"/>
    <s v="CO45/INUNC/MC442"/>
    <s v="Opus27"/>
    <d v="2023-12-19T00:00:00"/>
    <s v="Adjusted Using CO45"/>
    <s v="Adjusted"/>
    <s v="Completed"/>
    <s v="R.Dhinesh Kanna"/>
    <d v="2023-12-23T00:00:00"/>
  </r>
  <r>
    <x v="2"/>
    <x v="735"/>
    <s v="WIGGINS"/>
    <s v="ALICIA"/>
    <x v="703"/>
    <s v="Medicaid"/>
    <s v="Medicaid HMO"/>
    <s v="MCD HealthNet Direct"/>
    <s v="MCD HealthNet Direct"/>
    <s v="SL026"/>
    <x v="32"/>
    <s v="41899"/>
    <s v="AG"/>
    <n v="500"/>
    <n v="75"/>
    <n v="0"/>
    <n v="425"/>
    <s v="Medicaid"/>
    <s v="CO45/INUNC/MC442"/>
    <s v="Opus27"/>
    <d v="2023-12-19T00:00:00"/>
    <s v="Adjusted Using CO45"/>
    <s v="Adjusted"/>
    <s v="Completed"/>
    <s v="R.Dhinesh Kanna"/>
    <d v="2023-12-23T00:00:00"/>
  </r>
  <r>
    <x v="2"/>
    <x v="736"/>
    <s v="Wigley"/>
    <s v="Robert"/>
    <x v="704"/>
    <s v="Other Government"/>
    <s v="Veterans Administration"/>
    <s v="Triwest VA CCN CLAIMS"/>
    <s v="Triwest VA CCN CLAIMS"/>
    <s v="AL145"/>
    <x v="80"/>
    <s v="47562"/>
    <m/>
    <n v="1731"/>
    <n v="686.06"/>
    <n v="0"/>
    <n v="1044.94"/>
    <s v="Medicare"/>
    <s v="CO45/INUNC/MC442"/>
    <s v="Opus27"/>
    <d v="2023-12-19T00:00:00"/>
    <s v="Already Adjusted, hence no action taken"/>
    <s v="Not Adjusted"/>
    <s v="Completed"/>
    <s v="R.Dhinesh Kanna"/>
    <d v="2023-12-23T00:00:00"/>
  </r>
  <r>
    <x v="2"/>
    <x v="736"/>
    <s v="Wigley"/>
    <s v="Robert"/>
    <x v="704"/>
    <s v="Other Government"/>
    <s v="Veterans Administration"/>
    <s v="Triwest VA CCN CLAIMS"/>
    <s v="Triwest VA CCN CLAIMS"/>
    <s v="AL145"/>
    <x v="80"/>
    <s v="99221"/>
    <s v="57"/>
    <n v="260"/>
    <n v="86.54"/>
    <n v="0"/>
    <n v="173.46"/>
    <s v="Medicare"/>
    <s v="CO45/INUNC/MC442"/>
    <s v="Opus27"/>
    <d v="2023-12-19T00:00:00"/>
    <s v="Already Adjusted, hence no action taken"/>
    <s v="Not Adjusted"/>
    <s v="Completed"/>
    <s v="R.Dhinesh Kanna"/>
    <d v="2023-12-23T00:00:00"/>
  </r>
  <r>
    <x v="2"/>
    <x v="736"/>
    <s v="Wigley"/>
    <s v="Robert"/>
    <x v="704"/>
    <s v="Other Government"/>
    <s v="Veterans Administration"/>
    <s v="Triwest VA CCN CLAIMS"/>
    <s v="Triwest VA CCN CLAIMS"/>
    <s v="AL251"/>
    <x v="80"/>
    <s v="93010"/>
    <m/>
    <n v="22"/>
    <n v="8.5399999999999991"/>
    <n v="0"/>
    <n v="13.46"/>
    <s v="Medicare"/>
    <s v="CO45/INUNC/MC442"/>
    <s v="Opus27"/>
    <d v="2023-12-19T00:00:00"/>
    <s v="Already Adjusted, hence no action taken"/>
    <s v="Not Adjusted"/>
    <s v="Completed"/>
    <s v="R.Dhinesh Kanna"/>
    <d v="2023-12-23T00:00:00"/>
  </r>
  <r>
    <x v="2"/>
    <x v="737"/>
    <s v="WILKERSON"/>
    <s v="KATHLYN"/>
    <x v="705"/>
    <s v="Medicare"/>
    <s v="Medicare"/>
    <s v="Medicare SOUTHERN NORIDIAN"/>
    <s v="Medicare SOUTHERN NORIDIAN"/>
    <s v="SM217"/>
    <x v="258"/>
    <s v="99222"/>
    <m/>
    <n v="351"/>
    <n v="106.96"/>
    <n v="216.76"/>
    <n v="27.28"/>
    <s v="Medicare"/>
    <s v="CO45/INUNC/MC442"/>
    <s v="Opus27"/>
    <d v="2023-12-19T00:00:00"/>
    <s v="Adjusted Using MC442"/>
    <s v="Adjusted"/>
    <s v="Completed"/>
    <s v="R.Dhinesh Kanna"/>
    <d v="2023-12-23T00:00:00"/>
  </r>
  <r>
    <x v="2"/>
    <x v="737"/>
    <s v="WILKERSON"/>
    <s v="KATHLYN"/>
    <x v="705"/>
    <s v="Medicare"/>
    <s v="Medicare"/>
    <s v="Medicare SOUTHERN NORIDIAN"/>
    <s v="Medicare SOUTHERN NORIDIAN"/>
    <s v="SM047"/>
    <x v="102"/>
    <s v="99222"/>
    <m/>
    <n v="351"/>
    <n v="106.96"/>
    <n v="216.76"/>
    <n v="27.28"/>
    <s v="Medicare"/>
    <s v="CO45/INUNC/MC442"/>
    <s v="Opus27"/>
    <d v="2023-12-19T00:00:00"/>
    <s v="Adjusted Using MC442"/>
    <s v="Adjusted"/>
    <s v="Completed"/>
    <s v="R.Dhinesh Kanna"/>
    <d v="2023-12-23T00:00:00"/>
  </r>
  <r>
    <x v="2"/>
    <x v="737"/>
    <s v="WILKERSON"/>
    <s v="KATHLYN"/>
    <x v="705"/>
    <s v="Medicare"/>
    <s v="Medicare"/>
    <s v="Medicare SOUTHERN NORIDIAN"/>
    <s v="Medicare SOUTHERN NORIDIAN"/>
    <s v="SM217"/>
    <x v="325"/>
    <s v="47562"/>
    <m/>
    <n v="1731"/>
    <n v="537.87"/>
    <n v="1055.92"/>
    <n v="137.21"/>
    <s v="Medicare"/>
    <s v="CO45/INUNC/MC442"/>
    <s v="Opus27"/>
    <d v="2023-12-19T00:00:00"/>
    <s v="Adjusted Using MC442"/>
    <s v="Adjusted"/>
    <s v="Completed"/>
    <s v="R.Dhinesh Kanna"/>
    <d v="2023-12-23T00:00:00"/>
  </r>
  <r>
    <x v="2"/>
    <x v="738"/>
    <s v="WILLIAMS"/>
    <s v="CAROLYN"/>
    <x v="706"/>
    <s v="Medicare"/>
    <s v="Medicare"/>
    <s v="Medicare SOUTHERN NORIDIAN"/>
    <s v="Medicare SOUTHERN NORIDIAN"/>
    <s v="SG810"/>
    <x v="76"/>
    <s v="99239"/>
    <m/>
    <n v="272"/>
    <n v="24.25"/>
    <n v="0"/>
    <n v="247.75"/>
    <s v="Medicare"/>
    <s v="CO45/INUNC/MC442"/>
    <s v="Opus27"/>
    <d v="2023-12-19T00:00:00"/>
    <s v="Primary Payment not yet posted and credit balance available in B Payer, hence no action taken"/>
    <s v="Not Adjusted"/>
    <s v="Completed"/>
    <s v="R.Dhinesh Kanna"/>
    <d v="2023-12-23T00:00:00"/>
  </r>
  <r>
    <x v="2"/>
    <x v="739"/>
    <s v="WILLIAMS"/>
    <s v="EMORIE"/>
    <x v="707"/>
    <s v="Medicaid"/>
    <s v="Medicaid HMO"/>
    <s v="MCD HealthNet Direct"/>
    <s v="MCD HealthNet Direct"/>
    <s v="SG332"/>
    <x v="29"/>
    <s v="99223"/>
    <s v="AI"/>
    <n v="515"/>
    <n v="72.09"/>
    <n v="0"/>
    <n v="442.91"/>
    <s v="Medicaid"/>
    <s v="CO45/INUNC/MC442"/>
    <s v="Opus27"/>
    <d v="2023-12-19T00:00:00"/>
    <s v="Adjusted Using CO45"/>
    <s v="Adjusted"/>
    <s v="Completed"/>
    <s v="R.Dhinesh Kanna"/>
    <d v="2023-12-23T00:00:00"/>
  </r>
  <r>
    <x v="2"/>
    <x v="739"/>
    <s v="WILLIAMS"/>
    <s v="EMORIE"/>
    <x v="707"/>
    <s v="Medicaid"/>
    <s v="Medicaid HMO"/>
    <s v="MCD HealthNet Direct"/>
    <s v="MCD HealthNet Direct"/>
    <s v="SG789"/>
    <x v="29"/>
    <n v="93306"/>
    <s v="26"/>
    <n v="188"/>
    <n v="56.11"/>
    <n v="0"/>
    <n v="131.88999999999999"/>
    <s v="Medicaid"/>
    <s v="CO45/INUNC/MC442"/>
    <s v="Opus27"/>
    <d v="2023-12-19T00:00:00"/>
    <s v="Adjusted Using CO45"/>
    <s v="Adjusted"/>
    <s v="Completed"/>
    <s v="R.Dhinesh Kanna"/>
    <d v="2023-12-23T00:00:00"/>
  </r>
  <r>
    <x v="2"/>
    <x v="739"/>
    <s v="WILLIAMS"/>
    <s v="EMORIE"/>
    <x v="707"/>
    <s v="Medicaid"/>
    <s v="Medicaid HMO"/>
    <s v="MCD HealthNet Direct"/>
    <s v="MCD HealthNet Direct"/>
    <s v="SG332"/>
    <x v="30"/>
    <s v="99233"/>
    <m/>
    <n v="265"/>
    <n v="41.22"/>
    <n v="0"/>
    <n v="223.78"/>
    <s v="Medicaid"/>
    <s v="CO45/INUNC/MC442"/>
    <s v="Opus27"/>
    <d v="2023-12-19T00:00:00"/>
    <s v="Adjusted Using CO45"/>
    <s v="Adjusted"/>
    <s v="Completed"/>
    <s v="R.Dhinesh Kanna"/>
    <d v="2023-12-23T00:00:00"/>
  </r>
  <r>
    <x v="2"/>
    <x v="739"/>
    <s v="WILLIAMS"/>
    <s v="EMORIE"/>
    <x v="707"/>
    <s v="Medicaid"/>
    <s v="Medicaid HMO"/>
    <s v="MCD HealthNet Direct"/>
    <s v="MCD HealthNet Direct"/>
    <s v="SG789"/>
    <x v="30"/>
    <s v="99232"/>
    <m/>
    <n v="184"/>
    <n v="34.020000000000003"/>
    <n v="0"/>
    <n v="149.97999999999999"/>
    <s v="Medicaid"/>
    <s v="CO45/INUNC/MC442"/>
    <s v="Opus27"/>
    <d v="2023-12-19T00:00:00"/>
    <s v="Adjusted Using CO45"/>
    <s v="Adjusted"/>
    <s v="Completed"/>
    <s v="R.Dhinesh Kanna"/>
    <d v="2023-12-23T00:00:00"/>
  </r>
  <r>
    <x v="2"/>
    <x v="739"/>
    <s v="WILLIAMS"/>
    <s v="EMORIE"/>
    <x v="707"/>
    <s v="Medicaid"/>
    <s v="Medicaid HMO"/>
    <s v="MCD HealthNet Direct"/>
    <s v="MCD HealthNet Direct"/>
    <s v="SG332"/>
    <x v="31"/>
    <s v="99239"/>
    <m/>
    <n v="272"/>
    <n v="48.06"/>
    <n v="0"/>
    <n v="223.94"/>
    <s v="Medicaid"/>
    <s v="CO45/INUNC/MC442"/>
    <s v="Opus27"/>
    <d v="2023-12-19T00:00:00"/>
    <s v="Adjusted Using CO45"/>
    <s v="Adjusted"/>
    <s v="Completed"/>
    <s v="R.Dhinesh Kanna"/>
    <d v="2023-12-23T00:00:00"/>
  </r>
  <r>
    <x v="2"/>
    <x v="739"/>
    <s v="WILLIAMS"/>
    <s v="EMORIE"/>
    <x v="707"/>
    <s v="Medicaid"/>
    <s v="Medicaid HMO"/>
    <s v="MCD HealthNet Direct"/>
    <s v="MCD HealthNet Direct"/>
    <s v="SG789"/>
    <x v="31"/>
    <s v="99232"/>
    <m/>
    <n v="184"/>
    <n v="34.020000000000003"/>
    <n v="0"/>
    <n v="149.97999999999999"/>
    <s v="Medicaid"/>
    <s v="CO45/INUNC/MC442"/>
    <s v="Opus27"/>
    <d v="2023-12-19T00:00:00"/>
    <s v="Adjusted Using CO45"/>
    <s v="Adjusted"/>
    <s v="Completed"/>
    <s v="R.Dhinesh Kanna"/>
    <d v="2023-12-23T00:00:00"/>
  </r>
  <r>
    <x v="2"/>
    <x v="740"/>
    <s v="WILLIAMS"/>
    <s v="MAURICE"/>
    <x v="708"/>
    <s v="Other Government"/>
    <s v="Veterans Administration"/>
    <s v="Triwest VA CCN CLAIMS"/>
    <s v="Triwest VA CCN CLAIMS"/>
    <s v="SD258"/>
    <x v="52"/>
    <s v="99223"/>
    <s v="AI"/>
    <n v="515"/>
    <n v="182.25"/>
    <n v="0"/>
    <n v="332.75"/>
    <s v="Medicare"/>
    <s v="CO45/INUNC/MC442"/>
    <s v="Opus27"/>
    <d v="2023-12-19T00:00:00"/>
    <s v="Already Adjusted, hence no action taken"/>
    <s v="Not Adjusted"/>
    <s v="Completed"/>
    <s v="R.Dhinesh Kanna"/>
    <d v="2023-12-22T00:00:00"/>
  </r>
  <r>
    <x v="2"/>
    <x v="740"/>
    <s v="WILLIAMS"/>
    <s v="MAURICE"/>
    <x v="708"/>
    <s v="Other Government"/>
    <s v="Veterans Administration"/>
    <s v="Triwest VA CCN CLAIMS"/>
    <s v="Triwest VA CCN CLAIMS"/>
    <s v="SD018"/>
    <x v="53"/>
    <s v="99222"/>
    <m/>
    <n v="351"/>
    <n v="136.41999999999999"/>
    <n v="0"/>
    <n v="214.58"/>
    <s v="Medicare"/>
    <s v="CO45/INUNC/MC442"/>
    <s v="Opus27"/>
    <d v="2023-12-19T00:00:00"/>
    <s v="Already Adjusted, hence no action taken"/>
    <s v="Not Adjusted"/>
    <s v="Completed"/>
    <s v="R.Dhinesh Kanna"/>
    <d v="2023-12-22T00:00:00"/>
  </r>
  <r>
    <x v="2"/>
    <x v="740"/>
    <s v="WILLIAMS"/>
    <s v="MAURICE"/>
    <x v="708"/>
    <s v="Other Government"/>
    <s v="Veterans Administration"/>
    <s v="Triwest VA CCN CLAIMS"/>
    <s v="Triwest VA CCN CLAIMS"/>
    <s v="SD018"/>
    <x v="53"/>
    <n v="93306"/>
    <s v="26"/>
    <n v="188"/>
    <n v="72.19"/>
    <n v="0"/>
    <n v="115.81"/>
    <s v="Medicare"/>
    <s v="CO45/INUNC/MC442"/>
    <s v="Opus27"/>
    <d v="2023-12-19T00:00:00"/>
    <s v="Already Adjusted, hence no action taken"/>
    <s v="Not Adjusted"/>
    <s v="Completed"/>
    <s v="R.Dhinesh Kanna"/>
    <d v="2023-12-22T00:00:00"/>
  </r>
  <r>
    <x v="2"/>
    <x v="740"/>
    <s v="WILLIAMS"/>
    <s v="MAURICE"/>
    <x v="708"/>
    <s v="Other Government"/>
    <s v="Veterans Administration"/>
    <s v="Triwest VA CCN CLAIMS"/>
    <s v="Triwest VA CCN CLAIMS"/>
    <s v="SD258"/>
    <x v="53"/>
    <s v="99232"/>
    <m/>
    <n v="184"/>
    <n v="83.13"/>
    <n v="0"/>
    <n v="100.87"/>
    <s v="Medicare"/>
    <s v="CO45/INUNC/MC442"/>
    <s v="Opus27"/>
    <d v="2023-12-19T00:00:00"/>
    <s v="Already Adjusted, hence no action taken"/>
    <s v="Not Adjusted"/>
    <s v="Completed"/>
    <s v="R.Dhinesh Kanna"/>
    <d v="2023-12-22T00:00:00"/>
  </r>
  <r>
    <x v="2"/>
    <x v="740"/>
    <s v="WILLIAMS"/>
    <s v="MAURICE"/>
    <x v="708"/>
    <s v="Other Government"/>
    <s v="Veterans Administration"/>
    <s v="Triwest VA CCN CLAIMS"/>
    <s v="Triwest VA CCN CLAIMS"/>
    <s v="SD206"/>
    <x v="81"/>
    <s v="99239"/>
    <m/>
    <n v="272"/>
    <n v="121.26"/>
    <n v="0"/>
    <n v="150.74"/>
    <s v="Medicare"/>
    <s v="CO45/INUNC/MC442"/>
    <s v="Opus27"/>
    <d v="2023-12-19T00:00:00"/>
    <s v="Already Adjusted, hence no action taken"/>
    <s v="Not Adjusted"/>
    <s v="Completed"/>
    <s v="R.Dhinesh Kanna"/>
    <d v="2023-12-22T00:00:00"/>
  </r>
  <r>
    <x v="2"/>
    <x v="740"/>
    <s v="WILLIAMS"/>
    <s v="MAURICE"/>
    <x v="708"/>
    <s v="Other Government"/>
    <s v="Veterans Administration"/>
    <s v="Triwest VA CCN CLAIMS"/>
    <s v="Triwest VA CCN CLAIMS"/>
    <s v="SD018"/>
    <x v="81"/>
    <s v="99231"/>
    <m/>
    <n v="100"/>
    <n v="51.74"/>
    <n v="0"/>
    <n v="48.26"/>
    <s v="Medicare"/>
    <s v="CO45/INUNC/MC442"/>
    <s v="Opus27"/>
    <d v="2023-12-19T00:00:00"/>
    <s v="Already Adjusted, hence no action taken"/>
    <s v="Not Adjusted"/>
    <s v="Completed"/>
    <s v="R.Dhinesh Kanna"/>
    <d v="2023-12-22T00:00:00"/>
  </r>
  <r>
    <x v="2"/>
    <x v="741"/>
    <s v="WILTON"/>
    <s v="ROBERT"/>
    <x v="709"/>
    <s v="Medicare"/>
    <s v="Medicare"/>
    <s v="Medicare SOUTHERN NORIDIAN"/>
    <s v="Medicare SOUTHERN NORIDIAN"/>
    <s v="SH643"/>
    <x v="115"/>
    <s v="99222"/>
    <s v="AI"/>
    <n v="351"/>
    <n v="106.96"/>
    <n v="216.76"/>
    <n v="27.28"/>
    <s v="Medicare"/>
    <s v="CO45/INUNC/MC442"/>
    <s v="Opus27"/>
    <d v="2023-12-19T00:00:00"/>
    <s v="Already Adjusted, hence no action taken"/>
    <s v="Not Adjusted"/>
    <s v="Completed"/>
    <s v="R.Dhinesh Kanna"/>
    <d v="2023-12-22T00:00:00"/>
  </r>
  <r>
    <x v="2"/>
    <x v="741"/>
    <s v="WILTON"/>
    <s v="ROBERT"/>
    <x v="709"/>
    <s v="Medicare"/>
    <s v="Medicare"/>
    <s v="Medicare SOUTHERN NORIDIAN"/>
    <s v="Medicare SOUTHERN NORIDIAN"/>
    <s v="SH444"/>
    <x v="116"/>
    <s v="99232"/>
    <m/>
    <n v="184"/>
    <n v="65.17"/>
    <n v="102.2"/>
    <n v="16.63"/>
    <s v="Medicare"/>
    <s v="CO45/INUNC/MC442"/>
    <s v="Opus27"/>
    <d v="2023-12-19T00:00:00"/>
    <s v="Already Adjusted, hence no action taken"/>
    <s v="Not Adjusted"/>
    <s v="Completed"/>
    <s v="R.Dhinesh Kanna"/>
    <d v="2023-12-22T00:00:00"/>
  </r>
  <r>
    <x v="2"/>
    <x v="741"/>
    <s v="WILTON"/>
    <s v="ROBERT"/>
    <x v="709"/>
    <s v="Medicare"/>
    <s v="Medicare"/>
    <s v="Medicare SOUTHERN NORIDIAN"/>
    <s v="Medicare SOUTHERN NORIDIAN"/>
    <s v="SH626"/>
    <x v="117"/>
    <s v="99232"/>
    <m/>
    <n v="184"/>
    <n v="65.17"/>
    <n v="102.2"/>
    <n v="16.63"/>
    <s v="Medicare"/>
    <s v="CO45/INUNC/MC442"/>
    <s v="Opus27"/>
    <d v="2023-12-19T00:00:00"/>
    <s v="Already Adjusted, hence no action taken"/>
    <s v="Not Adjusted"/>
    <s v="Completed"/>
    <s v="R.Dhinesh Kanna"/>
    <d v="2023-12-22T00:00:00"/>
  </r>
  <r>
    <x v="2"/>
    <x v="742"/>
    <s v="WOLDMSKEL"/>
    <s v="ENDALE"/>
    <x v="710"/>
    <s v="Medicare"/>
    <s v="Medicare"/>
    <s v="Medicare SOUTHERN NORIDIAN"/>
    <s v="Medicare SOUTHERN NORIDIAN"/>
    <s v="SM117"/>
    <x v="15"/>
    <s v="99222"/>
    <m/>
    <n v="351"/>
    <n v="106.96"/>
    <n v="216.76"/>
    <n v="27.28"/>
    <s v="Medicare"/>
    <s v="CO45/INUNC/MC442"/>
    <s v="Opus27"/>
    <d v="2023-12-19T00:00:00"/>
    <s v="Adjusted Using MC442"/>
    <s v="Adjusted"/>
    <s v="Completed"/>
    <s v="R.Dhinesh Kanna"/>
    <d v="2023-12-23T00:00:00"/>
  </r>
  <r>
    <x v="2"/>
    <x v="742"/>
    <s v="WOLDMSKEL"/>
    <s v="ENDALE"/>
    <x v="710"/>
    <s v="Medicare"/>
    <s v="Medicare"/>
    <s v="Medicare SOUTHERN NORIDIAN"/>
    <s v="Medicare SOUTHERN NORIDIAN"/>
    <s v="SM117"/>
    <x v="56"/>
    <s v="99232"/>
    <m/>
    <n v="184"/>
    <n v="65.17"/>
    <n v="102.2"/>
    <n v="16.63"/>
    <s v="Medicare"/>
    <s v="CO45/INUNC/MC442"/>
    <s v="Opus27"/>
    <d v="2023-12-19T00:00:00"/>
    <s v="Adjusted Using MC442"/>
    <s v="Adjusted"/>
    <s v="Completed"/>
    <s v="R.Dhinesh Kanna"/>
    <d v="2023-12-23T00:00:00"/>
  </r>
  <r>
    <x v="2"/>
    <x v="742"/>
    <s v="WOLDMSKEL"/>
    <s v="ENDALE"/>
    <x v="710"/>
    <s v="Medicare"/>
    <s v="Medicare"/>
    <s v="Medicare SOUTHERN NORIDIAN"/>
    <s v="Medicare SOUTHERN NORIDIAN"/>
    <s v="SM498"/>
    <x v="56"/>
    <s v="99222"/>
    <m/>
    <n v="351"/>
    <n v="106.96"/>
    <n v="216.76"/>
    <n v="27.28"/>
    <s v="Medicare"/>
    <s v="CO45/INUNC/MC442"/>
    <s v="Opus27"/>
    <d v="2023-12-19T00:00:00"/>
    <s v="Adjusted Using MC442"/>
    <s v="Adjusted"/>
    <s v="Completed"/>
    <s v="R.Dhinesh Kanna"/>
    <d v="2023-12-23T00:00:00"/>
  </r>
  <r>
    <x v="2"/>
    <x v="742"/>
    <s v="WOLDMSKEL"/>
    <s v="ENDALE"/>
    <x v="710"/>
    <s v="Medicare"/>
    <s v="Medicare"/>
    <s v="Medicare SOUTHERN NORIDIAN"/>
    <s v="Medicare SOUTHERN NORIDIAN"/>
    <s v="SM498"/>
    <x v="16"/>
    <s v="99232"/>
    <m/>
    <n v="184"/>
    <n v="65.17"/>
    <n v="102.2"/>
    <n v="16.63"/>
    <s v="Medicare"/>
    <s v="CO45/INUNC/MC442"/>
    <s v="Opus27"/>
    <d v="2023-12-19T00:00:00"/>
    <s v="Adjusted Using MC442"/>
    <s v="Adjusted"/>
    <s v="Completed"/>
    <s v="R.Dhinesh Kanna"/>
    <d v="2023-12-23T00:00:00"/>
  </r>
  <r>
    <x v="2"/>
    <x v="742"/>
    <s v="WOLDMSKEL"/>
    <s v="ENDALE"/>
    <x v="710"/>
    <s v="Medicare"/>
    <s v="Medicare"/>
    <s v="Medicare SOUTHERN NORIDIAN"/>
    <s v="Medicare SOUTHERN NORIDIAN"/>
    <s v="SM117"/>
    <x v="16"/>
    <s v="99232"/>
    <s v="57"/>
    <n v="184"/>
    <n v="65.17"/>
    <n v="102.2"/>
    <n v="16.63"/>
    <s v="Medicare"/>
    <s v="CO45/INUNC/MC442"/>
    <s v="Opus27"/>
    <d v="2023-12-19T00:00:00"/>
    <s v="Adjusted Using MC442"/>
    <s v="Adjusted"/>
    <s v="Completed"/>
    <s v="R.Dhinesh Kanna"/>
    <d v="2023-12-23T00:00:00"/>
  </r>
  <r>
    <x v="2"/>
    <x v="742"/>
    <s v="WOLDMSKEL"/>
    <s v="ENDALE"/>
    <x v="710"/>
    <s v="Medicare"/>
    <s v="Medicare"/>
    <s v="Medicare SOUTHERN NORIDIAN"/>
    <s v="Medicare SOUTHERN NORIDIAN"/>
    <s v="SM980"/>
    <x v="17"/>
    <s v="99232"/>
    <s v="GC"/>
    <n v="184"/>
    <n v="65.17"/>
    <n v="102.2"/>
    <n v="16.63"/>
    <s v="Medicare"/>
    <s v="CO45/INUNC/MC442"/>
    <s v="Opus27"/>
    <d v="2023-12-19T00:00:00"/>
    <s v="Adjusted Using MC442"/>
    <s v="Adjusted"/>
    <s v="Completed"/>
    <s v="R.Dhinesh Kanna"/>
    <d v="2023-12-23T00:00:00"/>
  </r>
  <r>
    <x v="2"/>
    <x v="742"/>
    <s v="WOLDMSKEL"/>
    <s v="ENDALE"/>
    <x v="710"/>
    <s v="Medicare"/>
    <s v="Medicare"/>
    <s v="Medicare SOUTHERN NORIDIAN"/>
    <s v="Medicare SOUTHERN NORIDIAN"/>
    <s v="SM117"/>
    <x v="17"/>
    <s v="35011"/>
    <s v="RT"/>
    <n v="2629"/>
    <n v="782.83"/>
    <n v="1646.47"/>
    <n v="199.7"/>
    <s v="Medicare"/>
    <s v="CO45/INUNC/MC442"/>
    <s v="Opus27"/>
    <d v="2023-12-19T00:00:00"/>
    <s v="Adjusted Using MC442"/>
    <s v="Adjusted"/>
    <s v="Completed"/>
    <s v="R.Dhinesh Kanna"/>
    <d v="2023-12-23T00:00:00"/>
  </r>
  <r>
    <x v="2"/>
    <x v="742"/>
    <s v="WOLDMSKEL"/>
    <s v="ENDALE"/>
    <x v="710"/>
    <s v="Medicare"/>
    <s v="Medicare"/>
    <s v="Medicare SOUTHERN NORIDIAN"/>
    <s v="Medicare SOUTHERN NORIDIAN"/>
    <s v="SM980"/>
    <x v="57"/>
    <s v="99232"/>
    <s v="GC"/>
    <n v="184"/>
    <n v="65.17"/>
    <n v="102.2"/>
    <n v="16.63"/>
    <s v="Medicare"/>
    <s v="CO45/INUNC/MC442"/>
    <s v="Opus27"/>
    <d v="2023-12-19T00:00:00"/>
    <s v="Adjusted Using MC442"/>
    <s v="Adjusted"/>
    <s v="Completed"/>
    <s v="R.Dhinesh Kanna"/>
    <d v="2023-12-23T00:00:00"/>
  </r>
  <r>
    <x v="2"/>
    <x v="743"/>
    <s v="WONG"/>
    <s v="PAUL"/>
    <x v="711"/>
    <s v="Other Government"/>
    <s v="Veterans Administration"/>
    <s v="Triwest VA CCN CLAIMS"/>
    <s v="Triwest VA CCN CLAIMS"/>
    <s v="SG368"/>
    <x v="131"/>
    <s v="99222"/>
    <s v="AI"/>
    <n v="351"/>
    <n v="136.41999999999999"/>
    <n v="0"/>
    <n v="214.58"/>
    <s v="Medicare"/>
    <s v="CO45/INUNC/MC442"/>
    <s v="Opus27"/>
    <d v="2023-12-19T00:00:00"/>
    <s v="Adjusted Using INUNC"/>
    <s v="Adjusted"/>
    <s v="Completed"/>
    <s v="R.Dhinesh Kanna"/>
    <d v="2023-12-23T00:00:00"/>
  </r>
  <r>
    <x v="2"/>
    <x v="743"/>
    <s v="WONG"/>
    <s v="PAUL"/>
    <x v="711"/>
    <s v="Other Government"/>
    <s v="Veterans Administration"/>
    <s v="Triwest VA CCN CLAIMS"/>
    <s v="Triwest VA CCN CLAIMS"/>
    <s v="SG368"/>
    <x v="132"/>
    <s v="99238"/>
    <m/>
    <n v="186"/>
    <n v="85.76"/>
    <n v="0"/>
    <n v="100.24"/>
    <s v="Medicare"/>
    <s v="CO45/INUNC/MC442"/>
    <s v="Opus27"/>
    <d v="2023-12-19T00:00:00"/>
    <s v="Adjusted Using INUNC"/>
    <s v="Adjusted"/>
    <s v="Completed"/>
    <s v="R.Dhinesh Kanna"/>
    <d v="2023-12-23T00:00:00"/>
  </r>
  <r>
    <x v="2"/>
    <x v="744"/>
    <s v="WOODWORTH"/>
    <s v="LYNDA"/>
    <x v="712"/>
    <s v="Medicare"/>
    <s v="Medicare"/>
    <s v="Medicare SOUTHERN NORIDIAN"/>
    <s v="Medicare SOUTHERN NORIDIAN"/>
    <s v="SQ035"/>
    <x v="129"/>
    <s v="99222"/>
    <s v="AI"/>
    <n v="351"/>
    <n v="106.96"/>
    <n v="216.76"/>
    <n v="27.28"/>
    <s v="Medicare"/>
    <s v="CO45/INUNC/MC442"/>
    <s v="Opus27"/>
    <d v="2023-12-19T00:00:00"/>
    <s v="Adjusted Using MC442"/>
    <s v="Adjusted"/>
    <s v="Completed"/>
    <s v="R.Dhinesh Kanna"/>
    <d v="2023-12-23T00:00:00"/>
  </r>
  <r>
    <x v="2"/>
    <x v="744"/>
    <s v="WOODWORTH"/>
    <s v="LYNDA"/>
    <x v="712"/>
    <s v="Medicare"/>
    <s v="Medicare"/>
    <s v="Medicare SOUTHERN NORIDIAN"/>
    <s v="Medicare SOUTHERN NORIDIAN"/>
    <s v="SQ035"/>
    <x v="130"/>
    <s v="99231"/>
    <m/>
    <n v="100"/>
    <n v="40.56"/>
    <n v="49.09"/>
    <n v="10.35"/>
    <s v="Medicare"/>
    <s v="CO45/INUNC/MC442"/>
    <s v="Opus27"/>
    <d v="2023-12-19T00:00:00"/>
    <s v="Adjusted Using MC442"/>
    <s v="Adjusted"/>
    <s v="Completed"/>
    <s v="R.Dhinesh Kanna"/>
    <d v="2023-12-23T00:00:00"/>
  </r>
  <r>
    <x v="2"/>
    <x v="744"/>
    <s v="WOODWORTH"/>
    <s v="LYNDA"/>
    <x v="712"/>
    <s v="Medicare"/>
    <s v="Medicare"/>
    <s v="Medicare SOUTHERN NORIDIAN"/>
    <s v="Medicare SOUTHERN NORIDIAN"/>
    <s v="SQ035"/>
    <x v="113"/>
    <s v="99238"/>
    <m/>
    <n v="186"/>
    <n v="67.239999999999995"/>
    <n v="101.61"/>
    <n v="17.149999999999999"/>
    <s v="Medicare"/>
    <s v="CO45/INUNC/MC442"/>
    <s v="Opus27"/>
    <d v="2023-12-19T00:00:00"/>
    <s v="Adjusted Using MC442"/>
    <s v="Adjusted"/>
    <s v="Completed"/>
    <s v="R.Dhinesh Kanna"/>
    <d v="2023-12-23T00:00:00"/>
  </r>
  <r>
    <x v="2"/>
    <x v="745"/>
    <s v="WRIGHT"/>
    <s v="DEBORAH"/>
    <x v="713"/>
    <s v="Commercial"/>
    <s v="Blue Cross"/>
    <s v="Anthem Blue Cross"/>
    <s v="Anthem Blue Cross"/>
    <s v="SG153"/>
    <x v="80"/>
    <s v="99232"/>
    <m/>
    <n v="184"/>
    <n v="165.6"/>
    <n v="0"/>
    <n v="18.399999999999999"/>
    <s v="Medicare"/>
    <s v="CO45/INUNC/MC442"/>
    <s v="Opus27"/>
    <d v="2023-12-19T00:00:00"/>
    <s v="Adjusted Using CO45"/>
    <s v="Adjusted"/>
    <s v="Completed"/>
    <s v="R.Dhinesh Kanna"/>
    <d v="2023-12-23T00:00:00"/>
  </r>
  <r>
    <x v="2"/>
    <x v="745"/>
    <s v="WRIGHT"/>
    <s v="DEBORAH"/>
    <x v="713"/>
    <s v="Commercial"/>
    <s v="Blue Cross"/>
    <s v="Anthem Blue Cross"/>
    <s v="Anthem Blue Cross"/>
    <s v="SG153"/>
    <x v="52"/>
    <n v="95822"/>
    <s v="26"/>
    <n v="149"/>
    <n v="134.1"/>
    <n v="0"/>
    <n v="14.9"/>
    <s v="Medicare"/>
    <s v="CO45/INUNC/MC442"/>
    <s v="Opus27"/>
    <d v="2023-12-19T00:00:00"/>
    <s v="Adjusted Using CO45"/>
    <s v="Adjusted"/>
    <s v="Completed"/>
    <s v="R.Dhinesh Kanna"/>
    <d v="2023-12-23T00:00:00"/>
  </r>
  <r>
    <x v="2"/>
    <x v="745"/>
    <s v="WRIGHT"/>
    <s v="DEBORAH"/>
    <x v="713"/>
    <s v="Commercial"/>
    <s v="Blue Cross"/>
    <s v="Anthem Blue Cross"/>
    <s v="Anthem Blue Cross"/>
    <s v="SG153"/>
    <x v="52"/>
    <s v="99232"/>
    <s v="25"/>
    <n v="184"/>
    <n v="165.6"/>
    <n v="0"/>
    <n v="18.399999999999999"/>
    <s v="Medicare"/>
    <s v="CO45/INUNC/MC442"/>
    <s v="Opus27"/>
    <d v="2023-12-19T00:00:00"/>
    <s v="Adjusted Using CO45"/>
    <s v="Adjusted"/>
    <s v="Completed"/>
    <s v="R.Dhinesh Kanna"/>
    <d v="2023-12-23T00:00:00"/>
  </r>
  <r>
    <x v="2"/>
    <x v="745"/>
    <s v="WRIGHT"/>
    <s v="DEBORAH"/>
    <x v="713"/>
    <s v="Commercial"/>
    <s v="Blue Cross"/>
    <s v="Anthem Blue Cross"/>
    <s v="Anthem Blue Cross"/>
    <s v="SG153"/>
    <x v="81"/>
    <s v="99232"/>
    <m/>
    <n v="184"/>
    <n v="165.6"/>
    <n v="0"/>
    <n v="18.399999999999999"/>
    <s v="Medicare"/>
    <s v="CO45/INUNC/MC442"/>
    <s v="Opus27"/>
    <d v="2023-12-19T00:00:00"/>
    <s v="Adjusted Using CO45"/>
    <s v="Adjusted"/>
    <s v="Completed"/>
    <s v="R.Dhinesh Kanna"/>
    <d v="2023-12-23T00:00:00"/>
  </r>
  <r>
    <x v="2"/>
    <x v="746"/>
    <s v="XAYSANA"/>
    <s v="SOUNTHONG"/>
    <x v="714"/>
    <s v="Medicare"/>
    <s v="Medicare"/>
    <s v="Medicare SOUTHERN NORIDIAN"/>
    <s v="Medicare SOUTHERN NORIDIAN"/>
    <s v="SP258"/>
    <x v="93"/>
    <s v="99222"/>
    <s v="AI"/>
    <n v="351"/>
    <n v="106.96"/>
    <n v="216.76"/>
    <n v="27.28"/>
    <s v="Medicare"/>
    <s v="CO45/INUNC/MC442"/>
    <s v="Opus27"/>
    <d v="2023-12-19T00:00:00"/>
    <s v="Adjusted Using MC442"/>
    <s v="Adjusted"/>
    <s v="Completed"/>
    <s v="R.Dhinesh Kanna"/>
    <d v="2023-12-23T00:00:00"/>
  </r>
  <r>
    <x v="2"/>
    <x v="746"/>
    <s v="XAYSANA"/>
    <s v="SOUNTHONG"/>
    <x v="714"/>
    <s v="Medicare"/>
    <s v="Medicare"/>
    <s v="Medicare SOUTHERN NORIDIAN"/>
    <s v="Medicare SOUTHERN NORIDIAN"/>
    <s v="SP772"/>
    <x v="93"/>
    <s v="99222"/>
    <m/>
    <n v="351"/>
    <n v="106.96"/>
    <n v="216.76"/>
    <n v="27.28"/>
    <s v="Medicare"/>
    <s v="CO45/INUNC/MC442"/>
    <s v="Opus27"/>
    <d v="2023-12-19T00:00:00"/>
    <s v="Adjusted Using MC442"/>
    <s v="Adjusted"/>
    <s v="Completed"/>
    <s v="R.Dhinesh Kanna"/>
    <d v="2023-12-23T00:00:00"/>
  </r>
  <r>
    <x v="2"/>
    <x v="746"/>
    <s v="XAYSANA"/>
    <s v="SOUNTHONG"/>
    <x v="714"/>
    <s v="Medicare"/>
    <s v="Medicare"/>
    <s v="Medicare SOUTHERN NORIDIAN"/>
    <s v="Medicare SOUTHERN NORIDIAN"/>
    <s v="SP258"/>
    <x v="94"/>
    <s v="99232"/>
    <m/>
    <n v="184"/>
    <n v="65.17"/>
    <n v="102.2"/>
    <n v="16.63"/>
    <s v="Medicare"/>
    <s v="CO45/INUNC/MC442"/>
    <s v="Opus27"/>
    <d v="2023-12-19T00:00:00"/>
    <s v="Adjusted Using MC442"/>
    <s v="Adjusted"/>
    <s v="Completed"/>
    <s v="R.Dhinesh Kanna"/>
    <d v="2023-12-23T00:00:00"/>
  </r>
  <r>
    <x v="2"/>
    <x v="746"/>
    <s v="XAYSANA"/>
    <s v="SOUNTHONG"/>
    <x v="714"/>
    <s v="Medicare"/>
    <s v="Medicare"/>
    <s v="Medicare SOUTHERN NORIDIAN"/>
    <s v="Medicare SOUTHERN NORIDIAN"/>
    <s v="SP388"/>
    <x v="94"/>
    <s v="99232"/>
    <m/>
    <n v="184"/>
    <n v="65.17"/>
    <n v="102.2"/>
    <n v="16.63"/>
    <s v="Medicare"/>
    <s v="CO45/INUNC/MC442"/>
    <s v="Opus27"/>
    <d v="2023-12-19T00:00:00"/>
    <s v="Adjusted Using MC442"/>
    <s v="Adjusted"/>
    <s v="Completed"/>
    <s v="R.Dhinesh Kanna"/>
    <d v="2023-12-23T00:00:00"/>
  </r>
  <r>
    <x v="2"/>
    <x v="746"/>
    <s v="XAYSANA"/>
    <s v="SOUNTHONG"/>
    <x v="714"/>
    <s v="Medicare"/>
    <s v="Medicare"/>
    <s v="Medicare SOUTHERN NORIDIAN"/>
    <s v="Medicare SOUTHERN NORIDIAN"/>
    <s v="SP258"/>
    <x v="95"/>
    <s v="99231"/>
    <m/>
    <n v="100"/>
    <n v="40.56"/>
    <n v="49.09"/>
    <n v="10.35"/>
    <s v="Medicare"/>
    <s v="CO45/INUNC/MC442"/>
    <s v="Opus27"/>
    <d v="2023-12-19T00:00:00"/>
    <s v="Adjusted Using MC442"/>
    <s v="Adjusted"/>
    <s v="Completed"/>
    <s v="R.Dhinesh Kanna"/>
    <d v="2023-12-23T00:00:00"/>
  </r>
  <r>
    <x v="2"/>
    <x v="747"/>
    <s v="YANEZ VAZQUEZ"/>
    <s v="MARIA"/>
    <x v="715"/>
    <s v="Medicare"/>
    <s v="Medicare"/>
    <s v="Medicare SOUTHERN NORIDIAN"/>
    <s v="Medicare SOUTHERN NORIDIAN"/>
    <s v="SH560"/>
    <x v="113"/>
    <n v="93306"/>
    <s v="26"/>
    <n v="188"/>
    <n v="56.59"/>
    <n v="116.97"/>
    <n v="14.44"/>
    <s v="Medicare"/>
    <s v="CO45/INUNC/MC442"/>
    <s v="Opus27"/>
    <d v="2023-12-19T00:00:00"/>
    <s v="Already Adjusted, hence no action taken"/>
    <s v="Not Adjusted"/>
    <s v="Completed"/>
    <s v="R.Dhinesh Kanna"/>
    <d v="2023-12-22T00:00:00"/>
  </r>
  <r>
    <x v="2"/>
    <x v="747"/>
    <s v="YANEZ VAZQUEZ"/>
    <s v="MARIA"/>
    <x v="715"/>
    <s v="Medicare"/>
    <s v="Medicare"/>
    <s v="Medicare SOUTHERN NORIDIAN"/>
    <s v="Medicare SOUTHERN NORIDIAN"/>
    <s v="SH629"/>
    <x v="113"/>
    <s v="99222"/>
    <s v="AI"/>
    <n v="351"/>
    <n v="106.96"/>
    <n v="216.76"/>
    <n v="27.28"/>
    <s v="Medicare"/>
    <s v="CO45/INUNC/MC442"/>
    <s v="Opus27"/>
    <d v="2023-12-19T00:00:00"/>
    <s v="Already Adjusted, hence no action taken"/>
    <s v="Not Adjusted"/>
    <s v="Completed"/>
    <s v="R.Dhinesh Kanna"/>
    <d v="2023-12-22T00:00:00"/>
  </r>
  <r>
    <x v="2"/>
    <x v="747"/>
    <s v="YANEZ VAZQUEZ"/>
    <s v="MARIA"/>
    <x v="715"/>
    <s v="Medicare"/>
    <s v="Medicare"/>
    <s v="Medicare SOUTHERN NORIDIAN"/>
    <s v="Medicare SOUTHERN NORIDIAN"/>
    <s v="SH601"/>
    <x v="114"/>
    <s v="99232"/>
    <m/>
    <n v="184"/>
    <n v="65.17"/>
    <n v="102.2"/>
    <n v="16.63"/>
    <s v="Medicare"/>
    <s v="CO45/INUNC/MC442"/>
    <s v="Opus27"/>
    <d v="2023-12-19T00:00:00"/>
    <s v="Already Adjusted, hence no action taken"/>
    <s v="Not Adjusted"/>
    <s v="Completed"/>
    <s v="R.Dhinesh Kanna"/>
    <d v="2023-12-22T00:00:00"/>
  </r>
  <r>
    <x v="2"/>
    <x v="747"/>
    <s v="YANEZ VAZQUEZ"/>
    <s v="MARIA"/>
    <x v="715"/>
    <s v="Medicare"/>
    <s v="Medicare"/>
    <s v="Medicare SOUTHERN NORIDIAN"/>
    <s v="Medicare SOUTHERN NORIDIAN"/>
    <s v="SH601"/>
    <x v="115"/>
    <s v="99232"/>
    <m/>
    <n v="184"/>
    <n v="65.17"/>
    <n v="102.2"/>
    <n v="16.63"/>
    <s v="Medicare"/>
    <s v="CO45/INUNC/MC442"/>
    <s v="Opus27"/>
    <d v="2023-12-19T00:00:00"/>
    <s v="Already Adjusted, hence no action taken"/>
    <s v="Not Adjusted"/>
    <s v="Completed"/>
    <s v="R.Dhinesh Kanna"/>
    <d v="2023-12-22T00:00:00"/>
  </r>
  <r>
    <x v="2"/>
    <x v="747"/>
    <s v="YANEZ VAZQUEZ"/>
    <s v="MARIA"/>
    <x v="715"/>
    <s v="Medicare"/>
    <s v="Medicare"/>
    <s v="Medicare SOUTHERN NORIDIAN"/>
    <s v="Medicare SOUTHERN NORIDIAN"/>
    <s v="SH601"/>
    <x v="116"/>
    <s v="99232"/>
    <m/>
    <n v="184"/>
    <n v="65.17"/>
    <n v="102.2"/>
    <n v="16.63"/>
    <s v="Medicare"/>
    <s v="CO45/INUNC/MC442"/>
    <s v="Opus27"/>
    <d v="2023-12-19T00:00:00"/>
    <s v="Already Adjusted, hence no action taken"/>
    <s v="Not Adjusted"/>
    <s v="Completed"/>
    <s v="R.Dhinesh Kanna"/>
    <d v="2023-12-22T00:00:00"/>
  </r>
  <r>
    <x v="2"/>
    <x v="747"/>
    <s v="YANEZ VAZQUEZ"/>
    <s v="MARIA"/>
    <x v="715"/>
    <s v="Medicare"/>
    <s v="Medicare"/>
    <s v="Medicare SOUTHERN NORIDIAN"/>
    <s v="Medicare SOUTHERN NORIDIAN"/>
    <s v="SH389"/>
    <x v="117"/>
    <s v="99232"/>
    <m/>
    <n v="184"/>
    <n v="65.17"/>
    <n v="102.2"/>
    <n v="16.63"/>
    <s v="Medicare"/>
    <s v="CO45/INUNC/MC442"/>
    <s v="Opus27"/>
    <d v="2023-12-19T00:00:00"/>
    <s v="Already Adjusted, hence no action taken"/>
    <s v="Not Adjusted"/>
    <s v="Completed"/>
    <s v="R.Dhinesh Kanna"/>
    <d v="2023-12-22T00:00:00"/>
  </r>
  <r>
    <x v="2"/>
    <x v="747"/>
    <s v="YANEZ VAZQUEZ"/>
    <s v="MARIA"/>
    <x v="715"/>
    <s v="Medicare"/>
    <s v="Medicare"/>
    <s v="Medicare SOUTHERN NORIDIAN"/>
    <s v="Medicare SOUTHERN NORIDIAN"/>
    <s v="SH389"/>
    <x v="118"/>
    <s v="99232"/>
    <m/>
    <n v="184"/>
    <n v="65.17"/>
    <n v="102.2"/>
    <n v="16.63"/>
    <s v="Medicare"/>
    <s v="CO45/INUNC/MC442"/>
    <s v="Opus27"/>
    <d v="2023-12-19T00:00:00"/>
    <s v="Already Adjusted, hence no action taken"/>
    <s v="Not Adjusted"/>
    <s v="Completed"/>
    <s v="R.Dhinesh Kanna"/>
    <d v="2023-12-22T00:00:00"/>
  </r>
  <r>
    <x v="2"/>
    <x v="747"/>
    <s v="YANEZ VAZQUEZ"/>
    <s v="MARIA"/>
    <x v="715"/>
    <s v="Medicare"/>
    <s v="Medicare"/>
    <s v="Medicare SOUTHERN NORIDIAN"/>
    <s v="Medicare SOUTHERN NORIDIAN"/>
    <s v="SH389"/>
    <x v="119"/>
    <s v="99232"/>
    <m/>
    <n v="184"/>
    <n v="65.17"/>
    <n v="102.2"/>
    <n v="16.63"/>
    <s v="Medicare"/>
    <s v="CO45/INUNC/MC442"/>
    <s v="Opus27"/>
    <d v="2023-12-19T00:00:00"/>
    <s v="Already Adjusted, hence no action taken"/>
    <s v="Not Adjusted"/>
    <s v="Completed"/>
    <s v="R.Dhinesh Kanna"/>
    <d v="2023-12-22T00:00:00"/>
  </r>
  <r>
    <x v="2"/>
    <x v="747"/>
    <s v="YANEZ VAZQUEZ"/>
    <s v="MARIA"/>
    <x v="715"/>
    <s v="Medicare"/>
    <s v="Medicare"/>
    <s v="Medicare SOUTHERN NORIDIAN"/>
    <s v="Medicare SOUTHERN NORIDIAN"/>
    <s v="SH389"/>
    <x v="120"/>
    <s v="99232"/>
    <m/>
    <n v="184"/>
    <n v="65.17"/>
    <n v="102.2"/>
    <n v="16.63"/>
    <s v="Medicare"/>
    <s v="CO45/INUNC/MC442"/>
    <s v="Opus27"/>
    <d v="2023-12-19T00:00:00"/>
    <s v="Already Adjusted, hence no action taken"/>
    <s v="Not Adjusted"/>
    <s v="Completed"/>
    <s v="R.Dhinesh Kanna"/>
    <d v="2023-12-22T00:00:00"/>
  </r>
  <r>
    <x v="2"/>
    <x v="747"/>
    <s v="YANEZ VAZQUEZ"/>
    <s v="MARIA"/>
    <x v="715"/>
    <s v="Medicare"/>
    <s v="Medicare"/>
    <s v="Medicare SOUTHERN NORIDIAN"/>
    <s v="Medicare SOUTHERN NORIDIAN"/>
    <s v="SH389"/>
    <x v="121"/>
    <s v="99232"/>
    <m/>
    <n v="184"/>
    <n v="65.17"/>
    <n v="102.2"/>
    <n v="16.63"/>
    <s v="Medicare"/>
    <s v="CO45/INUNC/MC442"/>
    <s v="Opus27"/>
    <d v="2023-12-19T00:00:00"/>
    <s v="Already Adjusted, hence no action taken"/>
    <s v="Not Adjusted"/>
    <s v="Completed"/>
    <s v="R.Dhinesh Kanna"/>
    <d v="2023-12-22T00:00:00"/>
  </r>
  <r>
    <x v="2"/>
    <x v="747"/>
    <s v="YANEZ VAZQUEZ"/>
    <s v="MARIA"/>
    <x v="715"/>
    <s v="Medicare"/>
    <s v="Medicare"/>
    <s v="Medicare SOUTHERN NORIDIAN"/>
    <s v="Medicare SOUTHERN NORIDIAN"/>
    <s v="SH389"/>
    <x v="122"/>
    <s v="99232"/>
    <m/>
    <n v="184"/>
    <n v="65.17"/>
    <n v="102.2"/>
    <n v="16.63"/>
    <s v="Medicare"/>
    <s v="CO45/INUNC/MC442"/>
    <s v="Opus27"/>
    <d v="2023-12-19T00:00:00"/>
    <s v="Already Adjusted, hence no action taken"/>
    <s v="Not Adjusted"/>
    <s v="Completed"/>
    <s v="R.Dhinesh Kanna"/>
    <d v="2023-12-22T00:00:00"/>
  </r>
  <r>
    <x v="2"/>
    <x v="748"/>
    <s v="YANN"/>
    <s v="TY"/>
    <x v="716"/>
    <s v="Medicare"/>
    <s v="Medicare"/>
    <s v="Medicare SOUTHERN NORIDIAN"/>
    <s v="Medicare SOUTHERN NORIDIAN"/>
    <s v="SM286"/>
    <x v="416"/>
    <s v="99221"/>
    <m/>
    <n v="260"/>
    <n v="82.1"/>
    <n v="156.96"/>
    <n v="20.94"/>
    <s v="Medicare"/>
    <s v="CO45/INUNC/MC442"/>
    <s v="Opus27"/>
    <d v="2023-12-19T00:00:00"/>
    <s v="Adjusted Using MC442"/>
    <s v="Adjusted"/>
    <s v="Completed"/>
    <s v="R.Dhinesh Kanna"/>
    <d v="2023-12-22T00:00:00"/>
  </r>
  <r>
    <x v="2"/>
    <x v="748"/>
    <s v="YANN"/>
    <s v="TY"/>
    <x v="716"/>
    <s v="Medicare"/>
    <s v="Medicare"/>
    <s v="Medicare SOUTHERN NORIDIAN"/>
    <s v="Medicare SOUTHERN NORIDIAN"/>
    <s v="SM286"/>
    <x v="417"/>
    <s v="99232"/>
    <m/>
    <n v="184"/>
    <n v="58.73"/>
    <n v="110.29"/>
    <n v="14.98"/>
    <s v="Medicare"/>
    <s v="CO45/INUNC/MC442"/>
    <s v="Opus27"/>
    <d v="2023-12-19T00:00:00"/>
    <s v="Adjusted Using MC442"/>
    <s v="Adjusted"/>
    <s v="Completed"/>
    <s v="R.Dhinesh Kanna"/>
    <d v="2023-12-22T00:00:00"/>
  </r>
  <r>
    <x v="2"/>
    <x v="749"/>
    <s v="YIM"/>
    <s v="HEANG"/>
    <x v="717"/>
    <s v="Medicare"/>
    <s v="Medicare"/>
    <s v="Medicare SOUTHERN NORIDIAN"/>
    <s v="Medicare SOUTHERN NORIDIAN"/>
    <s v="SP026"/>
    <x v="55"/>
    <s v="99221"/>
    <m/>
    <n v="260"/>
    <n v="67.849999999999994"/>
    <n v="174.84"/>
    <n v="17.309999999999999"/>
    <s v="Medicare"/>
    <s v="CO45/INUNC/MC442"/>
    <s v="Opus27"/>
    <d v="2023-12-19T00:00:00"/>
    <s v="Medicare paid on December month(2023), hence no action taken"/>
    <s v="Not Adjusted"/>
    <s v="Completed"/>
    <s v="R.Dhinesh Kanna"/>
    <d v="2023-12-22T00:00:00"/>
  </r>
  <r>
    <x v="2"/>
    <x v="749"/>
    <s v="YIM"/>
    <s v="HEANG"/>
    <x v="717"/>
    <s v="Medicare"/>
    <s v="Medicare"/>
    <s v="Medicare SOUTHERN NORIDIAN"/>
    <s v="Medicare SOUTHERN NORIDIAN"/>
    <s v="SP865"/>
    <x v="55"/>
    <s v="99222"/>
    <s v="AI"/>
    <n v="351"/>
    <n v="106.96"/>
    <n v="216.76"/>
    <n v="27.28"/>
    <s v="Medicare"/>
    <s v="CO45/INUNC/MC442"/>
    <s v="Opus27"/>
    <d v="2023-12-19T00:00:00"/>
    <s v="Medicare paid on December month(2023), hence no action taken"/>
    <s v="Not Adjusted"/>
    <s v="Completed"/>
    <s v="R.Dhinesh Kanna"/>
    <d v="2023-12-22T00:00:00"/>
  </r>
  <r>
    <x v="2"/>
    <x v="749"/>
    <s v="YIM"/>
    <s v="HEANG"/>
    <x v="717"/>
    <s v="Medicare"/>
    <s v="Medicare"/>
    <s v="Medicare SOUTHERN NORIDIAN"/>
    <s v="Medicare SOUTHERN NORIDIAN"/>
    <s v="SP865"/>
    <x v="27"/>
    <s v="99232"/>
    <m/>
    <n v="184"/>
    <n v="65.17"/>
    <n v="102.2"/>
    <n v="16.63"/>
    <s v="Medicare"/>
    <s v="CO45/INUNC/MC442"/>
    <s v="Opus27"/>
    <d v="2023-12-19T00:00:00"/>
    <s v="Medicare paid on December month(2023), hence no action taken"/>
    <s v="Not Adjusted"/>
    <s v="Completed"/>
    <s v="R.Dhinesh Kanna"/>
    <d v="2023-12-22T00:00:00"/>
  </r>
  <r>
    <x v="2"/>
    <x v="749"/>
    <s v="YIM"/>
    <s v="HEANG"/>
    <x v="717"/>
    <s v="Medicare"/>
    <s v="Medicare"/>
    <s v="Medicare SOUTHERN NORIDIAN"/>
    <s v="Medicare SOUTHERN NORIDIAN"/>
    <s v="SP865"/>
    <x v="28"/>
    <s v="99232"/>
    <m/>
    <n v="184"/>
    <n v="65.17"/>
    <n v="102.2"/>
    <n v="16.63"/>
    <s v="Medicare"/>
    <s v="CO45/INUNC/MC442"/>
    <s v="Opus27"/>
    <d v="2023-12-19T00:00:00"/>
    <s v="Medicare paid on December month(2023), hence no action taken"/>
    <s v="Not Adjusted"/>
    <s v="Completed"/>
    <s v="R.Dhinesh Kanna"/>
    <d v="2023-12-22T00:00:00"/>
  </r>
  <r>
    <x v="2"/>
    <x v="749"/>
    <s v="YIM"/>
    <s v="HEANG"/>
    <x v="717"/>
    <s v="Medicare"/>
    <s v="Medicare"/>
    <s v="Medicare SOUTHERN NORIDIAN"/>
    <s v="Medicare SOUTHERN NORIDIAN"/>
    <s v="SP865"/>
    <x v="29"/>
    <s v="99231"/>
    <m/>
    <n v="100"/>
    <n v="40.56"/>
    <n v="49.09"/>
    <n v="10.35"/>
    <s v="Medicare"/>
    <s v="CO45/INUNC/MC442"/>
    <s v="Opus27"/>
    <d v="2023-12-19T00:00:00"/>
    <s v="Medicare paid on December month(2023), hence no action taken"/>
    <s v="Not Adjusted"/>
    <s v="Completed"/>
    <s v="R.Dhinesh Kanna"/>
    <d v="2023-12-22T00:00:00"/>
  </r>
  <r>
    <x v="2"/>
    <x v="749"/>
    <s v="YIM"/>
    <s v="HEANG"/>
    <x v="717"/>
    <s v="Medicare"/>
    <s v="Medicare"/>
    <s v="Medicare SOUTHERN NORIDIAN"/>
    <s v="Medicare SOUTHERN NORIDIAN"/>
    <s v="SP865"/>
    <x v="30"/>
    <s v="99239"/>
    <m/>
    <n v="272"/>
    <n v="95.07"/>
    <n v="152.68"/>
    <n v="24.25"/>
    <s v="Medicare"/>
    <s v="CO45/INUNC/MC442"/>
    <s v="Opus27"/>
    <d v="2023-12-19T00:00:00"/>
    <s v="Medicare paid on December month(2023), hence no action taken"/>
    <s v="Not Adjusted"/>
    <s v="Completed"/>
    <s v="R.Dhinesh Kanna"/>
    <d v="2023-12-22T00:00:00"/>
  </r>
  <r>
    <x v="2"/>
    <x v="750"/>
    <s v="YUOL"/>
    <s v="TABESA"/>
    <x v="718"/>
    <s v="Medicare"/>
    <s v="Medicare"/>
    <s v="Medicare SOUTHERN NORIDIAN"/>
    <s v="Medicare SOUTHERN NORIDIAN"/>
    <s v="SG087"/>
    <x v="119"/>
    <s v="99223"/>
    <s v="AI"/>
    <n v="515"/>
    <n v="142.88"/>
    <n v="335.67"/>
    <n v="36.450000000000003"/>
    <s v="Medicare"/>
    <s v="CO45/INUNC/MC442"/>
    <s v="Opus27"/>
    <d v="2023-12-19T00:00:00"/>
    <s v="Adjusted Using MC442"/>
    <s v="Adjusted"/>
    <s v="Completed"/>
    <s v="R.Dhinesh Kanna"/>
    <d v="2023-12-23T00:00:00"/>
  </r>
  <r>
    <x v="2"/>
    <x v="750"/>
    <s v="YUOL"/>
    <s v="TABESA"/>
    <x v="718"/>
    <s v="Medicare"/>
    <s v="Medicare"/>
    <s v="Medicare SOUTHERN NORIDIAN"/>
    <s v="Medicare SOUTHERN NORIDIAN"/>
    <s v="SG087"/>
    <x v="120"/>
    <s v="99238"/>
    <m/>
    <n v="186"/>
    <n v="67.239999999999995"/>
    <n v="101.61"/>
    <n v="17.149999999999999"/>
    <s v="Medicare"/>
    <s v="CO45/INUNC/MC442"/>
    <s v="Opus27"/>
    <d v="2023-12-19T00:00:00"/>
    <s v="Adjusted Using MC442"/>
    <s v="Adjusted"/>
    <s v="Completed"/>
    <s v="R.Dhinesh Kanna"/>
    <d v="2023-12-23T00:00:00"/>
  </r>
  <r>
    <x v="2"/>
    <x v="751"/>
    <s v="ZAKARIA"/>
    <s v="KHILOUD"/>
    <x v="719"/>
    <s v="Medicare"/>
    <s v="Medicare HMO"/>
    <s v="MCR Molina Health"/>
    <s v="MCR Molina Health"/>
    <s v="SP874"/>
    <x v="319"/>
    <s v="99291"/>
    <m/>
    <n v="712"/>
    <n v="173.46"/>
    <n v="494.29"/>
    <n v="44.25"/>
    <s v="Medicare"/>
    <s v="CO45/INUNC/MC442"/>
    <s v="Opus27"/>
    <d v="2023-12-19T00:00:00"/>
    <s v="Adjusted Using MC442"/>
    <s v="Adjusted"/>
    <s v="Completed"/>
    <s v="R.Dhinesh Kanna"/>
    <d v="2023-12-23T00:00:00"/>
  </r>
  <r>
    <x v="2"/>
    <x v="752"/>
    <s v="ZAPATA"/>
    <s v="MARIA"/>
    <x v="720"/>
    <s v="Medicare"/>
    <s v="Medicare"/>
    <s v="Medicare SOUTHERN NORIDIAN"/>
    <s v="Medicare SOUTHERN NORIDIAN"/>
    <s v="SH481"/>
    <x v="334"/>
    <s v="99222"/>
    <m/>
    <n v="351"/>
    <n v="72.47"/>
    <n v="0"/>
    <n v="278.52999999999997"/>
    <s v="Medicare"/>
    <s v="CO45/INUNC/MC442"/>
    <s v="Opus27"/>
    <d v="2023-12-19T00:00:00"/>
    <s v="Primary Payment not yet posted and credit balance available in B Payer, hence no action taken"/>
    <s v="Not Adjusted"/>
    <s v="Completed"/>
    <s v="R.Dhinesh Kanna"/>
    <d v="2023-12-23T00:00:00"/>
  </r>
  <r>
    <x v="2"/>
    <x v="752"/>
    <s v="ZAPATA"/>
    <s v="MARIA"/>
    <x v="720"/>
    <s v="Medicare"/>
    <s v="Medicare"/>
    <s v="Medicare SOUTHERN NORIDIAN"/>
    <s v="Medicare SOUTHERN NORIDIAN"/>
    <s v="SH481"/>
    <x v="307"/>
    <s v="99291"/>
    <m/>
    <n v="712"/>
    <n v="120.38"/>
    <n v="0"/>
    <n v="591.62"/>
    <s v="Medicare"/>
    <s v="CO45/INUNC/MC442"/>
    <s v="Opus27"/>
    <d v="2023-12-19T00:00:00"/>
    <s v="Primary Payment not yet posted and credit balance available in B Payer, hence no action taken"/>
    <s v="Not Adjusted"/>
    <s v="Completed"/>
    <s v="R.Dhinesh Kanna"/>
    <d v="2023-12-23T00:00:00"/>
  </r>
  <r>
    <x v="2"/>
    <x v="752"/>
    <s v="ZAPATA"/>
    <s v="MARIA"/>
    <x v="720"/>
    <s v="Medicare"/>
    <s v="Medicare"/>
    <s v="Medicare SOUTHERN NORIDIAN"/>
    <s v="Medicare SOUTHERN NORIDIAN"/>
    <s v="SH478"/>
    <x v="182"/>
    <s v="99291"/>
    <m/>
    <n v="712"/>
    <n v="120.38"/>
    <n v="0"/>
    <n v="591.62"/>
    <s v="Medicare"/>
    <s v="CO45/INUNC/MC442"/>
    <s v="Opus27"/>
    <d v="2023-12-19T00:00:00"/>
    <s v="Primary Payment not yet posted and credit balance available in B Payer, hence no action taken"/>
    <s v="Not Adjusted"/>
    <s v="Completed"/>
    <s v="R.Dhinesh Kanna"/>
    <d v="2023-12-23T00:00:00"/>
  </r>
  <r>
    <x v="2"/>
    <x v="752"/>
    <s v="ZAPATA"/>
    <s v="MARIA"/>
    <x v="720"/>
    <s v="Medicare"/>
    <s v="Medicare"/>
    <s v="Medicare SOUTHERN NORIDIAN"/>
    <s v="Medicare SOUTHERN NORIDIAN"/>
    <s v="SH478"/>
    <x v="183"/>
    <s v="99291"/>
    <s v="25"/>
    <n v="712"/>
    <n v="120.38"/>
    <n v="0"/>
    <n v="591.62"/>
    <s v="Medicare"/>
    <s v="CO45/INUNC/MC442"/>
    <s v="Opus27"/>
    <d v="2023-12-19T00:00:00"/>
    <s v="Primary Payment not yet posted and credit balance available in B Payer, hence no action taken"/>
    <s v="Not Adjusted"/>
    <s v="Completed"/>
    <s v="R.Dhinesh Kanna"/>
    <d v="2023-12-23T00:00:00"/>
  </r>
  <r>
    <x v="2"/>
    <x v="752"/>
    <s v="ZAPATA"/>
    <s v="MARIA"/>
    <x v="720"/>
    <s v="Medicare"/>
    <s v="Medicare"/>
    <s v="Medicare SOUTHERN NORIDIAN"/>
    <s v="Medicare SOUTHERN NORIDIAN"/>
    <s v="SH478"/>
    <x v="183"/>
    <s v="31505"/>
    <s v="AG"/>
    <n v="224"/>
    <n v="58.61"/>
    <n v="0"/>
    <n v="165.39"/>
    <s v="Medicare"/>
    <s v="CO45/INUNC/MC442"/>
    <s v="Opus27"/>
    <d v="2023-12-19T00:00:00"/>
    <s v="Primary Payment not yet posted and credit balance available in B Payer, hence no action taken"/>
    <s v="Not Adjusted"/>
    <s v="Completed"/>
    <s v="R.Dhinesh Kanna"/>
    <d v="2023-12-23T00:00:00"/>
  </r>
  <r>
    <x v="2"/>
    <x v="752"/>
    <s v="ZAPATA"/>
    <s v="MARIA"/>
    <x v="720"/>
    <s v="Medicare"/>
    <s v="Medicare"/>
    <s v="Medicare SOUTHERN NORIDIAN"/>
    <s v="Medicare SOUTHERN NORIDIAN"/>
    <s v="SH478"/>
    <x v="184"/>
    <s v="99232"/>
    <m/>
    <n v="184"/>
    <n v="37.42"/>
    <n v="0"/>
    <n v="146.58000000000001"/>
    <s v="Medicare"/>
    <s v="CO45/INUNC/MC442"/>
    <s v="Opus27"/>
    <d v="2023-12-19T00:00:00"/>
    <s v="Primary Payment not yet posted and credit balance available in B Payer, hence no action taken"/>
    <s v="Not Adjusted"/>
    <s v="Completed"/>
    <s v="R.Dhinesh Kanna"/>
    <d v="2023-12-23T00:00:00"/>
  </r>
  <r>
    <x v="2"/>
    <x v="752"/>
    <s v="ZAPATA"/>
    <s v="MARIA"/>
    <x v="720"/>
    <s v="Medicare"/>
    <s v="Medicare"/>
    <s v="Medicare SOUTHERN NORIDIAN"/>
    <s v="Medicare SOUTHERN NORIDIAN"/>
    <s v="SH481"/>
    <x v="185"/>
    <s v="99232"/>
    <m/>
    <n v="184"/>
    <n v="37.42"/>
    <n v="0"/>
    <n v="146.58000000000001"/>
    <s v="Medicare"/>
    <s v="CO45/INUNC/MC442"/>
    <s v="Opus27"/>
    <d v="2023-12-19T00:00:00"/>
    <s v="Primary Payment not yet posted and credit balance available in B Payer, hence no action taken"/>
    <s v="Not Adjusted"/>
    <s v="Completed"/>
    <s v="R.Dhinesh Kanna"/>
    <d v="2023-12-23T00:00:00"/>
  </r>
  <r>
    <x v="2"/>
    <x v="752"/>
    <s v="ZAPATA"/>
    <s v="MARIA"/>
    <x v="720"/>
    <s v="Medicare"/>
    <s v="Medicare"/>
    <s v="Medicare SOUTHERN NORIDIAN"/>
    <s v="Medicare SOUTHERN NORIDIAN"/>
    <s v="SH272"/>
    <x v="186"/>
    <s v="99222"/>
    <m/>
    <n v="351"/>
    <n v="72.47"/>
    <n v="0"/>
    <n v="278.52999999999997"/>
    <s v="Medicare"/>
    <s v="CO45/INUNC/MC442"/>
    <s v="Opus27"/>
    <d v="2023-12-19T00:00:00"/>
    <s v="Primary Payment not yet posted and credit balance available in B Payer, hence no action taken"/>
    <s v="Not Adjusted"/>
    <s v="Completed"/>
    <s v="R.Dhinesh Kanna"/>
    <d v="2023-12-23T00:00:00"/>
  </r>
  <r>
    <x v="2"/>
    <x v="752"/>
    <s v="ZAPATA"/>
    <s v="MARIA"/>
    <x v="720"/>
    <s v="Medicare"/>
    <s v="Medicare"/>
    <s v="Medicare SOUTHERN NORIDIAN"/>
    <s v="Medicare SOUTHERN NORIDIAN"/>
    <s v="SH478"/>
    <x v="85"/>
    <s v="99232"/>
    <m/>
    <n v="184"/>
    <n v="37.42"/>
    <n v="0"/>
    <n v="146.58000000000001"/>
    <s v="Medicare"/>
    <s v="CO45/INUNC/MC442"/>
    <s v="Opus27"/>
    <d v="2023-12-19T00:00:00"/>
    <s v="Primary Payment not yet posted and credit balance available in B Payer, hence no action taken"/>
    <s v="Not Adjusted"/>
    <s v="Completed"/>
    <s v="R.Dhinesh Kanna"/>
    <d v="2023-12-23T00:00:00"/>
  </r>
  <r>
    <x v="2"/>
    <x v="752"/>
    <s v="ZAPATA"/>
    <s v="MARIA"/>
    <x v="720"/>
    <s v="Medicare"/>
    <s v="Medicare"/>
    <s v="Medicare SOUTHERN NORIDIAN"/>
    <s v="Medicare SOUTHERN NORIDIAN"/>
    <s v="SH478"/>
    <x v="86"/>
    <s v="99232"/>
    <m/>
    <n v="184"/>
    <n v="37.42"/>
    <n v="0"/>
    <n v="146.58000000000001"/>
    <s v="Medicare"/>
    <s v="CO45/INUNC/MC442"/>
    <s v="Opus27"/>
    <d v="2023-12-19T00:00:00"/>
    <s v="Primary Payment not yet posted and credit balance available in B Payer, hence no action taken"/>
    <s v="Not Adjusted"/>
    <s v="Completed"/>
    <s v="R.Dhinesh Kanna"/>
    <d v="2023-12-23T00:00:00"/>
  </r>
  <r>
    <x v="2"/>
    <x v="752"/>
    <s v="ZAPATA"/>
    <s v="MARIA"/>
    <x v="720"/>
    <s v="Medicare"/>
    <s v="Medicare"/>
    <s v="Medicare SOUTHERN NORIDIAN"/>
    <s v="Medicare SOUTHERN NORIDIAN"/>
    <s v="SH269"/>
    <x v="89"/>
    <s v="99231"/>
    <m/>
    <n v="100"/>
    <n v="27.23"/>
    <n v="0"/>
    <n v="72.77"/>
    <s v="Medicare"/>
    <s v="CO45/INUNC/MC442"/>
    <s v="Opus27"/>
    <d v="2023-12-19T00:00:00"/>
    <s v="Primary Payment not yet posted and credit balance available in B Payer, hence no action taken"/>
    <s v="Not Adjusted"/>
    <s v="Completed"/>
    <s v="R.Dhinesh Kanna"/>
    <d v="2023-12-23T00:00:00"/>
  </r>
  <r>
    <x v="2"/>
    <x v="752"/>
    <s v="ZAPATA"/>
    <s v="MARIA"/>
    <x v="720"/>
    <s v="Medicare"/>
    <s v="Medicare"/>
    <s v="Medicare SOUTHERN NORIDIAN"/>
    <s v="Medicare SOUTHERN NORIDIAN"/>
    <s v="SH269"/>
    <x v="90"/>
    <s v="99239"/>
    <m/>
    <n v="272"/>
    <n v="52.87"/>
    <n v="0"/>
    <n v="219.13"/>
    <s v="Medicare"/>
    <s v="CO45/INUNC/MC442"/>
    <s v="Opus27"/>
    <d v="2023-12-19T00:00:00"/>
    <s v="Primary Payment not yet posted and credit balance available in B Payer, hence no action taken"/>
    <s v="Not Adjusted"/>
    <s v="Completed"/>
    <s v="R.Dhinesh Kanna"/>
    <d v="2023-12-23T00:00:00"/>
  </r>
  <r>
    <x v="2"/>
    <x v="753"/>
    <s v="ZAREMBA"/>
    <s v="ANNA"/>
    <x v="721"/>
    <s v="Commercial"/>
    <s v="Blue Cross"/>
    <s v="Anthem Blue Cross"/>
    <s v="Anthem Blue Cross"/>
    <s v="SM236"/>
    <x v="180"/>
    <s v="99221"/>
    <s v="25"/>
    <n v="260"/>
    <n v="171.7"/>
    <n v="0"/>
    <n v="88.3"/>
    <s v="Medicare"/>
    <s v="CO45/INUNC/MC442"/>
    <s v="Opus27"/>
    <d v="2023-12-19T00:00:00"/>
    <s v="Adjusted Using INUNC"/>
    <s v="Adjusted"/>
    <s v="Completed"/>
    <s v="R.Dhinesh Kanna"/>
    <d v="2023-12-23T00:00:00"/>
  </r>
  <r>
    <x v="2"/>
    <x v="754"/>
    <s v="ZEPHYNZ"/>
    <s v="SARAH"/>
    <x v="722"/>
    <s v="Medicare"/>
    <s v="Medicare HMO"/>
    <s v="MCR Molina Health"/>
    <s v="MCR Molina Health"/>
    <s v="SP829"/>
    <x v="300"/>
    <s v="99223"/>
    <s v="AI"/>
    <n v="515"/>
    <n v="142.88"/>
    <n v="335.67"/>
    <n v="36.450000000000003"/>
    <s v="Medicare"/>
    <s v="CO45/INUNC/MC442"/>
    <s v="Opus27"/>
    <d v="2023-12-19T00:00:00"/>
    <s v="Adjusted Using MC442"/>
    <s v="Adjusted"/>
    <s v="Completed"/>
    <s v="R.Dhinesh Kanna"/>
    <d v="2023-12-22T00:00:00"/>
  </r>
  <r>
    <x v="2"/>
    <x v="754"/>
    <s v="ZEPHYNZ"/>
    <s v="SARAH"/>
    <x v="722"/>
    <s v="Medicare"/>
    <s v="Medicare HMO"/>
    <s v="MCR Molina Health"/>
    <s v="MCR Molina Health"/>
    <s v="SP829"/>
    <x v="13"/>
    <s v="99232"/>
    <m/>
    <n v="184"/>
    <n v="65.17"/>
    <n v="102.2"/>
    <n v="16.63"/>
    <s v="Medicare"/>
    <s v="CO45/INUNC/MC442"/>
    <s v="Opus27"/>
    <d v="2023-12-19T00:00:00"/>
    <s v="Adjusted Using MC442"/>
    <s v="Adjusted"/>
    <s v="Completed"/>
    <s v="R.Dhinesh Kanna"/>
    <d v="2023-12-22T00:00:00"/>
  </r>
  <r>
    <x v="2"/>
    <x v="754"/>
    <s v="ZEPHYNZ"/>
    <s v="SARAH"/>
    <x v="722"/>
    <s v="Medicare"/>
    <s v="Medicare HMO"/>
    <s v="MCR Molina Health"/>
    <s v="MCR Molina Health"/>
    <s v="SP829"/>
    <x v="301"/>
    <s v="99232"/>
    <m/>
    <n v="184"/>
    <n v="65.17"/>
    <n v="102.2"/>
    <n v="16.63"/>
    <s v="Medicare"/>
    <s v="CO45/INUNC/MC442"/>
    <s v="Opus27"/>
    <d v="2023-12-19T00:00:00"/>
    <s v="Adjusted Using MC442"/>
    <s v="Adjusted"/>
    <s v="Completed"/>
    <s v="R.Dhinesh Kanna"/>
    <d v="2023-12-22T00:00:00"/>
  </r>
  <r>
    <x v="2"/>
    <x v="755"/>
    <s v="ZHENG ZHEN"/>
    <s v="ANMING"/>
    <x v="723"/>
    <s v="Medicare"/>
    <s v="Medicare"/>
    <s v="Medicare SOUTHERN NORIDIAN"/>
    <s v="Medicare SOUTHERN NORIDIAN"/>
    <s v="SQ006"/>
    <x v="223"/>
    <s v="99232"/>
    <m/>
    <n v="184"/>
    <n v="65.17"/>
    <n v="102.2"/>
    <n v="16.63"/>
    <s v="Medicare"/>
    <s v="CO45/INUNC/MC442"/>
    <s v="Opus27"/>
    <d v="2023-12-19T00:00:00"/>
    <s v="Medicare paid on November month(2023), hence no action taken"/>
    <s v="Not Adjusted"/>
    <s v="Completed"/>
    <s v="R.Dhinesh Kanna"/>
    <d v="2023-12-22T00:00:00"/>
  </r>
  <r>
    <x v="2"/>
    <x v="755"/>
    <s v="ZHENG ZHEN"/>
    <s v="ANMING"/>
    <x v="723"/>
    <s v="Medicare"/>
    <s v="Medicare"/>
    <s v="Medicare SOUTHERN NORIDIAN"/>
    <s v="Medicare SOUTHERN NORIDIAN"/>
    <s v="SQ006"/>
    <x v="147"/>
    <s v="99232"/>
    <m/>
    <n v="184"/>
    <n v="65.17"/>
    <n v="102.2"/>
    <n v="16.63"/>
    <s v="Medicare"/>
    <s v="CO45/INUNC/MC442"/>
    <s v="Opus27"/>
    <d v="2023-12-19T00:00:00"/>
    <s v="Medicare paid on November month(2023), hence no action taken"/>
    <s v="Not Adjusted"/>
    <s v="Completed"/>
    <s v="R.Dhinesh Kanna"/>
    <d v="2023-12-22T00:00:00"/>
  </r>
  <r>
    <x v="2"/>
    <x v="755"/>
    <s v="ZHENG ZHEN"/>
    <s v="ANMING"/>
    <x v="723"/>
    <s v="Medicare"/>
    <s v="Medicare"/>
    <s v="Medicare SOUTHERN NORIDIAN"/>
    <s v="Medicare SOUTHERN NORIDIAN"/>
    <s v="SQ006"/>
    <x v="224"/>
    <s v="99232"/>
    <m/>
    <n v="184"/>
    <n v="65.17"/>
    <n v="102.2"/>
    <n v="16.63"/>
    <s v="Medicare"/>
    <s v="CO45/INUNC/MC442"/>
    <s v="Opus27"/>
    <d v="2023-12-19T00:00:00"/>
    <s v="Medicare paid on November month(2023), hence no action taken"/>
    <s v="Not Adjusted"/>
    <s v="Completed"/>
    <s v="R.Dhinesh Kanna"/>
    <d v="2023-12-22T00:00:00"/>
  </r>
  <r>
    <x v="2"/>
    <x v="755"/>
    <s v="ZHENG ZHEN"/>
    <s v="ANMING"/>
    <x v="723"/>
    <s v="Medicare"/>
    <s v="Medicare"/>
    <s v="Medicare SOUTHERN NORIDIAN"/>
    <s v="Medicare SOUTHERN NORIDIAN"/>
    <s v="SQ006"/>
    <x v="225"/>
    <s v="99232"/>
    <m/>
    <n v="184"/>
    <n v="65.17"/>
    <n v="102.2"/>
    <n v="16.63"/>
    <s v="Medicare"/>
    <s v="CO45/INUNC/MC442"/>
    <s v="Opus27"/>
    <d v="2023-12-19T00:00:00"/>
    <s v="Medicare paid on November month(2023), hence no action taken"/>
    <s v="Not Adjusted"/>
    <s v="Completed"/>
    <s v="R.Dhinesh Kanna"/>
    <d v="2023-12-22T00:00:00"/>
  </r>
  <r>
    <x v="2"/>
    <x v="755"/>
    <s v="ZHENG ZHEN"/>
    <s v="ANMING"/>
    <x v="723"/>
    <s v="Medicare"/>
    <s v="Medicare"/>
    <s v="Medicare SOUTHERN NORIDIAN"/>
    <s v="Medicare SOUTHERN NORIDIAN"/>
    <s v="SQ006"/>
    <x v="226"/>
    <s v="99232"/>
    <m/>
    <n v="184"/>
    <n v="65.17"/>
    <n v="102.2"/>
    <n v="16.63"/>
    <s v="Medicare"/>
    <s v="CO45/INUNC/MC442"/>
    <s v="Opus27"/>
    <d v="2023-12-19T00:00:00"/>
    <s v="Medicare paid on November month(2023), hence no action taken"/>
    <s v="Not Adjusted"/>
    <s v="Completed"/>
    <s v="R.Dhinesh Kanna"/>
    <d v="2023-12-22T00:00:00"/>
  </r>
  <r>
    <x v="2"/>
    <x v="755"/>
    <s v="ZHENG ZHEN"/>
    <s v="ANMING"/>
    <x v="723"/>
    <s v="Medicare"/>
    <s v="Medicare"/>
    <s v="Medicare SOUTHERN NORIDIAN"/>
    <s v="Medicare SOUTHERN NORIDIAN"/>
    <s v="SQ006"/>
    <x v="227"/>
    <s v="99232"/>
    <m/>
    <n v="184"/>
    <n v="65.17"/>
    <n v="102.2"/>
    <n v="16.63"/>
    <s v="Medicare"/>
    <s v="CO45/INUNC/MC442"/>
    <s v="Opus27"/>
    <d v="2023-12-19T00:00:00"/>
    <s v="Medicare paid on November month(2023), hence no action taken"/>
    <s v="Not Adjusted"/>
    <s v="Completed"/>
    <s v="R.Dhinesh Kanna"/>
    <d v="2023-12-22T00:00:00"/>
  </r>
  <r>
    <x v="2"/>
    <x v="755"/>
    <s v="ZHENG ZHEN"/>
    <s v="ANMING"/>
    <x v="723"/>
    <s v="Medicare"/>
    <s v="Medicare"/>
    <s v="Medicare SOUTHERN NORIDIAN"/>
    <s v="Medicare SOUTHERN NORIDIAN"/>
    <s v="SP853"/>
    <x v="116"/>
    <s v="99222"/>
    <s v="AI"/>
    <n v="351"/>
    <n v="106.96"/>
    <n v="216.76"/>
    <n v="27.28"/>
    <s v="Medicare"/>
    <s v="CO45/INUNC/MC442"/>
    <s v="Opus27"/>
    <d v="2023-12-19T00:00:00"/>
    <s v="Adjusted Using MC442"/>
    <s v="Adjusted"/>
    <s v="Completed"/>
    <s v="R.Dhinesh Kanna"/>
    <d v="2023-12-22T00:00:00"/>
  </r>
  <r>
    <x v="2"/>
    <x v="755"/>
    <s v="ZHENG ZHEN"/>
    <s v="ANMING"/>
    <x v="723"/>
    <s v="Medicare"/>
    <s v="Medicare"/>
    <s v="Medicare SOUTHERN NORIDIAN"/>
    <s v="Medicare SOUTHERN NORIDIAN"/>
    <s v="SP853"/>
    <x v="117"/>
    <s v="99232"/>
    <m/>
    <n v="184"/>
    <n v="65.17"/>
    <n v="102.2"/>
    <n v="16.63"/>
    <s v="Medicare"/>
    <s v="CO45/INUNC/MC442"/>
    <s v="Opus27"/>
    <d v="2023-12-19T00:00:00"/>
    <s v="Adjusted Using MC442"/>
    <s v="Adjusted"/>
    <s v="Completed"/>
    <s v="R.Dhinesh Kanna"/>
    <d v="2023-12-22T00:00:00"/>
  </r>
  <r>
    <x v="2"/>
    <x v="755"/>
    <s v="ZHENG ZHEN"/>
    <s v="ANMING"/>
    <x v="723"/>
    <s v="Medicare"/>
    <s v="Medicare"/>
    <s v="Medicare SOUTHERN NORIDIAN"/>
    <s v="Medicare SOUTHERN NORIDIAN"/>
    <s v="SP853"/>
    <x v="118"/>
    <s v="99232"/>
    <m/>
    <n v="184"/>
    <n v="65.17"/>
    <n v="102.2"/>
    <n v="16.63"/>
    <s v="Medicare"/>
    <s v="CO45/INUNC/MC442"/>
    <s v="Opus27"/>
    <d v="2023-12-19T00:00:00"/>
    <s v="Adjusted Using MC442"/>
    <s v="Adjusted"/>
    <s v="Completed"/>
    <s v="R.Dhinesh Kanna"/>
    <d v="2023-12-22T00:00:00"/>
  </r>
  <r>
    <x v="2"/>
    <x v="755"/>
    <s v="ZHENG ZHEN"/>
    <s v="ANMING"/>
    <x v="723"/>
    <s v="Medicare"/>
    <s v="Medicare"/>
    <s v="Medicare SOUTHERN NORIDIAN"/>
    <s v="Medicare SOUTHERN NORIDIAN"/>
    <s v="SP853"/>
    <x v="119"/>
    <s v="99232"/>
    <m/>
    <n v="184"/>
    <n v="65.17"/>
    <n v="102.2"/>
    <n v="16.63"/>
    <s v="Medicare"/>
    <s v="CO45/INUNC/MC442"/>
    <s v="Opus27"/>
    <d v="2023-12-19T00:00:00"/>
    <s v="Adjusted Using MC442"/>
    <s v="Adjusted"/>
    <s v="Completed"/>
    <s v="R.Dhinesh Kanna"/>
    <d v="2023-12-22T00:00:00"/>
  </r>
  <r>
    <x v="2"/>
    <x v="755"/>
    <s v="ZHENG ZHEN"/>
    <s v="ANMING"/>
    <x v="723"/>
    <s v="Medicare"/>
    <s v="Medicare"/>
    <s v="Medicare SOUTHERN NORIDIAN"/>
    <s v="Medicare SOUTHERN NORIDIAN"/>
    <s v="SP853"/>
    <x v="120"/>
    <s v="99232"/>
    <m/>
    <n v="184"/>
    <n v="65.17"/>
    <n v="102.2"/>
    <n v="16.63"/>
    <s v="Medicare"/>
    <s v="CO45/INUNC/MC442"/>
    <s v="Opus27"/>
    <d v="2023-12-19T00:00:00"/>
    <s v="Adjusted Using MC442"/>
    <s v="Adjusted"/>
    <s v="Completed"/>
    <s v="R.Dhinesh Kanna"/>
    <d v="2023-12-22T00:00:00"/>
  </r>
  <r>
    <x v="2"/>
    <x v="755"/>
    <s v="ZHENG ZHEN"/>
    <s v="ANMING"/>
    <x v="723"/>
    <s v="Medicare"/>
    <s v="Medicare"/>
    <s v="Medicare SOUTHERN NORIDIAN"/>
    <s v="Medicare SOUTHERN NORIDIAN"/>
    <s v="SP853"/>
    <x v="121"/>
    <s v="99232"/>
    <m/>
    <n v="184"/>
    <n v="65.17"/>
    <n v="102.2"/>
    <n v="16.63"/>
    <s v="Medicare"/>
    <s v="CO45/INUNC/MC442"/>
    <s v="Opus27"/>
    <d v="2023-12-19T00:00:00"/>
    <s v="Adjusted Using MC442"/>
    <s v="Adjusted"/>
    <s v="Completed"/>
    <s v="R.Dhinesh Kanna"/>
    <d v="2023-12-22T00:00:00"/>
  </r>
  <r>
    <x v="2"/>
    <x v="755"/>
    <s v="ZHENG ZHEN"/>
    <s v="ANMING"/>
    <x v="723"/>
    <s v="Medicare"/>
    <s v="Medicare"/>
    <s v="Medicare SOUTHERN NORIDIAN"/>
    <s v="Medicare SOUTHERN NORIDIAN"/>
    <s v="SP853"/>
    <x v="122"/>
    <s v="99239"/>
    <m/>
    <n v="272"/>
    <n v="95.07"/>
    <n v="152.68"/>
    <n v="24.25"/>
    <s v="Medicare"/>
    <s v="CO45/INUNC/MC442"/>
    <s v="Opus27"/>
    <d v="2023-12-19T00:00:00"/>
    <s v="Adjusted Using MC442"/>
    <s v="Adjusted"/>
    <s v="Completed"/>
    <s v="R.Dhinesh Kanna"/>
    <d v="2023-12-22T00:00:00"/>
  </r>
  <r>
    <x v="3"/>
    <x v="756"/>
    <s v="BANKS"/>
    <s v="TONEY"/>
    <x v="724"/>
    <s v="Medicaid"/>
    <s v="Medicaid HMO"/>
    <s v="AMERIHEALTH CARITAS LOUISIANA"/>
    <s v="AMERIHEALTH CARITAS LOUISIANA"/>
    <s v="EJ053"/>
    <x v="418"/>
    <s v="99221"/>
    <m/>
    <n v="260"/>
    <n v="0"/>
    <n v="0"/>
    <n v="260"/>
    <s v="Medicaid"/>
    <s v="CO45/INUNC/MC442"/>
    <s v="Opus27"/>
    <d v="2023-12-19T00:00:00"/>
    <s v="Primary Payment not yet posted, hence no action taken"/>
    <s v="Not Adjusted"/>
    <s v="Completed"/>
    <s v="D.Ranjana"/>
    <d v="2023-12-20T00:00:00"/>
  </r>
  <r>
    <x v="3"/>
    <x v="757"/>
    <s v="BARDELL"/>
    <s v="KEION"/>
    <x v="725"/>
    <s v="Medicaid"/>
    <s v="Medicaid HMO"/>
    <s v="AMERIHEALTH CARITAS LOUISIANA"/>
    <s v="AMERIHEALTH CARITAS LOUISIANA"/>
    <s v="EJ022"/>
    <x v="419"/>
    <s v="99222"/>
    <m/>
    <n v="351"/>
    <n v="0"/>
    <n v="0"/>
    <n v="351"/>
    <s v="Medicaid"/>
    <s v="CO45/INUNC/MC442"/>
    <s v="Opus27"/>
    <d v="2023-12-19T00:00:00"/>
    <s v="Primary Payment not yet posted, hence no action taken"/>
    <s v="Not Adjusted"/>
    <s v="Completed"/>
    <s v="D.Ranjana"/>
    <d v="2023-12-20T00:00:00"/>
  </r>
  <r>
    <x v="3"/>
    <x v="758"/>
    <s v="BEARD"/>
    <s v="KEVIN"/>
    <x v="726"/>
    <s v="Medicaid"/>
    <s v="Medicaid HMO"/>
    <s v="SUNSHINE STATE HEALTH PLAN"/>
    <s v="SUNSHINE STATE HEALTH PLAN"/>
    <s v="SA303"/>
    <x v="420"/>
    <n v="76604"/>
    <s v="26"/>
    <n v="74"/>
    <n v="0"/>
    <n v="0"/>
    <n v="74"/>
    <s v="Medicaid"/>
    <s v="CO45/INUNC/MC442"/>
    <s v="Opus27"/>
    <d v="2023-12-19T00:00:00"/>
    <s v="Primary Payment not yet posted, hence no action taken"/>
    <s v="Not Adjusted"/>
    <s v="Completed"/>
    <s v="D.Ranjana"/>
    <d v="2023-12-20T00:00:00"/>
  </r>
  <r>
    <x v="3"/>
    <x v="759"/>
    <s v="Bonvillian"/>
    <s v="Ronald"/>
    <x v="727"/>
    <s v="Medicaid"/>
    <s v="Medicaid HMO"/>
    <s v="AMERIHEALTH CARITAS LOUISIANA"/>
    <s v="AMERIHEALTH CARITAS LOUISIANA"/>
    <s v="EJ053"/>
    <x v="421"/>
    <s v="99223"/>
    <m/>
    <n v="515"/>
    <n v="0"/>
    <n v="0"/>
    <n v="515"/>
    <s v="Medicaid"/>
    <s v="CO45/INUNC/MC442"/>
    <s v="Opus27"/>
    <d v="2023-12-19T00:00:00"/>
    <s v="Already Adjusted, hence no action taken"/>
    <s v="Not Adjusted"/>
    <s v="Completed"/>
    <s v="D.Ranjana"/>
    <d v="2023-12-20T00:00:00"/>
  </r>
  <r>
    <x v="3"/>
    <x v="760"/>
    <s v="Brainard"/>
    <s v="Rebecca"/>
    <x v="728"/>
    <s v="Medicaid"/>
    <s v="Medicaid HMO"/>
    <s v="SUNSHINE STATE HEALTH PLAN"/>
    <s v="SUNSHINE STATE HEALTH PLAN"/>
    <s v="SA157"/>
    <x v="321"/>
    <s v="99223"/>
    <s v="FS"/>
    <n v="515"/>
    <n v="-138.82"/>
    <n v="515"/>
    <n v="138.82"/>
    <s v="Medicaid"/>
    <s v="CO45/INUNC/MC442"/>
    <s v="Opus27"/>
    <d v="2023-12-19T00:00:00"/>
    <s v="Backout &amp; Refund posted but FBWO not posted, hence no action taken"/>
    <s v="Not Adjusted"/>
    <s v="Completed"/>
    <s v="D.Ranjana"/>
    <d v="2023-12-20T00:00:00"/>
  </r>
  <r>
    <x v="3"/>
    <x v="761"/>
    <s v="Brookins"/>
    <s v="Lateasha"/>
    <x v="729"/>
    <s v="Medicaid"/>
    <s v="Medicaid HMO"/>
    <s v="SUNSHINE STATE HEALTH PLAN"/>
    <s v="SUNSHINE STATE HEALTH PLAN"/>
    <s v="SA156"/>
    <x v="351"/>
    <s v="99223"/>
    <s v="FS"/>
    <n v="515"/>
    <n v="-33.24"/>
    <n v="515"/>
    <n v="33.24"/>
    <s v="Medicaid"/>
    <s v="CO45/INUNC/MC442"/>
    <s v="Opus27"/>
    <d v="2023-12-19T00:00:00"/>
    <s v="Payment Correction"/>
    <s v="Not Adjusted"/>
    <s v="Completed"/>
    <s v="D.Ranjana"/>
    <d v="2023-12-20T00:00:00"/>
  </r>
  <r>
    <x v="3"/>
    <x v="762"/>
    <s v="BURGESS"/>
    <s v="JOSEPH"/>
    <x v="730"/>
    <s v="Medicaid"/>
    <s v="Medicaid"/>
    <s v="Florida Medicaid"/>
    <s v="Florida Medicaid"/>
    <s v="SA085"/>
    <x v="219"/>
    <s v="99233"/>
    <m/>
    <n v="265"/>
    <n v="0"/>
    <n v="0"/>
    <n v="265"/>
    <s v="Medicaid"/>
    <s v="CO45/INUNC/MC442"/>
    <s v="Opus27"/>
    <d v="2023-12-19T00:00:00"/>
    <s v="Primary Payment not yet posted, hence no action taken"/>
    <s v="Not Adjusted"/>
    <s v="Completed"/>
    <s v="D.Ranjana"/>
    <d v="2023-12-20T00:00:00"/>
  </r>
  <r>
    <x v="3"/>
    <x v="762"/>
    <s v="BURGESS"/>
    <s v="JOSEPH"/>
    <x v="730"/>
    <s v="Medicaid"/>
    <s v="Medicaid"/>
    <s v="Florida Medicaid"/>
    <s v="Florida Medicaid"/>
    <s v="SA085"/>
    <x v="224"/>
    <s v="99233"/>
    <m/>
    <n v="265"/>
    <n v="0"/>
    <n v="0"/>
    <n v="265"/>
    <s v="Medicaid"/>
    <s v="CO45/INUNC/MC442"/>
    <s v="Opus27"/>
    <d v="2023-12-19T00:00:00"/>
    <s v="Primary Payment not yet posted, hence no action taken"/>
    <s v="Not Adjusted"/>
    <s v="Completed"/>
    <s v="D.Ranjana"/>
    <d v="2023-12-20T00:00:00"/>
  </r>
  <r>
    <x v="3"/>
    <x v="763"/>
    <s v="CANALES PENA"/>
    <s v="LINDSEY"/>
    <x v="731"/>
    <s v="Medicaid"/>
    <s v="Medicaid HMO"/>
    <s v="MCD SIMPLY HEALTHCARE"/>
    <s v="MCD SIMPLY HEALTHCARE"/>
    <s v="DR016"/>
    <x v="321"/>
    <s v="99222"/>
    <m/>
    <n v="351"/>
    <n v="98.98"/>
    <n v="0"/>
    <n v="252.02"/>
    <s v="Medicaid"/>
    <s v="CO45/INUNC/MC442"/>
    <s v="Opus27"/>
    <d v="2023-12-19T00:00:00"/>
    <s v="Adjusted Using CO45"/>
    <s v="Adjusted"/>
    <s v="Completed"/>
    <s v="D.Ranjana"/>
    <d v="2023-12-21T00:00:00"/>
  </r>
  <r>
    <x v="3"/>
    <x v="764"/>
    <s v="COCROFT"/>
    <s v="JOHN"/>
    <x v="732"/>
    <s v="Medicaid"/>
    <s v="Medicaid HMO"/>
    <s v="UNITED HEALTHCARE COMMUNITY PLAN"/>
    <s v="UNITED HEALTHCARE COMMUNITY PLAN"/>
    <s v="EJ129"/>
    <x v="194"/>
    <s v="99223"/>
    <m/>
    <n v="515"/>
    <n v="0"/>
    <n v="0"/>
    <n v="515"/>
    <s v="Medicaid"/>
    <s v="CO45/INUNC/MC442"/>
    <s v="Opus27"/>
    <d v="2023-12-19T00:00:00"/>
    <s v="Primary Payment not yet posted, hence no action taken"/>
    <s v="Not Adjusted"/>
    <s v="Completed"/>
    <s v="D.Ranjana"/>
    <d v="2023-12-20T00:00:00"/>
  </r>
  <r>
    <x v="3"/>
    <x v="764"/>
    <s v="COCROFT"/>
    <s v="JOHN"/>
    <x v="732"/>
    <s v="Medicaid"/>
    <s v="Medicaid HMO"/>
    <s v="UNITED HEALTHCARE COMMUNITY PLAN"/>
    <s v="UNITED HEALTHCARE COMMUNITY PLAN"/>
    <s v="EJ129"/>
    <x v="195"/>
    <s v="99233"/>
    <m/>
    <n v="265"/>
    <n v="0"/>
    <n v="0"/>
    <n v="265"/>
    <s v="Medicaid"/>
    <s v="CO45/INUNC/MC442"/>
    <s v="Opus27"/>
    <d v="2023-12-19T00:00:00"/>
    <s v="Primary Payment not yet posted, hence no action taken"/>
    <s v="Not Adjusted"/>
    <s v="Completed"/>
    <s v="D.Ranjana"/>
    <d v="2023-12-20T00:00:00"/>
  </r>
  <r>
    <x v="3"/>
    <x v="764"/>
    <s v="COCROFT"/>
    <s v="JOHN"/>
    <x v="732"/>
    <s v="Medicaid"/>
    <s v="Medicaid HMO"/>
    <s v="UNITED HEALTHCARE COMMUNITY PLAN"/>
    <s v="UNITED HEALTHCARE COMMUNITY PLAN"/>
    <s v="EJ129"/>
    <x v="196"/>
    <s v="99233"/>
    <m/>
    <n v="265"/>
    <n v="0"/>
    <n v="0"/>
    <n v="265"/>
    <s v="Medicaid"/>
    <s v="CO45/INUNC/MC442"/>
    <s v="Opus27"/>
    <d v="2023-12-19T00:00:00"/>
    <s v="Primary Payment not yet posted, hence no action taken"/>
    <s v="Not Adjusted"/>
    <s v="Completed"/>
    <s v="D.Ranjana"/>
    <d v="2023-12-20T00:00:00"/>
  </r>
  <r>
    <x v="3"/>
    <x v="764"/>
    <s v="COCROFT"/>
    <s v="JOHN"/>
    <x v="732"/>
    <s v="Medicaid"/>
    <s v="Medicaid HMO"/>
    <s v="UNITED HEALTHCARE COMMUNITY PLAN"/>
    <s v="UNITED HEALTHCARE COMMUNITY PLAN"/>
    <s v="EJ129"/>
    <x v="214"/>
    <s v="99233"/>
    <m/>
    <n v="265"/>
    <n v="0"/>
    <n v="0"/>
    <n v="265"/>
    <s v="Medicaid"/>
    <s v="CO45/INUNC/MC442"/>
    <s v="Opus27"/>
    <d v="2023-12-19T00:00:00"/>
    <s v="Primary Payment not yet posted, hence no action taken"/>
    <s v="Not Adjusted"/>
    <s v="Completed"/>
    <s v="D.Ranjana"/>
    <d v="2023-12-20T00:00:00"/>
  </r>
  <r>
    <x v="3"/>
    <x v="764"/>
    <s v="COCROFT"/>
    <s v="JOHN"/>
    <x v="732"/>
    <s v="Medicaid"/>
    <s v="Medicaid HMO"/>
    <s v="UNITED HEALTHCARE COMMUNITY PLAN"/>
    <s v="UNITED HEALTHCARE COMMUNITY PLAN"/>
    <s v="EJ129"/>
    <x v="197"/>
    <s v="99233"/>
    <m/>
    <n v="265"/>
    <n v="0"/>
    <n v="0"/>
    <n v="265"/>
    <s v="Medicaid"/>
    <s v="CO45/INUNC/MC442"/>
    <s v="Opus27"/>
    <d v="2023-12-19T00:00:00"/>
    <s v="Primary Payment not yet posted, hence no action taken"/>
    <s v="Not Adjusted"/>
    <s v="Completed"/>
    <s v="D.Ranjana"/>
    <d v="2023-12-20T00:00:00"/>
  </r>
  <r>
    <x v="3"/>
    <x v="764"/>
    <s v="COCROFT"/>
    <s v="JOHN"/>
    <x v="732"/>
    <s v="Medicaid"/>
    <s v="Medicaid HMO"/>
    <s v="UNITED HEALTHCARE COMMUNITY PLAN"/>
    <s v="UNITED HEALTHCARE COMMUNITY PLAN"/>
    <s v="EJ129"/>
    <x v="215"/>
    <s v="99233"/>
    <m/>
    <n v="265"/>
    <n v="0"/>
    <n v="0"/>
    <n v="265"/>
    <s v="Medicaid"/>
    <s v="CO45/INUNC/MC442"/>
    <s v="Opus27"/>
    <d v="2023-12-19T00:00:00"/>
    <s v="Primary Payment not yet posted, hence no action taken"/>
    <s v="Not Adjusted"/>
    <s v="Completed"/>
    <s v="D.Ranjana"/>
    <d v="2023-12-20T00:00:00"/>
  </r>
  <r>
    <x v="3"/>
    <x v="765"/>
    <s v="Crawford"/>
    <s v="William"/>
    <x v="733"/>
    <s v="Medicaid"/>
    <s v="Medicaid"/>
    <s v="Florida Medicaid"/>
    <s v="Florida Medicaid"/>
    <s v="SA230"/>
    <x v="259"/>
    <s v="99233"/>
    <m/>
    <n v="265"/>
    <n v="0"/>
    <n v="0"/>
    <n v="265"/>
    <s v="Medicaid"/>
    <s v="CO45/INUNC/MC442"/>
    <s v="Opus27"/>
    <d v="2023-12-19T00:00:00"/>
    <s v="Primary Payment not yet posted, hence no action taken"/>
    <s v="Not Adjusted"/>
    <s v="Completed"/>
    <s v="D.Ranjana"/>
    <d v="2023-12-20T00:00:00"/>
  </r>
  <r>
    <x v="3"/>
    <x v="765"/>
    <s v="Crawford"/>
    <s v="William"/>
    <x v="733"/>
    <s v="Medicaid"/>
    <s v="Medicaid"/>
    <s v="Florida Medicaid"/>
    <s v="Florida Medicaid"/>
    <s v="SA230"/>
    <x v="422"/>
    <s v="99233"/>
    <m/>
    <n v="265"/>
    <n v="0"/>
    <n v="0"/>
    <n v="265"/>
    <s v="Medicaid"/>
    <s v="CO45/INUNC/MC442"/>
    <s v="Opus27"/>
    <d v="2023-12-19T00:00:00"/>
    <s v="Primary Payment not yet posted, hence no action taken"/>
    <s v="Not Adjusted"/>
    <s v="Completed"/>
    <s v="D.Ranjana"/>
    <d v="2023-12-20T00:00:00"/>
  </r>
  <r>
    <x v="3"/>
    <x v="766"/>
    <s v="CROSBY"/>
    <s v="DANA"/>
    <x v="734"/>
    <s v="Commercial"/>
    <s v="Group Insurance"/>
    <s v="Blue Cross Blue Shield of Florida"/>
    <s v="Blue Cross Blue Shield of Florida"/>
    <s v="DR006"/>
    <x v="352"/>
    <s v="99231"/>
    <m/>
    <n v="100"/>
    <n v="65.13"/>
    <n v="0"/>
    <n v="34.869999999999997"/>
    <s v="Medicare"/>
    <s v="CO45/INUNC/MC442"/>
    <s v="Opus27"/>
    <d v="2023-12-19T00:00:00"/>
    <s v="Adjusted Using INUNC"/>
    <s v="Adjusted"/>
    <s v="Completed"/>
    <s v="D.Ranjana"/>
    <d v="2023-12-21T00:00:00"/>
  </r>
  <r>
    <x v="3"/>
    <x v="767"/>
    <s v="Detres"/>
    <s v="Christine"/>
    <x v="735"/>
    <s v="Commercial"/>
    <s v="Group Insurance"/>
    <s v="Blue Cross Blue Shield of Florida"/>
    <s v="Blue Cross Blue Shield of Florida"/>
    <s v="DR006"/>
    <x v="62"/>
    <s v="99231"/>
    <m/>
    <n v="100"/>
    <n v="65.13"/>
    <n v="0"/>
    <n v="34.869999999999997"/>
    <s v="Medicare"/>
    <s v="CO45/INUNC/MC442"/>
    <s v="Opus27"/>
    <d v="2023-12-19T00:00:00"/>
    <s v="Adjusted Using INUNC"/>
    <s v="Adjusted"/>
    <s v="Completed"/>
    <s v="D.Ranjana"/>
    <d v="2023-12-21T00:00:00"/>
  </r>
  <r>
    <x v="3"/>
    <x v="767"/>
    <s v="Detres"/>
    <s v="Christine"/>
    <x v="735"/>
    <s v="Commercial"/>
    <s v="Group Insurance"/>
    <s v="Blue Cross Blue Shield of Florida"/>
    <s v="Blue Cross Blue Shield of Florida"/>
    <s v="DR006"/>
    <x v="62"/>
    <s v="49613"/>
    <m/>
    <n v="1115"/>
    <n v="754.17"/>
    <n v="0"/>
    <n v="360.83"/>
    <s v="Medicare"/>
    <s v="CO45/INUNC/MC442"/>
    <s v="Opus27"/>
    <d v="2023-12-19T00:00:00"/>
    <s v="Adjusted Using INUNC"/>
    <s v="Adjusted"/>
    <s v="Completed"/>
    <s v="D.Ranjana"/>
    <d v="2023-12-21T00:00:00"/>
  </r>
  <r>
    <x v="3"/>
    <x v="768"/>
    <s v="Duval"/>
    <s v="Jorge"/>
    <x v="736"/>
    <s v="Medicaid"/>
    <s v="Medicaid HMO"/>
    <s v="SUNSHINE STATE HEALTH PLAN"/>
    <s v="SUNSHINE STATE HEALTH PLAN"/>
    <s v="SA112"/>
    <x v="73"/>
    <s v="99232"/>
    <m/>
    <n v="184"/>
    <n v="0"/>
    <n v="0"/>
    <n v="184"/>
    <s v="Medicaid"/>
    <s v="CO45/INUNC/MC442"/>
    <s v="Opus27"/>
    <d v="2023-12-19T00:00:00"/>
    <s v="Primary Payment not yet posted, hence no action taken"/>
    <s v="Not Adjusted"/>
    <s v="Completed"/>
    <s v="D.Ranjana"/>
    <d v="2023-12-20T00:00:00"/>
  </r>
  <r>
    <x v="3"/>
    <x v="768"/>
    <s v="Duval"/>
    <s v="Jorge"/>
    <x v="736"/>
    <s v="Medicaid"/>
    <s v="Medicaid HMO"/>
    <s v="SUNSHINE STATE HEALTH PLAN"/>
    <s v="SUNSHINE STATE HEALTH PLAN"/>
    <s v="SA112"/>
    <x v="50"/>
    <s v="99232"/>
    <m/>
    <n v="184"/>
    <n v="0"/>
    <n v="0"/>
    <n v="184"/>
    <s v="Medicaid"/>
    <s v="CO45/INUNC/MC442"/>
    <s v="Opus27"/>
    <d v="2023-12-19T00:00:00"/>
    <s v="Primary Payment not yet posted, hence no action taken"/>
    <s v="Not Adjusted"/>
    <s v="Completed"/>
    <s v="D.Ranjana"/>
    <d v="2023-12-20T00:00:00"/>
  </r>
  <r>
    <x v="3"/>
    <x v="769"/>
    <s v="FABLE"/>
    <s v="RENEL"/>
    <x v="737"/>
    <s v="Medicaid"/>
    <s v="Medicaid HMO"/>
    <s v="SUNSHINE STATE HEALTH PLAN"/>
    <s v="SUNSHINE STATE HEALTH PLAN"/>
    <s v="DR016"/>
    <x v="423"/>
    <s v="99232"/>
    <m/>
    <n v="184"/>
    <n v="0"/>
    <n v="0"/>
    <n v="184"/>
    <s v="Medicaid"/>
    <s v="CO45/INUNC/MC442"/>
    <s v="Opus27"/>
    <d v="2023-12-19T00:00:00"/>
    <s v="Primary Payment not yet posted, hence no action taken"/>
    <s v="Not Adjusted"/>
    <s v="Completed"/>
    <s v="D.Ranjana"/>
    <d v="2023-12-20T00:00:00"/>
  </r>
  <r>
    <x v="3"/>
    <x v="770"/>
    <s v="FERRISS"/>
    <s v="SHELIA"/>
    <x v="738"/>
    <s v="Medicaid"/>
    <s v="Medicaid HMO"/>
    <s v="AMERIGROUP LOUISIANA/HEALTHY BLUE"/>
    <s v="AMERIGROUP LOUISIANA/HEALTHY BLUE"/>
    <s v="EJ036"/>
    <x v="396"/>
    <s v="90792"/>
    <s v="HB"/>
    <n v="402"/>
    <n v="108.39"/>
    <n v="0"/>
    <n v="293.61"/>
    <s v="Medicaid"/>
    <s v="CO45/INUNC/MC442"/>
    <s v="Opus27"/>
    <d v="2023-12-19T00:00:00"/>
    <s v="Adjusted Using CO45"/>
    <s v="Adjusted"/>
    <s v="Completed"/>
    <s v="D.Ranjana"/>
    <d v="2023-12-21T00:00:00"/>
  </r>
  <r>
    <x v="3"/>
    <x v="771"/>
    <s v="Fields"/>
    <s v="Thomas"/>
    <x v="739"/>
    <s v="Commercial"/>
    <s v="Group Insurance"/>
    <s v="Blue Cross Blue Shield of Florida"/>
    <s v="Blue Cross Blue Shield of Florida"/>
    <s v="DR006"/>
    <x v="233"/>
    <s v="44970"/>
    <m/>
    <n v="1578"/>
    <n v="1074.42"/>
    <n v="0"/>
    <n v="503.58"/>
    <s v="Medicare"/>
    <s v="CO45/INUNC/MC442"/>
    <s v="Opus27"/>
    <d v="2023-12-19T00:00:00"/>
    <s v="Adjusted Using INUNC"/>
    <s v="Adjusted"/>
    <s v="Completed"/>
    <s v="D.Ranjana"/>
    <d v="2023-12-21T00:00:00"/>
  </r>
  <r>
    <x v="3"/>
    <x v="772"/>
    <s v="Fleischman"/>
    <s v="Kelly"/>
    <x v="740"/>
    <s v="Commercial"/>
    <s v="Group Insurance"/>
    <s v="FEHP BLUE SHIELD FEP OF FLORIDA"/>
    <s v="FEHP BLUE SHIELD FEP OF FLORIDA"/>
    <s v="DR006"/>
    <x v="216"/>
    <s v="99231"/>
    <m/>
    <n v="100"/>
    <n v="65.13"/>
    <n v="0"/>
    <n v="34.869999999999997"/>
    <s v="Medicare"/>
    <s v="CO45/INUNC/MC442"/>
    <s v="Opus27"/>
    <d v="2023-12-19T00:00:00"/>
    <s v="Adjusted Using INUNC"/>
    <s v="Adjusted"/>
    <s v="Completed"/>
    <s v="D.Ranjana"/>
    <d v="2023-12-20T00:00:00"/>
  </r>
  <r>
    <x v="3"/>
    <x v="772"/>
    <s v="Fleischman"/>
    <s v="Kelly"/>
    <x v="740"/>
    <s v="Commercial"/>
    <s v="Group Insurance"/>
    <s v="FEHP BLUE SHIELD FEP OF FLORIDA"/>
    <s v="FEHP BLUE SHIELD FEP OF FLORIDA"/>
    <s v="DR006"/>
    <x v="198"/>
    <s v="99231"/>
    <m/>
    <n v="100"/>
    <n v="65.13"/>
    <n v="0"/>
    <n v="34.869999999999997"/>
    <s v="Medicare"/>
    <s v="CO45/INUNC/MC442"/>
    <s v="Opus27"/>
    <d v="2023-12-19T00:00:00"/>
    <s v="Adjusted Using INUNC"/>
    <s v="Adjusted"/>
    <s v="Completed"/>
    <s v="D.Ranjana"/>
    <d v="2023-12-20T00:00:00"/>
  </r>
  <r>
    <x v="3"/>
    <x v="772"/>
    <s v="Fleischman"/>
    <s v="Kelly"/>
    <x v="740"/>
    <s v="Commercial"/>
    <s v="Group Insurance"/>
    <s v="FEHP BLUE SHIELD FEP OF FLORIDA"/>
    <s v="FEHP BLUE SHIELD FEP OF FLORIDA"/>
    <s v="DR006"/>
    <x v="199"/>
    <s v="99231"/>
    <m/>
    <n v="100"/>
    <n v="65.13"/>
    <n v="0"/>
    <n v="34.869999999999997"/>
    <s v="Medicare"/>
    <s v="CO45/INUNC/MC442"/>
    <s v="Opus27"/>
    <d v="2023-12-19T00:00:00"/>
    <s v="Adjusted Using INUNC"/>
    <s v="Adjusted"/>
    <s v="Completed"/>
    <s v="D.Ranjana"/>
    <d v="2023-12-20T00:00:00"/>
  </r>
  <r>
    <x v="3"/>
    <x v="773"/>
    <s v="Flores"/>
    <s v="Flor"/>
    <x v="741"/>
    <s v="Medicaid"/>
    <s v="Medicaid HMO"/>
    <s v="SUNSHINE STATE HEALTH PLAN"/>
    <s v="SUNSHINE STATE HEALTH PLAN"/>
    <s v="SA294"/>
    <x v="71"/>
    <s v="99232"/>
    <m/>
    <n v="184"/>
    <n v="0"/>
    <n v="0"/>
    <n v="184"/>
    <s v="Medicaid"/>
    <s v="CO45/INUNC/MC442"/>
    <s v="Opus27"/>
    <d v="2023-12-19T00:00:00"/>
    <s v="Primary Payment not yet posted, hence no action taken"/>
    <s v="Not Adjusted"/>
    <s v="Completed"/>
    <s v="D.Ranjana"/>
    <d v="2023-12-21T00:00:00"/>
  </r>
  <r>
    <x v="3"/>
    <x v="774"/>
    <s v="Foley"/>
    <s v="Valerie"/>
    <x v="742"/>
    <s v="Commercial"/>
    <s v="Group Insurance"/>
    <s v="Unicare Indemnity"/>
    <s v="Unicare Indemnity"/>
    <s v="DR010"/>
    <x v="348"/>
    <s v="43239"/>
    <m/>
    <n v="959"/>
    <n v="498.49"/>
    <n v="0"/>
    <n v="460.51"/>
    <s v="Medicare"/>
    <s v="CO45/INUNC/MC442"/>
    <s v="Opus27"/>
    <d v="2023-12-19T00:00:00"/>
    <s v="Adjusted Using INUNC"/>
    <s v="Adjusted"/>
    <s v="Completed"/>
    <s v="D.Ranjana"/>
    <d v="2023-12-20T00:00:00"/>
  </r>
  <r>
    <x v="3"/>
    <x v="775"/>
    <s v="GOTTFRIED"/>
    <s v="STUART"/>
    <x v="743"/>
    <s v="Medicaid"/>
    <s v="Medicaid HMO"/>
    <s v="AMERIGROUP LOUISIANA/HEALTHY BLUE"/>
    <s v="AMERIGROUP LOUISIANA/HEALTHY BLUE"/>
    <s v="EJ036"/>
    <x v="405"/>
    <s v="90792"/>
    <s v="HB"/>
    <n v="402"/>
    <n v="108.39"/>
    <n v="0"/>
    <n v="293.61"/>
    <s v="Medicaid"/>
    <s v="CO45/INUNC/MC442"/>
    <s v="Opus27"/>
    <d v="2023-12-19T00:00:00"/>
    <s v="Adjusted Using CO45"/>
    <s v="Adjusted"/>
    <s v="Completed"/>
    <s v="D.Ranjana"/>
    <d v="2023-12-20T00:00:00"/>
  </r>
  <r>
    <x v="3"/>
    <x v="776"/>
    <s v="HINES"/>
    <s v="ALTHEA"/>
    <x v="744"/>
    <s v="Medicaid"/>
    <s v="Medicaid HMO"/>
    <s v="AMERIHEALTH CARITAS LOUISIANA"/>
    <s v="AMERIHEALTH CARITAS LOUISIANA"/>
    <s v="EJ062"/>
    <x v="348"/>
    <s v="99222"/>
    <m/>
    <n v="351"/>
    <n v="0"/>
    <n v="0"/>
    <n v="351"/>
    <s v="Medicaid"/>
    <s v="CO45/INUNC/MC442"/>
    <s v="Opus27"/>
    <d v="2023-12-19T00:00:00"/>
    <s v="Primary Payment not yet posted, hence no action taken"/>
    <s v="Not Adjusted"/>
    <s v="Completed"/>
    <s v="D.Ranjana"/>
    <d v="2023-12-20T00:00:00"/>
  </r>
  <r>
    <x v="3"/>
    <x v="777"/>
    <s v="HOUX"/>
    <s v="JERRY"/>
    <x v="745"/>
    <s v="Medicaid"/>
    <s v="Medicaid HMO"/>
    <s v="MCD SIMPLY HEALTHCARE"/>
    <s v="MCD SIMPLY HEALTHCARE"/>
    <s v="DR016"/>
    <x v="320"/>
    <s v="99222"/>
    <m/>
    <n v="351"/>
    <n v="98.98"/>
    <n v="0"/>
    <n v="252.02"/>
    <s v="Medicaid"/>
    <s v="CO45/INUNC/MC442"/>
    <s v="Opus27"/>
    <d v="2023-12-19T00:00:00"/>
    <s v="Adjusted Using CO45"/>
    <s v="Adjusted"/>
    <s v="Completed"/>
    <s v="D.Ranjana"/>
    <d v="2023-12-21T00:00:00"/>
  </r>
  <r>
    <x v="3"/>
    <x v="778"/>
    <s v="HOWARD"/>
    <s v="JARRELL"/>
    <x v="746"/>
    <s v="Medicaid"/>
    <s v="Medicaid HMO"/>
    <s v="AMERIHEALTH CARITAS LOUISIANA"/>
    <s v="AMERIHEALTH CARITAS LOUISIANA"/>
    <s v="EJ129"/>
    <x v="424"/>
    <s v="99222"/>
    <m/>
    <n v="351"/>
    <n v="0"/>
    <n v="0"/>
    <n v="351"/>
    <s v="Medicaid"/>
    <s v="CO45/INUNC/MC442"/>
    <s v="Opus27"/>
    <d v="2023-12-19T00:00:00"/>
    <s v="Primary Payment not yet posted, hence no action taken"/>
    <s v="Not Adjusted"/>
    <s v="Completed"/>
    <s v="D.Ranjana"/>
    <d v="2023-12-20T00:00:00"/>
  </r>
  <r>
    <x v="3"/>
    <x v="779"/>
    <s v="Howze"/>
    <s v="Brittany"/>
    <x v="747"/>
    <s v="Medicaid"/>
    <s v="Medicaid"/>
    <s v="United Healthcare Community Plan"/>
    <s v="United Healthcare Community Plan"/>
    <s v="EJ036"/>
    <x v="425"/>
    <s v="90791"/>
    <m/>
    <n v="364"/>
    <n v="-108.39"/>
    <n v="364"/>
    <n v="108.39"/>
    <s v="Medicaid"/>
    <s v="CO45/INUNC/MC442"/>
    <s v="Opus27"/>
    <d v="2023-12-19T00:00:00"/>
    <s v="Backout &amp; Refund posted but FBWO not posted, hence no action taken"/>
    <s v="Not Adjusted"/>
    <s v="Completed"/>
    <s v="D.Ranjana"/>
    <d v="2023-12-20T00:00:00"/>
  </r>
  <r>
    <x v="3"/>
    <x v="780"/>
    <s v="JEAN"/>
    <s v="GINA"/>
    <x v="748"/>
    <s v="Medicaid"/>
    <s v="Medicaid HMO"/>
    <s v="MCD SIMPLY HEALTHCARE"/>
    <s v="MCD SIMPLY HEALTHCARE"/>
    <s v="DR016"/>
    <x v="325"/>
    <s v="99222"/>
    <m/>
    <n v="351"/>
    <n v="98.98"/>
    <n v="0"/>
    <n v="252.02"/>
    <s v="Medicaid"/>
    <s v="CO45/INUNC/MC442"/>
    <s v="Opus27"/>
    <d v="2023-12-19T00:00:00"/>
    <s v="Adjusted Using CO45"/>
    <s v="Adjusted"/>
    <s v="Completed"/>
    <s v="D.Ranjana"/>
    <d v="2023-12-21T00:00:00"/>
  </r>
  <r>
    <x v="3"/>
    <x v="780"/>
    <s v="JEAN"/>
    <s v="GINA"/>
    <x v="748"/>
    <s v="Medicaid"/>
    <s v="Medicaid HMO"/>
    <s v="MCD SIMPLY HEALTHCARE"/>
    <s v="MCD SIMPLY HEALTHCARE"/>
    <s v="DR016"/>
    <x v="103"/>
    <s v="99232"/>
    <m/>
    <n v="184"/>
    <n v="52.15"/>
    <n v="0"/>
    <n v="131.85"/>
    <s v="Medicaid"/>
    <s v="CO45/INUNC/MC442"/>
    <s v="Opus27"/>
    <d v="2023-12-19T00:00:00"/>
    <s v="Adjusted Using CO45"/>
    <s v="Adjusted"/>
    <s v="Completed"/>
    <s v="D.Ranjana"/>
    <d v="2023-12-21T00:00:00"/>
  </r>
  <r>
    <x v="3"/>
    <x v="780"/>
    <s v="JEAN"/>
    <s v="GINA"/>
    <x v="748"/>
    <s v="Medicaid"/>
    <s v="Medicaid HMO"/>
    <s v="MCD SIMPLY HEALTHCARE"/>
    <s v="MCD SIMPLY HEALTHCARE"/>
    <s v="DR016"/>
    <x v="104"/>
    <s v="99232"/>
    <m/>
    <n v="184"/>
    <n v="52.15"/>
    <n v="0"/>
    <n v="131.85"/>
    <s v="Medicaid"/>
    <s v="CO45/INUNC/MC442"/>
    <s v="Opus27"/>
    <d v="2023-12-19T00:00:00"/>
    <s v="Adjusted Using CO45"/>
    <s v="Adjusted"/>
    <s v="Completed"/>
    <s v="D.Ranjana"/>
    <d v="2023-12-21T00:00:00"/>
  </r>
  <r>
    <x v="3"/>
    <x v="780"/>
    <s v="JEAN"/>
    <s v="GINA"/>
    <x v="748"/>
    <s v="Medicaid"/>
    <s v="Medicaid HMO"/>
    <s v="MCD SIMPLY HEALTHCARE"/>
    <s v="MCD SIMPLY HEALTHCARE"/>
    <s v="DR016"/>
    <x v="105"/>
    <s v="99232"/>
    <m/>
    <n v="184"/>
    <n v="52.15"/>
    <n v="0"/>
    <n v="131.85"/>
    <s v="Medicaid"/>
    <s v="CO45/INUNC/MC442"/>
    <s v="Opus27"/>
    <d v="2023-12-19T00:00:00"/>
    <s v="Adjusted Using CO45"/>
    <s v="Adjusted"/>
    <s v="Completed"/>
    <s v="D.Ranjana"/>
    <d v="2023-12-21T00:00:00"/>
  </r>
  <r>
    <x v="3"/>
    <x v="780"/>
    <s v="JEAN"/>
    <s v="GINA"/>
    <x v="748"/>
    <s v="Medicaid"/>
    <s v="Medicaid HMO"/>
    <s v="MCD SIMPLY HEALTHCARE"/>
    <s v="MCD SIMPLY HEALTHCARE"/>
    <s v="DR016"/>
    <x v="213"/>
    <s v="99232"/>
    <m/>
    <n v="184"/>
    <n v="52.15"/>
    <n v="0"/>
    <n v="131.85"/>
    <s v="Medicaid"/>
    <s v="CO45/INUNC/MC442"/>
    <s v="Opus27"/>
    <d v="2023-12-19T00:00:00"/>
    <s v="Adjusted Using CO45"/>
    <s v="Adjusted"/>
    <s v="Completed"/>
    <s v="D.Ranjana"/>
    <d v="2023-12-21T00:00:00"/>
  </r>
  <r>
    <x v="3"/>
    <x v="781"/>
    <s v="JOHNSON"/>
    <s v="THOMAS"/>
    <x v="749"/>
    <s v="Commercial"/>
    <s v="Group Insurance"/>
    <s v="UMR"/>
    <s v="UMR"/>
    <s v="DR066"/>
    <x v="92"/>
    <s v="99231"/>
    <m/>
    <n v="100"/>
    <n v="70.83"/>
    <n v="0"/>
    <n v="29.17"/>
    <s v="Medicare"/>
    <s v="CO45/INUNC/MC442"/>
    <s v="Opus27"/>
    <d v="2023-12-19T00:00:00"/>
    <s v="Adjusted Using INUNC"/>
    <s v="Adjusted"/>
    <s v="Completed"/>
    <s v="D.Ranjana"/>
    <d v="2023-12-21T00:00:00"/>
  </r>
  <r>
    <x v="3"/>
    <x v="781"/>
    <s v="JOHNSON"/>
    <s v="THOMAS"/>
    <x v="749"/>
    <s v="Commercial"/>
    <s v="Group Insurance"/>
    <s v="UMR"/>
    <s v="UMR"/>
    <s v="DR066"/>
    <x v="93"/>
    <s v="99231"/>
    <m/>
    <n v="100"/>
    <n v="70.83"/>
    <n v="0"/>
    <n v="29.17"/>
    <s v="Medicare"/>
    <s v="CO45/INUNC/MC442"/>
    <s v="Opus27"/>
    <d v="2023-12-19T00:00:00"/>
    <s v="Adjusted Using INUNC"/>
    <s v="Adjusted"/>
    <s v="Completed"/>
    <s v="D.Ranjana"/>
    <d v="2023-12-21T00:00:00"/>
  </r>
  <r>
    <x v="3"/>
    <x v="781"/>
    <s v="JOHNSON"/>
    <s v="THOMAS"/>
    <x v="749"/>
    <s v="Commercial"/>
    <s v="Group Insurance"/>
    <s v="UMR"/>
    <s v="UMR"/>
    <s v="DR066"/>
    <x v="99"/>
    <s v="99231"/>
    <m/>
    <n v="100"/>
    <n v="70.83"/>
    <n v="0"/>
    <n v="29.17"/>
    <s v="Medicare"/>
    <s v="CO45/INUNC/MC442"/>
    <s v="Opus27"/>
    <d v="2023-12-19T00:00:00"/>
    <s v="Adjusted Using INUNC"/>
    <s v="Adjusted"/>
    <s v="Completed"/>
    <s v="D.Ranjana"/>
    <d v="2023-12-21T00:00:00"/>
  </r>
  <r>
    <x v="3"/>
    <x v="782"/>
    <s v="Jules"/>
    <s v="Augustin"/>
    <x v="750"/>
    <s v="Medicaid"/>
    <s v="Medicaid HMO"/>
    <s v="MCD SIMPLY HEALTHCARE"/>
    <s v="MCD SIMPLY HEALTHCARE"/>
    <s v="DR008"/>
    <x v="127"/>
    <s v="36906"/>
    <m/>
    <n v="16390"/>
    <n v="361.46"/>
    <n v="0"/>
    <n v="16028.54"/>
    <s v="Medicaid"/>
    <s v="CO45/INUNC/MC442"/>
    <s v="Opus27"/>
    <d v="2023-12-19T00:00:00"/>
    <s v="Adjusted Using CO45"/>
    <s v="Adjusted"/>
    <s v="Completed"/>
    <s v="D.Ranjana"/>
    <d v="2023-12-20T00:00:00"/>
  </r>
  <r>
    <x v="3"/>
    <x v="782"/>
    <s v="Jules"/>
    <s v="Augustin"/>
    <x v="750"/>
    <s v="Medicaid"/>
    <s v="Medicaid HMO"/>
    <s v="MCD SIMPLY HEALTHCARE"/>
    <s v="MCD SIMPLY HEALTHCARE"/>
    <s v="DR008"/>
    <x v="127"/>
    <s v="36907"/>
    <m/>
    <n v="1774"/>
    <n v="103.45"/>
    <n v="0"/>
    <n v="1670.55"/>
    <s v="Medicaid"/>
    <s v="CO45/INUNC/MC442"/>
    <s v="Opus27"/>
    <d v="2023-12-19T00:00:00"/>
    <s v="Adjusted Using CO45"/>
    <s v="Adjusted"/>
    <s v="Completed"/>
    <s v="D.Ranjana"/>
    <d v="2023-12-20T00:00:00"/>
  </r>
  <r>
    <x v="3"/>
    <x v="782"/>
    <s v="Jules"/>
    <s v="Augustin"/>
    <x v="750"/>
    <s v="Medicaid"/>
    <s v="Medicaid HMO"/>
    <s v="MCD SIMPLY HEALTHCARE"/>
    <s v="MCD SIMPLY HEALTHCARE"/>
    <s v="DR008"/>
    <x v="128"/>
    <s v="36832"/>
    <m/>
    <n v="1982"/>
    <n v="562.48"/>
    <n v="0"/>
    <n v="1419.52"/>
    <s v="Medicaid"/>
    <s v="CO45/INUNC/MC442"/>
    <s v="Opus27"/>
    <d v="2023-12-19T00:00:00"/>
    <s v="Adjusted Using CO45"/>
    <s v="Adjusted"/>
    <s v="Completed"/>
    <s v="D.Ranjana"/>
    <d v="2023-12-20T00:00:00"/>
  </r>
  <r>
    <x v="3"/>
    <x v="782"/>
    <s v="Jules"/>
    <s v="Augustin"/>
    <x v="750"/>
    <s v="Medicaid"/>
    <s v="Medicaid HMO"/>
    <s v="MCD SIMPLY HEALTHCARE"/>
    <s v="MCD SIMPLY HEALTHCARE"/>
    <s v="DR008"/>
    <x v="128"/>
    <s v="99232"/>
    <s v="57"/>
    <n v="184"/>
    <n v="52.15"/>
    <n v="0"/>
    <n v="131.85"/>
    <s v="Medicaid"/>
    <s v="CO45/INUNC/MC442"/>
    <s v="Opus27"/>
    <d v="2023-12-19T00:00:00"/>
    <s v="Adjusted Using CO45"/>
    <s v="Adjusted"/>
    <s v="Completed"/>
    <s v="D.Ranjana"/>
    <d v="2023-12-20T00:00:00"/>
  </r>
  <r>
    <x v="3"/>
    <x v="783"/>
    <s v="KABANI"/>
    <s v="FAISAL"/>
    <x v="751"/>
    <s v="Medicaid"/>
    <s v="Medicaid HMO"/>
    <s v="MCD SIMPLY HEALTHCARE"/>
    <s v="MCD SIMPLY HEALTHCARE"/>
    <s v="DR016"/>
    <x v="196"/>
    <s v="99222"/>
    <m/>
    <n v="351"/>
    <n v="98.98"/>
    <n v="0"/>
    <n v="252.02"/>
    <s v="Medicaid"/>
    <s v="CO45/INUNC/MC442"/>
    <s v="Opus27"/>
    <d v="2023-12-19T00:00:00"/>
    <s v="Adjusted Using CO45"/>
    <s v="Adjusted"/>
    <s v="Completed"/>
    <s v="D.Ranjana"/>
    <d v="2023-12-20T00:00:00"/>
  </r>
  <r>
    <x v="3"/>
    <x v="783"/>
    <s v="KABANI"/>
    <s v="FAISAL"/>
    <x v="751"/>
    <s v="Medicaid"/>
    <s v="Medicaid HMO"/>
    <s v="MCD SIMPLY HEALTHCARE"/>
    <s v="MCD SIMPLY HEALTHCARE"/>
    <s v="DR016"/>
    <x v="214"/>
    <s v="99232"/>
    <m/>
    <n v="184"/>
    <n v="52.15"/>
    <n v="0"/>
    <n v="131.85"/>
    <s v="Medicaid"/>
    <s v="CO45/INUNC/MC442"/>
    <s v="Opus27"/>
    <d v="2023-12-19T00:00:00"/>
    <s v="Adjusted Using CO45"/>
    <s v="Adjusted"/>
    <s v="Completed"/>
    <s v="D.Ranjana"/>
    <d v="2023-12-20T00:00:00"/>
  </r>
  <r>
    <x v="3"/>
    <x v="783"/>
    <s v="KABANI"/>
    <s v="FAISAL"/>
    <x v="751"/>
    <s v="Medicaid"/>
    <s v="Medicaid HMO"/>
    <s v="MCD SIMPLY HEALTHCARE"/>
    <s v="MCD SIMPLY HEALTHCARE"/>
    <s v="DR016"/>
    <x v="197"/>
    <s v="99232"/>
    <m/>
    <n v="184"/>
    <n v="52.15"/>
    <n v="0"/>
    <n v="131.85"/>
    <s v="Medicaid"/>
    <s v="CO45/INUNC/MC442"/>
    <s v="Opus27"/>
    <d v="2023-12-19T00:00:00"/>
    <s v="Adjusted Using CO45"/>
    <s v="Adjusted"/>
    <s v="Completed"/>
    <s v="D.Ranjana"/>
    <d v="2023-12-20T00:00:00"/>
  </r>
  <r>
    <x v="3"/>
    <x v="784"/>
    <s v="Kirk"/>
    <s v="Julie"/>
    <x v="752"/>
    <s v="Medicaid"/>
    <s v="Medicaid HMO"/>
    <s v="SUNSHINE STATE HEALTH PLAN"/>
    <s v="SUNSHINE STATE HEALTH PLAN"/>
    <s v="SA214"/>
    <x v="77"/>
    <n v="76937"/>
    <s v="26"/>
    <n v="37"/>
    <n v="0"/>
    <n v="0"/>
    <n v="37"/>
    <s v="Medicaid"/>
    <s v="CO45/INUNC/MC442"/>
    <s v="Opus27"/>
    <d v="2023-12-19T00:00:00"/>
    <s v="Primary Payment not yet posted, hence no action taken"/>
    <s v="Not Adjusted"/>
    <s v="Completed"/>
    <s v="D.Ranjana"/>
    <d v="2023-12-20T00:00:00"/>
  </r>
  <r>
    <x v="3"/>
    <x v="784"/>
    <s v="Kirk"/>
    <s v="Julie"/>
    <x v="752"/>
    <s v="Medicaid"/>
    <s v="Medicaid HMO"/>
    <s v="SUNSHINE STATE HEALTH PLAN"/>
    <s v="SUNSHINE STATE HEALTH PLAN"/>
    <s v="SA107"/>
    <x v="77"/>
    <n v="76937"/>
    <s v="26"/>
    <n v="37"/>
    <n v="0"/>
    <n v="0"/>
    <n v="37"/>
    <s v="Medicaid"/>
    <s v="CO45/INUNC/MC442"/>
    <s v="Opus27"/>
    <d v="2023-12-19T00:00:00"/>
    <s v="Primary Payment not yet posted, hence no action taken"/>
    <s v="Not Adjusted"/>
    <s v="Completed"/>
    <s v="D.Ranjana"/>
    <d v="2023-12-20T00:00:00"/>
  </r>
  <r>
    <x v="3"/>
    <x v="785"/>
    <s v="KNOX"/>
    <s v="SAMUEL"/>
    <x v="753"/>
    <s v="Medicaid"/>
    <s v="Medicaid HMO"/>
    <s v="AMERIHEALTH CARITAS LOUISIANA"/>
    <s v="AMERIHEALTH CARITAS LOUISIANA"/>
    <s v="EJ053"/>
    <x v="426"/>
    <s v="99221"/>
    <m/>
    <n v="260"/>
    <n v="0"/>
    <n v="0"/>
    <n v="260"/>
    <s v="Medicaid"/>
    <s v="CO45/INUNC/MC442"/>
    <s v="Opus27"/>
    <d v="2023-12-19T00:00:00"/>
    <s v="Primary Payment not yet posted, hence no action taken"/>
    <s v="Not Adjusted"/>
    <s v="Completed"/>
    <s v="D.Ranjana"/>
    <d v="2023-12-20T00:00:00"/>
  </r>
  <r>
    <x v="3"/>
    <x v="786"/>
    <s v="Koehler"/>
    <s v="Michael"/>
    <x v="754"/>
    <s v="Medicaid"/>
    <s v="Medicaid"/>
    <s v="DO NOT USE Florida Medicaid"/>
    <s v="DO NOT USE Florida Medicaid"/>
    <s v="SA209"/>
    <x v="427"/>
    <s v="99222"/>
    <m/>
    <n v="351"/>
    <n v="0"/>
    <n v="0"/>
    <n v="351"/>
    <s v="Medicaid"/>
    <s v="CO45/INUNC/MC442"/>
    <s v="Opus27"/>
    <d v="2023-12-19T00:00:00"/>
    <s v="Primary Payment not yet posted, hence no action taken"/>
    <s v="Not Adjusted"/>
    <s v="Completed"/>
    <s v="D.Ranjana"/>
    <d v="2023-12-20T00:00:00"/>
  </r>
  <r>
    <x v="3"/>
    <x v="787"/>
    <s v="Kortright"/>
    <s v="Lyndleigh"/>
    <x v="755"/>
    <s v="Medicaid"/>
    <s v="Medicaid HMO"/>
    <s v="MCD SIMPLY HEALTHCARE"/>
    <s v="MCD SIMPLY HEALTHCARE"/>
    <s v="SA214"/>
    <x v="328"/>
    <s v="99232"/>
    <m/>
    <n v="184"/>
    <n v="41.72"/>
    <n v="0"/>
    <n v="142.28"/>
    <s v="Medicaid"/>
    <s v="CO45/INUNC/MC442"/>
    <s v="Opus27"/>
    <d v="2023-12-19T00:00:00"/>
    <s v="Adjusted Using CO45"/>
    <s v="Adjusted"/>
    <s v="Completed"/>
    <s v="D.Ranjana"/>
    <d v="2023-12-21T00:00:00"/>
  </r>
  <r>
    <x v="3"/>
    <x v="787"/>
    <s v="Kortright"/>
    <s v="Lyndleigh"/>
    <x v="755"/>
    <s v="Medicaid"/>
    <s v="Medicaid HMO"/>
    <s v="MCD SIMPLY HEALTHCARE"/>
    <s v="MCD SIMPLY HEALTHCARE"/>
    <s v="SA059"/>
    <x v="329"/>
    <s v="99232"/>
    <m/>
    <n v="184"/>
    <n v="52.15"/>
    <n v="0"/>
    <n v="131.85"/>
    <s v="Medicaid"/>
    <s v="CO45/INUNC/MC442"/>
    <s v="Opus27"/>
    <d v="2023-12-19T00:00:00"/>
    <s v="Adjusted Using CO45"/>
    <s v="Adjusted"/>
    <s v="Completed"/>
    <s v="D.Ranjana"/>
    <d v="2023-12-21T00:00:00"/>
  </r>
  <r>
    <x v="3"/>
    <x v="788"/>
    <s v="Kositz"/>
    <s v="Peter"/>
    <x v="756"/>
    <s v="Medicaid"/>
    <s v="Medicaid"/>
    <s v="Florida Medicaid"/>
    <s v="Florida Medicaid"/>
    <s v="SA045"/>
    <x v="428"/>
    <s v="99223"/>
    <s v="25"/>
    <n v="515"/>
    <n v="0"/>
    <n v="0"/>
    <n v="515"/>
    <s v="Medicaid"/>
    <s v="CO45/INUNC/MC442"/>
    <s v="Opus27"/>
    <d v="2023-12-19T00:00:00"/>
    <s v="Primary Payment not yet posted, hence no action taken"/>
    <s v="Not Adjusted"/>
    <s v="Completed"/>
    <s v="D.Ranjana"/>
    <d v="2023-12-20T00:00:00"/>
  </r>
  <r>
    <x v="3"/>
    <x v="789"/>
    <s v="LANDRY"/>
    <s v="MARY"/>
    <x v="757"/>
    <s v="Medicaid"/>
    <s v="Medicaid HMO"/>
    <s v="AMERIGROUP LOUISIANA/HEALTHY BLUE"/>
    <s v="AMERIGROUP LOUISIANA/HEALTHY BLUE"/>
    <s v="EJ036"/>
    <x v="139"/>
    <s v="90792"/>
    <s v="HB"/>
    <n v="402"/>
    <n v="108.39"/>
    <n v="0"/>
    <n v="293.61"/>
    <s v="Medicaid"/>
    <s v="CO45/INUNC/MC442"/>
    <s v="Opus27"/>
    <d v="2023-12-19T00:00:00"/>
    <s v="Adjusted Using CO45"/>
    <s v="Adjusted"/>
    <s v="Completed"/>
    <s v="D.Ranjana"/>
    <d v="2023-12-21T00:00:00"/>
  </r>
  <r>
    <x v="3"/>
    <x v="790"/>
    <s v="LESLIE"/>
    <s v="ROBERT"/>
    <x v="758"/>
    <s v="Commercial"/>
    <s v="Group Insurance"/>
    <s v="CIGNA"/>
    <s v="CIGNA"/>
    <s v="DR066"/>
    <x v="9"/>
    <s v="28820"/>
    <m/>
    <n v="1454"/>
    <n v="377.74"/>
    <n v="0"/>
    <n v="1076.26"/>
    <s v="Medicare"/>
    <s v="CO45/INUNC/MC442"/>
    <s v="Opus27"/>
    <d v="2023-12-19T00:00:00"/>
    <s v="Adjusted Using INUNC"/>
    <s v="Adjusted"/>
    <s v="Completed"/>
    <s v="D.Ranjana"/>
    <d v="2023-12-20T00:00:00"/>
  </r>
  <r>
    <x v="3"/>
    <x v="791"/>
    <s v="LORIA"/>
    <s v="DIANA"/>
    <x v="759"/>
    <s v="Medicaid"/>
    <s v="Medicaid HMO"/>
    <s v="MCD SIMPLY HEALTHCARE"/>
    <s v="MCD SIMPLY HEALTHCARE"/>
    <s v="DR016"/>
    <x v="194"/>
    <s v="99222"/>
    <m/>
    <n v="351"/>
    <n v="98.98"/>
    <n v="0"/>
    <n v="252.02"/>
    <s v="Medicaid"/>
    <s v="CO45/INUNC/MC442"/>
    <s v="Opus27"/>
    <d v="2023-12-19T00:00:00"/>
    <s v="Adjusted Using CO45"/>
    <s v="Adjusted"/>
    <s v="Completed"/>
    <s v="D.Ranjana"/>
    <d v="2023-12-20T00:00:00"/>
  </r>
  <r>
    <x v="3"/>
    <x v="792"/>
    <s v="Manter"/>
    <s v="Joshua"/>
    <x v="760"/>
    <s v="Medicaid"/>
    <s v="Medicaid HMO"/>
    <s v="MCD SIMPLY HEALTHCARE"/>
    <s v="MCD SIMPLY HEALTHCARE"/>
    <s v="SA226"/>
    <x v="401"/>
    <s v="L3908"/>
    <s v="LT"/>
    <n v="174.9"/>
    <n v="17.46"/>
    <n v="0"/>
    <n v="157.44"/>
    <s v="Medicaid"/>
    <s v="CO45/INUNC/MC442"/>
    <s v="Opus27"/>
    <d v="2023-12-19T00:00:00"/>
    <s v="Adjusted Using CO45"/>
    <s v="Adjusted"/>
    <s v="Completed"/>
    <s v="D.Ranjana"/>
    <d v="2023-12-20T00:00:00"/>
  </r>
  <r>
    <x v="3"/>
    <x v="793"/>
    <s v="MARSHALL"/>
    <s v="RONALD"/>
    <x v="754"/>
    <s v="Medicaid"/>
    <s v="Medicaid HMO"/>
    <s v="MCD SIMPLY HEALTHCARE"/>
    <s v="MCD SIMPLY HEALTHCARE"/>
    <s v="DR008"/>
    <x v="225"/>
    <s v="36558"/>
    <m/>
    <n v="2091"/>
    <n v="184.74"/>
    <n v="0"/>
    <n v="1906.26"/>
    <s v="Medicaid"/>
    <s v="CO45/INUNC/MC442"/>
    <s v="Opus27"/>
    <d v="2023-12-19T00:00:00"/>
    <s v="Adjusted Using CO45"/>
    <s v="Adjusted"/>
    <s v="Completed"/>
    <s v="D.Ranjana"/>
    <d v="2023-12-20T00:00:00"/>
  </r>
  <r>
    <x v="3"/>
    <x v="793"/>
    <s v="MARSHALL"/>
    <s v="RONALD"/>
    <x v="754"/>
    <s v="Medicaid"/>
    <s v="Medicaid HMO"/>
    <s v="MCD SIMPLY HEALTHCARE"/>
    <s v="MCD SIMPLY HEALTHCARE"/>
    <s v="DR008"/>
    <x v="225"/>
    <n v="77001"/>
    <s v="26"/>
    <n v="48"/>
    <n v="8.94"/>
    <n v="0"/>
    <n v="39.06"/>
    <s v="Medicaid"/>
    <s v="CO45/INUNC/MC442"/>
    <s v="Opus27"/>
    <d v="2023-12-19T00:00:00"/>
    <s v="Adjusted Using CO45"/>
    <s v="Adjusted"/>
    <s v="Completed"/>
    <s v="D.Ranjana"/>
    <d v="2023-12-20T00:00:00"/>
  </r>
  <r>
    <x v="3"/>
    <x v="794"/>
    <s v="Mehmedovic"/>
    <s v="Isat"/>
    <x v="761"/>
    <s v="Commercial"/>
    <s v="Group Insurance"/>
    <s v="Blue Cross Blue Shield of Florida"/>
    <s v="Blue Cross Blue Shield of Florida"/>
    <s v="DR006"/>
    <x v="60"/>
    <s v="47562"/>
    <m/>
    <n v="1731"/>
    <n v="1218.44"/>
    <n v="0"/>
    <n v="512.55999999999995"/>
    <s v="Medicare"/>
    <s v="CO45/INUNC/MC442"/>
    <s v="Opus27"/>
    <d v="2023-12-19T00:00:00"/>
    <s v="Adjusted Using INUNC"/>
    <s v="Adjusted"/>
    <s v="Completed"/>
    <s v="D.Ranjana"/>
    <d v="2023-12-21T00:00:00"/>
  </r>
  <r>
    <x v="3"/>
    <x v="795"/>
    <s v="MONGERIVERA"/>
    <s v="SARA"/>
    <x v="762"/>
    <s v="Medicaid"/>
    <s v="Medicaid"/>
    <s v="Florida Medicaid"/>
    <s v="Florida Medicaid"/>
    <s v="SA210"/>
    <x v="429"/>
    <s v="99222"/>
    <s v="25"/>
    <n v="348"/>
    <n v="0"/>
    <n v="0"/>
    <n v="348"/>
    <s v="Medicaid"/>
    <s v="CO45/INUNC/MC442"/>
    <s v="Opus27"/>
    <d v="2023-12-19T00:00:00"/>
    <s v="Primary Payment not yet posted, hence no action taken"/>
    <s v="Not Adjusted"/>
    <s v="Completed"/>
    <s v="D.Ranjana"/>
    <d v="2023-12-20T00:00:00"/>
  </r>
  <r>
    <x v="3"/>
    <x v="796"/>
    <s v="MORALES"/>
    <s v="ISABEL"/>
    <x v="763"/>
    <s v="Commercial"/>
    <s v="Group Insurance"/>
    <s v="United Healthcare"/>
    <s v="United Healthcare"/>
    <s v="DR066"/>
    <x v="430"/>
    <s v="28820"/>
    <s v="51"/>
    <n v="1454"/>
    <n v="219.26"/>
    <n v="0"/>
    <n v="1234.74"/>
    <s v="Medicare"/>
    <s v="CO45/INUNC/MC442"/>
    <s v="Opus27"/>
    <d v="2023-12-19T00:00:00"/>
    <s v="Adjusted Using INUNC"/>
    <s v="Adjusted"/>
    <s v="Completed"/>
    <s v="D.Ranjana"/>
    <d v="2023-12-20T00:00:00"/>
  </r>
  <r>
    <x v="3"/>
    <x v="796"/>
    <s v="MORALES"/>
    <s v="ISABEL"/>
    <x v="763"/>
    <s v="Commercial"/>
    <s v="Group Insurance"/>
    <s v="United Healthcare"/>
    <s v="United Healthcare"/>
    <s v="DR066"/>
    <x v="430"/>
    <s v="28003"/>
    <s v="XS"/>
    <n v="1821"/>
    <n v="654.04999999999995"/>
    <n v="0"/>
    <n v="1166.95"/>
    <s v="Medicare"/>
    <s v="CO45/INUNC/MC442"/>
    <s v="Opus27"/>
    <d v="2023-12-19T00:00:00"/>
    <s v="Adjusted Using INUNC"/>
    <s v="Adjusted"/>
    <s v="Completed"/>
    <s v="D.Ranjana"/>
    <d v="2023-12-20T00:00:00"/>
  </r>
  <r>
    <x v="3"/>
    <x v="797"/>
    <s v="NICAUD"/>
    <s v="WALLACE"/>
    <x v="764"/>
    <s v="Medicaid"/>
    <s v="Medicaid HMO"/>
    <s v="AMERIHEALTH CARITAS LOUISIANA"/>
    <s v="AMERIHEALTH CARITAS LOUISIANA"/>
    <s v="EJ062"/>
    <x v="431"/>
    <s v="99221"/>
    <m/>
    <n v="260"/>
    <n v="0"/>
    <n v="0"/>
    <n v="260"/>
    <s v="Medicaid"/>
    <s v="CO45/INUNC/MC442"/>
    <s v="Opus27"/>
    <d v="2023-12-19T00:00:00"/>
    <s v="Primary Payment not yet posted, hence no action taken"/>
    <s v="Not Adjusted"/>
    <s v="Completed"/>
    <s v="D.Ranjana"/>
    <d v="2023-12-20T00:00:00"/>
  </r>
  <r>
    <x v="3"/>
    <x v="798"/>
    <s v="NIETO RIVERA"/>
    <s v="MANUEL"/>
    <x v="765"/>
    <s v="Commercial"/>
    <s v="Group Insurance"/>
    <s v="Blue Cross Blue Shield of Florida"/>
    <s v="Blue Cross Blue Shield of Florida"/>
    <s v="DR066"/>
    <x v="322"/>
    <s v="99231"/>
    <m/>
    <n v="100"/>
    <n v="65.13"/>
    <n v="0"/>
    <n v="34.869999999999997"/>
    <s v="Medicare"/>
    <s v="CO45/INUNC/MC442"/>
    <s v="Opus27"/>
    <d v="2023-12-19T00:00:00"/>
    <s v="Adjusted Using INUNC"/>
    <s v="Adjusted"/>
    <s v="Completed"/>
    <s v="D.Ranjana"/>
    <d v="2023-12-21T00:00:00"/>
  </r>
  <r>
    <x v="3"/>
    <x v="798"/>
    <s v="NIETO RIVERA"/>
    <s v="MANUEL"/>
    <x v="765"/>
    <s v="Commercial"/>
    <s v="Group Insurance"/>
    <s v="Blue Cross Blue Shield of Florida"/>
    <s v="Blue Cross Blue Shield of Florida"/>
    <s v="DR066"/>
    <x v="323"/>
    <s v="99231"/>
    <m/>
    <n v="100"/>
    <n v="65.13"/>
    <n v="0"/>
    <n v="34.869999999999997"/>
    <s v="Medicare"/>
    <s v="CO45/INUNC/MC442"/>
    <s v="Opus27"/>
    <d v="2023-12-19T00:00:00"/>
    <s v="Adjusted Using INUNC"/>
    <s v="Adjusted"/>
    <s v="Completed"/>
    <s v="D.Ranjana"/>
    <d v="2023-12-21T00:00:00"/>
  </r>
  <r>
    <x v="3"/>
    <x v="799"/>
    <s v="Oberg Jr"/>
    <s v="Barry"/>
    <x v="766"/>
    <s v="Medicaid"/>
    <s v="Medicaid HMO"/>
    <s v="MCD SIMPLY HEALTHCARE"/>
    <s v="MCD SIMPLY HEALTHCARE"/>
    <s v="SA304"/>
    <x v="306"/>
    <s v="32557"/>
    <m/>
    <n v="1583"/>
    <n v="106.12"/>
    <n v="0"/>
    <n v="1476.88"/>
    <s v="Medicaid"/>
    <s v="CO45/INUNC/MC442"/>
    <s v="Opus27"/>
    <d v="2023-12-19T00:00:00"/>
    <s v="Adjusted Using CO45"/>
    <s v="Adjusted"/>
    <s v="Completed"/>
    <s v="D.Ranjana"/>
    <d v="2023-12-20T00:00:00"/>
  </r>
  <r>
    <x v="3"/>
    <x v="799"/>
    <s v="Oberg Jr"/>
    <s v="Barry"/>
    <x v="766"/>
    <s v="Medicaid"/>
    <s v="Medicaid HMO"/>
    <s v="MCD SIMPLY HEALTHCARE"/>
    <s v="MCD SIMPLY HEALTHCARE"/>
    <s v="SA304"/>
    <x v="306"/>
    <s v="99223"/>
    <s v="25"/>
    <n v="515"/>
    <n v="145.05000000000001"/>
    <n v="0"/>
    <n v="369.95"/>
    <s v="Medicaid"/>
    <s v="CO45/INUNC/MC442"/>
    <s v="Opus27"/>
    <d v="2023-12-19T00:00:00"/>
    <s v="Adjusted Using CO45"/>
    <s v="Adjusted"/>
    <s v="Completed"/>
    <s v="D.Ranjana"/>
    <d v="2023-12-20T00:00:00"/>
  </r>
  <r>
    <x v="3"/>
    <x v="799"/>
    <s v="Oberg Jr"/>
    <s v="Barry"/>
    <x v="766"/>
    <s v="Medicaid"/>
    <s v="Medicaid HMO"/>
    <s v="MCD SIMPLY HEALTHCARE"/>
    <s v="MCD SIMPLY HEALTHCARE"/>
    <s v="SA306"/>
    <x v="333"/>
    <s v="99232"/>
    <m/>
    <n v="184"/>
    <n v="41.72"/>
    <n v="0"/>
    <n v="142.28"/>
    <s v="Medicaid"/>
    <s v="CO45/INUNC/MC442"/>
    <s v="Opus27"/>
    <d v="2023-12-19T00:00:00"/>
    <s v="Adjusted Using CO45"/>
    <s v="Adjusted"/>
    <s v="Completed"/>
    <s v="D.Ranjana"/>
    <d v="2023-12-20T00:00:00"/>
  </r>
  <r>
    <x v="3"/>
    <x v="799"/>
    <s v="Oberg Jr"/>
    <s v="Barry"/>
    <x v="766"/>
    <s v="Medicaid"/>
    <s v="Medicaid HMO"/>
    <s v="MCD SIMPLY HEALTHCARE"/>
    <s v="MCD SIMPLY HEALTHCARE"/>
    <s v="SA306"/>
    <x v="398"/>
    <s v="99232"/>
    <m/>
    <n v="184"/>
    <n v="41.72"/>
    <n v="0"/>
    <n v="142.28"/>
    <s v="Medicaid"/>
    <s v="CO45/INUNC/MC442"/>
    <s v="Opus27"/>
    <d v="2023-12-19T00:00:00"/>
    <s v="Adjusted Using CO45"/>
    <s v="Adjusted"/>
    <s v="Completed"/>
    <s v="D.Ranjana"/>
    <d v="2023-12-20T00:00:00"/>
  </r>
  <r>
    <x v="3"/>
    <x v="799"/>
    <s v="Oberg Jr"/>
    <s v="Barry"/>
    <x v="766"/>
    <s v="Medicaid"/>
    <s v="Medicaid HMO"/>
    <s v="MCD SIMPLY HEALTHCARE"/>
    <s v="MCD SIMPLY HEALTHCARE"/>
    <s v="SA304"/>
    <x v="334"/>
    <s v="99232"/>
    <m/>
    <n v="184"/>
    <n v="52.15"/>
    <n v="0"/>
    <n v="131.85"/>
    <s v="Medicaid"/>
    <s v="CO45/INUNC/MC442"/>
    <s v="Opus27"/>
    <d v="2023-12-19T00:00:00"/>
    <s v="Adjusted Using CO45"/>
    <s v="Adjusted"/>
    <s v="Completed"/>
    <s v="D.Ranjana"/>
    <d v="2023-12-20T00:00:00"/>
  </r>
  <r>
    <x v="3"/>
    <x v="800"/>
    <s v="Oleary"/>
    <s v="Mathew"/>
    <x v="767"/>
    <s v="Medicaid"/>
    <s v="Medicaid HMO"/>
    <s v="MCD SIMPLY HEALTHCARE"/>
    <s v="MCD SIMPLY HEALTHCARE"/>
    <s v="SA226"/>
    <x v="248"/>
    <s v="99214"/>
    <m/>
    <n v="276"/>
    <n v="49.03"/>
    <n v="0"/>
    <n v="226.97"/>
    <s v="Medicaid"/>
    <s v="CO45/INUNC/MC442"/>
    <s v="Opus27"/>
    <d v="2023-12-19T00:00:00"/>
    <s v="Adjusted Using CO45"/>
    <s v="Adjusted"/>
    <s v="Completed"/>
    <s v="D.Ranjana"/>
    <d v="2023-12-20T00:00:00"/>
  </r>
  <r>
    <x v="3"/>
    <x v="801"/>
    <s v="PALMESE"/>
    <s v="AMANDA"/>
    <x v="768"/>
    <s v="Medicaid"/>
    <s v="Medicaid HMO"/>
    <s v="MCD SIMPLY HEALTHCARE"/>
    <s v="MCD SIMPLY HEALTHCARE"/>
    <s v="DR016"/>
    <x v="323"/>
    <s v="99222"/>
    <m/>
    <n v="351"/>
    <n v="98.98"/>
    <n v="0"/>
    <n v="252.02"/>
    <s v="Medicaid"/>
    <s v="CO45/INUNC/MC442"/>
    <s v="Opus27"/>
    <d v="2023-12-19T00:00:00"/>
    <s v="Adjusted Using CO45"/>
    <s v="Adjusted"/>
    <s v="Completed"/>
    <s v="D.Ranjana"/>
    <d v="2023-12-21T00:00:00"/>
  </r>
  <r>
    <x v="3"/>
    <x v="802"/>
    <s v="Payne"/>
    <s v="Michael"/>
    <x v="769"/>
    <s v="Medicaid"/>
    <s v="Medicaid HMO"/>
    <s v="MCD SIMPLY HEALTHCARE"/>
    <s v="MCD SIMPLY HEALTHCARE"/>
    <s v="SA304"/>
    <x v="300"/>
    <s v="99291"/>
    <s v="FS"/>
    <n v="712"/>
    <n v="154.08000000000001"/>
    <n v="0"/>
    <n v="557.91999999999996"/>
    <s v="Medicaid"/>
    <s v="CO45/INUNC/MC442"/>
    <s v="Opus27"/>
    <d v="2023-12-19T00:00:00"/>
    <s v="Adjusted Using CO45"/>
    <s v="Adjusted"/>
    <s v="Completed"/>
    <s v="D.Ranjana"/>
    <d v="2023-12-21T00:00:00"/>
  </r>
  <r>
    <x v="3"/>
    <x v="802"/>
    <s v="Payne"/>
    <s v="Michael"/>
    <x v="769"/>
    <s v="Medicaid"/>
    <s v="Medicaid HMO"/>
    <s v="MCD SIMPLY HEALTHCARE"/>
    <s v="MCD SIMPLY HEALTHCARE"/>
    <s v="SA107"/>
    <x v="13"/>
    <s v="99232"/>
    <m/>
    <n v="184"/>
    <n v="52.15"/>
    <n v="0"/>
    <n v="131.85"/>
    <s v="Medicaid"/>
    <s v="CO45/INUNC/MC442"/>
    <s v="Opus27"/>
    <d v="2023-12-19T00:00:00"/>
    <s v="Adjusted Using CO45"/>
    <s v="Adjusted"/>
    <s v="Completed"/>
    <s v="D.Ranjana"/>
    <d v="2023-12-21T00:00:00"/>
  </r>
  <r>
    <x v="3"/>
    <x v="802"/>
    <s v="Payne"/>
    <s v="Michael"/>
    <x v="769"/>
    <s v="Medicaid"/>
    <s v="Medicaid HMO"/>
    <s v="MCD SIMPLY HEALTHCARE"/>
    <s v="MCD SIMPLY HEALTHCARE"/>
    <s v="SA306"/>
    <x v="301"/>
    <s v="99232"/>
    <m/>
    <n v="184"/>
    <n v="41.72"/>
    <n v="0"/>
    <n v="142.28"/>
    <s v="Medicaid"/>
    <s v="CO45/INUNC/MC442"/>
    <s v="Opus27"/>
    <d v="2023-12-19T00:00:00"/>
    <s v="Adjusted Using CO45"/>
    <s v="Adjusted"/>
    <s v="Completed"/>
    <s v="D.Ranjana"/>
    <d v="2023-12-21T00:00:00"/>
  </r>
  <r>
    <x v="3"/>
    <x v="803"/>
    <s v="Pietersz"/>
    <s v="Bronty"/>
    <x v="770"/>
    <s v="Medicaid"/>
    <s v="Medicaid HMO"/>
    <s v="AETNA BETTER HEALTH OF FLORIDA"/>
    <s v="AETNA BETTER HEALTH OF FLORIDA"/>
    <s v="SA258"/>
    <x v="197"/>
    <s v="99291"/>
    <m/>
    <n v="712"/>
    <n v="0"/>
    <n v="0"/>
    <n v="712"/>
    <s v="Medicaid"/>
    <s v="CO45/INUNC/MC442"/>
    <s v="Opus27"/>
    <d v="2023-12-19T00:00:00"/>
    <s v="Primary Payment not yet posted, hence no action taken"/>
    <s v="Not Adjusted"/>
    <s v="Completed"/>
    <s v="D.Ranjana"/>
    <d v="2023-12-20T00:00:00"/>
  </r>
  <r>
    <x v="3"/>
    <x v="803"/>
    <s v="Pietersz"/>
    <s v="Bronty"/>
    <x v="770"/>
    <s v="Medicaid"/>
    <s v="Medicaid HMO"/>
    <s v="AETNA BETTER HEALTH OF FLORIDA"/>
    <s v="AETNA BETTER HEALTH OF FLORIDA"/>
    <s v="SA048"/>
    <x v="197"/>
    <n v="93888"/>
    <s v="26"/>
    <n v="68"/>
    <n v="0"/>
    <n v="0"/>
    <n v="68"/>
    <s v="Medicaid"/>
    <s v="CO45/INUNC/MC442"/>
    <s v="Opus27"/>
    <d v="2023-12-19T00:00:00"/>
    <s v="Primary Payment not yet posted, hence no action taken"/>
    <s v="Not Adjusted"/>
    <s v="Completed"/>
    <s v="D.Ranjana"/>
    <d v="2023-12-20T00:00:00"/>
  </r>
  <r>
    <x v="3"/>
    <x v="803"/>
    <s v="Pietersz"/>
    <s v="Bronty"/>
    <x v="770"/>
    <s v="Medicaid"/>
    <s v="Medicaid HMO"/>
    <s v="AETNA BETTER HEALTH OF FLORIDA"/>
    <s v="AETNA BETTER HEALTH OF FLORIDA"/>
    <s v="SA258"/>
    <x v="215"/>
    <s v="99291"/>
    <m/>
    <n v="712"/>
    <n v="0"/>
    <n v="0"/>
    <n v="712"/>
    <s v="Medicaid"/>
    <s v="CO45/INUNC/MC442"/>
    <s v="Opus27"/>
    <d v="2023-12-19T00:00:00"/>
    <s v="Primary Payment not yet posted, hence no action taken"/>
    <s v="Not Adjusted"/>
    <s v="Completed"/>
    <s v="D.Ranjana"/>
    <d v="2023-12-20T00:00:00"/>
  </r>
  <r>
    <x v="3"/>
    <x v="803"/>
    <s v="Pietersz"/>
    <s v="Bronty"/>
    <x v="770"/>
    <s v="Medicaid"/>
    <s v="Medicaid HMO"/>
    <s v="AETNA BETTER HEALTH OF FLORIDA"/>
    <s v="AETNA BETTER HEALTH OF FLORIDA"/>
    <s v="SA298"/>
    <x v="215"/>
    <s v="31645"/>
    <m/>
    <n v="678"/>
    <n v="0"/>
    <n v="0"/>
    <n v="678"/>
    <s v="Medicaid"/>
    <s v="CO45/INUNC/MC442"/>
    <s v="Opus27"/>
    <d v="2023-12-19T00:00:00"/>
    <s v="Primary Payment not yet posted, hence no action taken"/>
    <s v="Not Adjusted"/>
    <s v="Completed"/>
    <s v="D.Ranjana"/>
    <d v="2023-12-20T00:00:00"/>
  </r>
  <r>
    <x v="3"/>
    <x v="803"/>
    <s v="Pietersz"/>
    <s v="Bronty"/>
    <x v="770"/>
    <s v="Medicaid"/>
    <s v="Medicaid HMO"/>
    <s v="AETNA BETTER HEALTH OF FLORIDA"/>
    <s v="AETNA BETTER HEALTH OF FLORIDA"/>
    <s v="SA048"/>
    <x v="215"/>
    <n v="93888"/>
    <s v="26"/>
    <n v="68"/>
    <n v="0"/>
    <n v="0"/>
    <n v="68"/>
    <s v="Medicaid"/>
    <s v="CO45/INUNC/MC442"/>
    <s v="Opus27"/>
    <d v="2023-12-19T00:00:00"/>
    <s v="Primary Payment not yet posted, hence no action taken"/>
    <s v="Not Adjusted"/>
    <s v="Completed"/>
    <s v="D.Ranjana"/>
    <d v="2023-12-20T00:00:00"/>
  </r>
  <r>
    <x v="3"/>
    <x v="803"/>
    <s v="Pietersz"/>
    <s v="Bronty"/>
    <x v="770"/>
    <s v="Medicaid"/>
    <s v="Medicaid HMO"/>
    <s v="AETNA BETTER HEALTH OF FLORIDA"/>
    <s v="AETNA BETTER HEALTH OF FLORIDA"/>
    <s v="SA258"/>
    <x v="216"/>
    <s v="99291"/>
    <m/>
    <n v="712"/>
    <n v="0"/>
    <n v="0"/>
    <n v="712"/>
    <s v="Medicaid"/>
    <s v="CO45/INUNC/MC442"/>
    <s v="Opus27"/>
    <d v="2023-12-19T00:00:00"/>
    <s v="Primary Payment not yet posted, hence no action taken"/>
    <s v="Not Adjusted"/>
    <s v="Completed"/>
    <s v="D.Ranjana"/>
    <d v="2023-12-20T00:00:00"/>
  </r>
  <r>
    <x v="3"/>
    <x v="803"/>
    <s v="Pietersz"/>
    <s v="Bronty"/>
    <x v="770"/>
    <s v="Medicaid"/>
    <s v="Medicaid HMO"/>
    <s v="AETNA BETTER HEALTH OF FLORIDA"/>
    <s v="AETNA BETTER HEALTH OF FLORIDA"/>
    <s v="SA258"/>
    <x v="198"/>
    <s v="99291"/>
    <m/>
    <n v="712"/>
    <n v="0"/>
    <n v="0"/>
    <n v="712"/>
    <s v="Medicaid"/>
    <s v="CO45/INUNC/MC442"/>
    <s v="Opus27"/>
    <d v="2023-12-19T00:00:00"/>
    <s v="Primary Payment not yet posted, hence no action taken"/>
    <s v="Not Adjusted"/>
    <s v="Completed"/>
    <s v="D.Ranjana"/>
    <d v="2023-12-20T00:00:00"/>
  </r>
  <r>
    <x v="3"/>
    <x v="803"/>
    <s v="Pietersz"/>
    <s v="Bronty"/>
    <x v="770"/>
    <s v="Medicaid"/>
    <s v="Medicaid HMO"/>
    <s v="AETNA BETTER HEALTH OF FLORIDA"/>
    <s v="AETNA BETTER HEALTH OF FLORIDA"/>
    <s v="SA258"/>
    <x v="199"/>
    <s v="99291"/>
    <m/>
    <n v="712"/>
    <n v="0"/>
    <n v="0"/>
    <n v="712"/>
    <s v="Medicaid"/>
    <s v="CO45/INUNC/MC442"/>
    <s v="Opus27"/>
    <d v="2023-12-19T00:00:00"/>
    <s v="Primary Payment not yet posted, hence no action taken"/>
    <s v="Not Adjusted"/>
    <s v="Completed"/>
    <s v="D.Ranjana"/>
    <d v="2023-12-20T00:00:00"/>
  </r>
  <r>
    <x v="3"/>
    <x v="803"/>
    <s v="Pietersz"/>
    <s v="Bronty"/>
    <x v="770"/>
    <s v="Medicaid"/>
    <s v="Medicaid HMO"/>
    <s v="AETNA BETTER HEALTH OF FLORIDA"/>
    <s v="AETNA BETTER HEALTH OF FLORIDA"/>
    <s v="SA059"/>
    <x v="217"/>
    <s v="99291"/>
    <m/>
    <n v="712"/>
    <n v="0"/>
    <n v="0"/>
    <n v="712"/>
    <s v="Medicaid"/>
    <s v="CO45/INUNC/MC442"/>
    <s v="Opus27"/>
    <d v="2023-12-19T00:00:00"/>
    <s v="Primary Payment not yet posted, hence no action taken"/>
    <s v="Not Adjusted"/>
    <s v="Completed"/>
    <s v="D.Ranjana"/>
    <d v="2023-12-20T00:00:00"/>
  </r>
  <r>
    <x v="3"/>
    <x v="803"/>
    <s v="Pietersz"/>
    <s v="Bronty"/>
    <x v="770"/>
    <s v="Medicaid"/>
    <s v="Medicaid HMO"/>
    <s v="AETNA BETTER HEALTH OF FLORIDA"/>
    <s v="AETNA BETTER HEALTH OF FLORIDA"/>
    <s v="SA059"/>
    <x v="146"/>
    <s v="99291"/>
    <m/>
    <n v="712"/>
    <n v="0"/>
    <n v="0"/>
    <n v="712"/>
    <s v="Medicaid"/>
    <s v="CO45/INUNC/MC442"/>
    <s v="Opus27"/>
    <d v="2023-12-19T00:00:00"/>
    <s v="Primary Payment not yet posted, hence no action taken"/>
    <s v="Not Adjusted"/>
    <s v="Completed"/>
    <s v="D.Ranjana"/>
    <d v="2023-12-20T00:00:00"/>
  </r>
  <r>
    <x v="3"/>
    <x v="803"/>
    <s v="Pietersz"/>
    <s v="Bronty"/>
    <x v="770"/>
    <s v="Medicaid"/>
    <s v="Medicaid HMO"/>
    <s v="AETNA BETTER HEALTH OF FLORIDA"/>
    <s v="AETNA BETTER HEALTH OF FLORIDA"/>
    <s v="SA059"/>
    <x v="135"/>
    <s v="99291"/>
    <m/>
    <n v="712"/>
    <n v="0"/>
    <n v="0"/>
    <n v="712"/>
    <s v="Medicaid"/>
    <s v="CO45/INUNC/MC442"/>
    <s v="Opus27"/>
    <d v="2023-12-19T00:00:00"/>
    <s v="Primary Payment not yet posted, hence no action taken"/>
    <s v="Not Adjusted"/>
    <s v="Completed"/>
    <s v="D.Ranjana"/>
    <d v="2023-12-20T00:00:00"/>
  </r>
  <r>
    <x v="3"/>
    <x v="803"/>
    <s v="Pietersz"/>
    <s v="Bronty"/>
    <x v="770"/>
    <s v="Medicaid"/>
    <s v="Medicaid HMO"/>
    <s v="AETNA BETTER HEALTH OF FLORIDA"/>
    <s v="AETNA BETTER HEALTH OF FLORIDA"/>
    <s v="SA059"/>
    <x v="200"/>
    <s v="99291"/>
    <m/>
    <n v="712"/>
    <n v="0"/>
    <n v="0"/>
    <n v="712"/>
    <s v="Medicaid"/>
    <s v="CO45/INUNC/MC442"/>
    <s v="Opus27"/>
    <d v="2023-12-19T00:00:00"/>
    <s v="Primary Payment not yet posted, hence no action taken"/>
    <s v="Not Adjusted"/>
    <s v="Completed"/>
    <s v="D.Ranjana"/>
    <d v="2023-12-20T00:00:00"/>
  </r>
  <r>
    <x v="3"/>
    <x v="803"/>
    <s v="Pietersz"/>
    <s v="Bronty"/>
    <x v="770"/>
    <s v="Medicaid"/>
    <s v="Medicaid HMO"/>
    <s v="AETNA BETTER HEALTH OF FLORIDA"/>
    <s v="AETNA BETTER HEALTH OF FLORIDA"/>
    <s v="SA257"/>
    <x v="201"/>
    <s v="31600"/>
    <m/>
    <n v="802"/>
    <n v="0"/>
    <n v="0"/>
    <n v="802"/>
    <s v="Medicaid"/>
    <s v="CO45/INUNC/MC442"/>
    <s v="Opus27"/>
    <d v="2023-12-19T00:00:00"/>
    <s v="Primary Payment not yet posted, hence no action taken"/>
    <s v="Not Adjusted"/>
    <s v="Completed"/>
    <s v="D.Ranjana"/>
    <d v="2023-12-20T00:00:00"/>
  </r>
  <r>
    <x v="3"/>
    <x v="803"/>
    <s v="Pietersz"/>
    <s v="Bronty"/>
    <x v="770"/>
    <s v="Medicaid"/>
    <s v="Medicaid HMO"/>
    <s v="AETNA BETTER HEALTH OF FLORIDA"/>
    <s v="AETNA BETTER HEALTH OF FLORIDA"/>
    <s v="SA257"/>
    <x v="201"/>
    <s v="31622"/>
    <s v="XU"/>
    <n v="622"/>
    <n v="0"/>
    <n v="0"/>
    <n v="622"/>
    <s v="Medicaid"/>
    <s v="CO45/INUNC/MC442"/>
    <s v="Opus27"/>
    <d v="2023-12-19T00:00:00"/>
    <s v="Primary Payment not yet posted, hence no action taken"/>
    <s v="Not Adjusted"/>
    <s v="Completed"/>
    <s v="D.Ranjana"/>
    <d v="2023-12-20T00:00:00"/>
  </r>
  <r>
    <x v="3"/>
    <x v="803"/>
    <s v="Pietersz"/>
    <s v="Bronty"/>
    <x v="770"/>
    <s v="Medicaid"/>
    <s v="Medicaid HMO"/>
    <s v="AETNA BETTER HEALTH OF FLORIDA"/>
    <s v="AETNA BETTER HEALTH OF FLORIDA"/>
    <s v="SA059"/>
    <x v="201"/>
    <s v="99233"/>
    <m/>
    <n v="265"/>
    <n v="0"/>
    <n v="0"/>
    <n v="265"/>
    <s v="Medicaid"/>
    <s v="CO45/INUNC/MC442"/>
    <s v="Opus27"/>
    <d v="2023-12-19T00:00:00"/>
    <s v="Primary Payment not yet posted, hence no action taken"/>
    <s v="Not Adjusted"/>
    <s v="Completed"/>
    <s v="D.Ranjana"/>
    <d v="2023-12-20T00:00:00"/>
  </r>
  <r>
    <x v="3"/>
    <x v="803"/>
    <s v="Pietersz"/>
    <s v="Bronty"/>
    <x v="770"/>
    <s v="Medicaid"/>
    <s v="Medicaid HMO"/>
    <s v="AETNA BETTER HEALTH OF FLORIDA"/>
    <s v="AETNA BETTER HEALTH OF FLORIDA"/>
    <s v="SA059"/>
    <x v="202"/>
    <s v="99291"/>
    <m/>
    <n v="712"/>
    <n v="0"/>
    <n v="0"/>
    <n v="712"/>
    <s v="Medicaid"/>
    <s v="CO45/INUNC/MC442"/>
    <s v="Opus27"/>
    <d v="2023-12-19T00:00:00"/>
    <s v="Primary Payment not yet posted, hence no action taken"/>
    <s v="Not Adjusted"/>
    <s v="Completed"/>
    <s v="D.Ranjana"/>
    <d v="2023-12-20T00:00:00"/>
  </r>
  <r>
    <x v="3"/>
    <x v="803"/>
    <s v="Pietersz"/>
    <s v="Bronty"/>
    <x v="770"/>
    <s v="Medicaid"/>
    <s v="Medicaid HMO"/>
    <s v="AETNA BETTER HEALTH OF FLORIDA"/>
    <s v="AETNA BETTER HEALTH OF FLORIDA"/>
    <s v="SA059"/>
    <x v="276"/>
    <s v="99291"/>
    <m/>
    <n v="712"/>
    <n v="0"/>
    <n v="0"/>
    <n v="712"/>
    <s v="Medicaid"/>
    <s v="CO45/INUNC/MC442"/>
    <s v="Opus27"/>
    <d v="2023-12-19T00:00:00"/>
    <s v="Primary Payment not yet posted, hence no action taken"/>
    <s v="Not Adjusted"/>
    <s v="Completed"/>
    <s v="D.Ranjana"/>
    <d v="2023-12-20T00:00:00"/>
  </r>
  <r>
    <x v="3"/>
    <x v="803"/>
    <s v="Pietersz"/>
    <s v="Bronty"/>
    <x v="770"/>
    <s v="Medicaid"/>
    <s v="Medicaid HMO"/>
    <s v="AETNA BETTER HEALTH OF FLORIDA"/>
    <s v="AETNA BETTER HEALTH OF FLORIDA"/>
    <s v="SA307"/>
    <x v="203"/>
    <s v="99291"/>
    <m/>
    <n v="712"/>
    <n v="0"/>
    <n v="0"/>
    <n v="712"/>
    <s v="Medicaid"/>
    <s v="CO45/INUNC/MC442"/>
    <s v="Opus27"/>
    <d v="2023-12-19T00:00:00"/>
    <s v="Primary Payment not yet posted, hence no action taken"/>
    <s v="Not Adjusted"/>
    <s v="Completed"/>
    <s v="D.Ranjana"/>
    <d v="2023-12-20T00:00:00"/>
  </r>
  <r>
    <x v="3"/>
    <x v="803"/>
    <s v="Pietersz"/>
    <s v="Bronty"/>
    <x v="770"/>
    <s v="Medicaid"/>
    <s v="Medicaid HMO"/>
    <s v="AETNA BETTER HEALTH OF FLORIDA"/>
    <s v="AETNA BETTER HEALTH OF FLORIDA"/>
    <s v="SA307"/>
    <x v="204"/>
    <s v="99291"/>
    <m/>
    <n v="712"/>
    <n v="0"/>
    <n v="0"/>
    <n v="712"/>
    <s v="Medicaid"/>
    <s v="CO45/INUNC/MC442"/>
    <s v="Opus27"/>
    <d v="2023-12-19T00:00:00"/>
    <s v="Primary Payment not yet posted, hence no action taken"/>
    <s v="Not Adjusted"/>
    <s v="Completed"/>
    <s v="D.Ranjana"/>
    <d v="2023-12-20T00:00:00"/>
  </r>
  <r>
    <x v="3"/>
    <x v="803"/>
    <s v="Pietersz"/>
    <s v="Bronty"/>
    <x v="770"/>
    <s v="Medicaid"/>
    <s v="Medicaid HMO"/>
    <s v="AETNA BETTER HEALTH OF FLORIDA"/>
    <s v="AETNA BETTER HEALTH OF FLORIDA"/>
    <s v="SA307"/>
    <x v="205"/>
    <s v="99291"/>
    <m/>
    <n v="712"/>
    <n v="0"/>
    <n v="0"/>
    <n v="712"/>
    <s v="Medicaid"/>
    <s v="CO45/INUNC/MC442"/>
    <s v="Opus27"/>
    <d v="2023-12-19T00:00:00"/>
    <s v="Primary Payment not yet posted, hence no action taken"/>
    <s v="Not Adjusted"/>
    <s v="Completed"/>
    <s v="D.Ranjana"/>
    <d v="2023-12-20T00:00:00"/>
  </r>
  <r>
    <x v="3"/>
    <x v="803"/>
    <s v="Pietersz"/>
    <s v="Bronty"/>
    <x v="770"/>
    <s v="Medicaid"/>
    <s v="Medicaid HMO"/>
    <s v="AETNA BETTER HEALTH OF FLORIDA"/>
    <s v="AETNA BETTER HEALTH OF FLORIDA"/>
    <s v="SA307"/>
    <x v="206"/>
    <s v="99291"/>
    <m/>
    <n v="712"/>
    <n v="0"/>
    <n v="0"/>
    <n v="712"/>
    <s v="Medicaid"/>
    <s v="CO45/INUNC/MC442"/>
    <s v="Opus27"/>
    <d v="2023-12-19T00:00:00"/>
    <s v="Primary Payment not yet posted, hence no action taken"/>
    <s v="Not Adjusted"/>
    <s v="Completed"/>
    <s v="D.Ranjana"/>
    <d v="2023-12-20T00:00:00"/>
  </r>
  <r>
    <x v="3"/>
    <x v="803"/>
    <s v="Pietersz"/>
    <s v="Bronty"/>
    <x v="770"/>
    <s v="Medicaid"/>
    <s v="Medicaid HMO"/>
    <s v="AETNA BETTER HEALTH OF FLORIDA"/>
    <s v="AETNA BETTER HEALTH OF FLORIDA"/>
    <s v="SA307"/>
    <x v="106"/>
    <s v="99291"/>
    <m/>
    <n v="712"/>
    <n v="0"/>
    <n v="0"/>
    <n v="712"/>
    <s v="Medicaid"/>
    <s v="CO45/INUNC/MC442"/>
    <s v="Opus27"/>
    <d v="2023-12-19T00:00:00"/>
    <s v="Primary Payment not yet posted, hence no action taken"/>
    <s v="Not Adjusted"/>
    <s v="Completed"/>
    <s v="D.Ranjana"/>
    <d v="2023-12-20T00:00:00"/>
  </r>
  <r>
    <x v="3"/>
    <x v="803"/>
    <s v="Pietersz"/>
    <s v="Bronty"/>
    <x v="770"/>
    <s v="Medicaid"/>
    <s v="Medicaid HMO"/>
    <s v="AETNA BETTER HEALTH OF FLORIDA"/>
    <s v="AETNA BETTER HEALTH OF FLORIDA"/>
    <s v="SA307"/>
    <x v="107"/>
    <s v="99291"/>
    <m/>
    <n v="712"/>
    <n v="0"/>
    <n v="0"/>
    <n v="712"/>
    <s v="Medicaid"/>
    <s v="CO45/INUNC/MC442"/>
    <s v="Opus27"/>
    <d v="2023-12-19T00:00:00"/>
    <s v="Primary Payment not yet posted, hence no action taken"/>
    <s v="Not Adjusted"/>
    <s v="Completed"/>
    <s v="D.Ranjana"/>
    <d v="2023-12-20T00:00:00"/>
  </r>
  <r>
    <x v="3"/>
    <x v="803"/>
    <s v="Pietersz"/>
    <s v="Bronty"/>
    <x v="770"/>
    <s v="Medicaid"/>
    <s v="Medicaid HMO"/>
    <s v="AETNA BETTER HEALTH OF FLORIDA"/>
    <s v="AETNA BETTER HEALTH OF FLORIDA"/>
    <s v="SA307"/>
    <x v="108"/>
    <s v="99233"/>
    <m/>
    <n v="265"/>
    <n v="0"/>
    <n v="0"/>
    <n v="265"/>
    <s v="Medicaid"/>
    <s v="CO45/INUNC/MC442"/>
    <s v="Opus27"/>
    <d v="2023-12-19T00:00:00"/>
    <s v="Primary Payment not yet posted, hence no action taken"/>
    <s v="Not Adjusted"/>
    <s v="Completed"/>
    <s v="D.Ranjana"/>
    <d v="2023-12-20T00:00:00"/>
  </r>
  <r>
    <x v="3"/>
    <x v="803"/>
    <s v="Pietersz"/>
    <s v="Bronty"/>
    <x v="770"/>
    <s v="Medicaid"/>
    <s v="Medicaid HMO"/>
    <s v="AETNA BETTER HEALTH OF FLORIDA"/>
    <s v="AETNA BETTER HEALTH OF FLORIDA"/>
    <s v="SA304"/>
    <x v="109"/>
    <s v="99233"/>
    <m/>
    <n v="265"/>
    <n v="0"/>
    <n v="0"/>
    <n v="265"/>
    <s v="Medicaid"/>
    <s v="CO45/INUNC/MC442"/>
    <s v="Opus27"/>
    <d v="2023-12-19T00:00:00"/>
    <s v="Primary Payment not yet posted, hence no action taken"/>
    <s v="Not Adjusted"/>
    <s v="Completed"/>
    <s v="D.Ranjana"/>
    <d v="2023-12-20T00:00:00"/>
  </r>
  <r>
    <x v="3"/>
    <x v="803"/>
    <s v="Pietersz"/>
    <s v="Bronty"/>
    <x v="770"/>
    <s v="Medicaid"/>
    <s v="Medicaid HMO"/>
    <s v="AETNA BETTER HEALTH OF FLORIDA"/>
    <s v="AETNA BETTER HEALTH OF FLORIDA"/>
    <s v="SA156"/>
    <x v="110"/>
    <s v="99233"/>
    <m/>
    <n v="265"/>
    <n v="0"/>
    <n v="0"/>
    <n v="265"/>
    <s v="Medicaid"/>
    <s v="CO45/INUNC/MC442"/>
    <s v="Opus27"/>
    <d v="2023-12-19T00:00:00"/>
    <s v="Primary Payment not yet posted, hence no action taken"/>
    <s v="Not Adjusted"/>
    <s v="Completed"/>
    <s v="D.Ranjana"/>
    <d v="2023-12-20T00:00:00"/>
  </r>
  <r>
    <x v="3"/>
    <x v="803"/>
    <s v="Pietersz"/>
    <s v="Bronty"/>
    <x v="770"/>
    <s v="Medicaid"/>
    <s v="Medicaid HMO"/>
    <s v="AETNA BETTER HEALTH OF FLORIDA"/>
    <s v="AETNA BETTER HEALTH OF FLORIDA"/>
    <s v="SA304"/>
    <x v="111"/>
    <s v="99233"/>
    <m/>
    <n v="265"/>
    <n v="0"/>
    <n v="0"/>
    <n v="265"/>
    <s v="Medicaid"/>
    <s v="CO45/INUNC/MC442"/>
    <s v="Opus27"/>
    <d v="2023-12-19T00:00:00"/>
    <s v="Primary Payment not yet posted, hence no action taken"/>
    <s v="Not Adjusted"/>
    <s v="Completed"/>
    <s v="D.Ranjana"/>
    <d v="2023-12-20T00:00:00"/>
  </r>
  <r>
    <x v="3"/>
    <x v="803"/>
    <s v="Pietersz"/>
    <s v="Bronty"/>
    <x v="770"/>
    <s v="Medicaid"/>
    <s v="Medicaid HMO"/>
    <s v="AETNA BETTER HEALTH OF FLORIDA"/>
    <s v="AETNA BETTER HEALTH OF FLORIDA"/>
    <s v="SA304"/>
    <x v="112"/>
    <s v="99233"/>
    <m/>
    <n v="265"/>
    <n v="0"/>
    <n v="0"/>
    <n v="265"/>
    <s v="Medicaid"/>
    <s v="CO45/INUNC/MC442"/>
    <s v="Opus27"/>
    <d v="2023-12-19T00:00:00"/>
    <s v="Primary Payment not yet posted, hence no action taken"/>
    <s v="Not Adjusted"/>
    <s v="Completed"/>
    <s v="D.Ranjana"/>
    <d v="2023-12-20T00:00:00"/>
  </r>
  <r>
    <x v="3"/>
    <x v="803"/>
    <s v="Pietersz"/>
    <s v="Bronty"/>
    <x v="770"/>
    <s v="Medicaid"/>
    <s v="Medicaid HMO"/>
    <s v="AETNA BETTER HEALTH OF FLORIDA"/>
    <s v="AETNA BETTER HEALTH OF FLORIDA"/>
    <s v="SA304"/>
    <x v="261"/>
    <s v="99233"/>
    <s v="25"/>
    <n v="265"/>
    <n v="0"/>
    <n v="0"/>
    <n v="265"/>
    <s v="Medicaid"/>
    <s v="CO45/INUNC/MC442"/>
    <s v="Opus27"/>
    <d v="2023-12-19T00:00:00"/>
    <s v="Primary Payment not yet posted, hence no action taken"/>
    <s v="Not Adjusted"/>
    <s v="Completed"/>
    <s v="D.Ranjana"/>
    <d v="2023-12-20T00:00:00"/>
  </r>
  <r>
    <x v="3"/>
    <x v="803"/>
    <s v="Pietersz"/>
    <s v="Bronty"/>
    <x v="770"/>
    <s v="Medicaid"/>
    <s v="Medicaid HMO"/>
    <s v="AETNA BETTER HEALTH OF FLORIDA"/>
    <s v="AETNA BETTER HEALTH OF FLORIDA"/>
    <s v="SA304"/>
    <x v="261"/>
    <s v="31502"/>
    <m/>
    <n v="91"/>
    <n v="0"/>
    <n v="0"/>
    <n v="91"/>
    <s v="Medicaid"/>
    <s v="CO45/INUNC/MC442"/>
    <s v="Opus27"/>
    <d v="2023-12-19T00:00:00"/>
    <s v="Primary Payment not yet posted, hence no action taken"/>
    <s v="Not Adjusted"/>
    <s v="Completed"/>
    <s v="D.Ranjana"/>
    <d v="2023-12-20T00:00:00"/>
  </r>
  <r>
    <x v="3"/>
    <x v="803"/>
    <s v="Pietersz"/>
    <s v="Bronty"/>
    <x v="770"/>
    <s v="Medicaid"/>
    <s v="Medicaid HMO"/>
    <s v="AETNA BETTER HEALTH OF FLORIDA"/>
    <s v="AETNA BETTER HEALTH OF FLORIDA"/>
    <s v="SA123"/>
    <x v="262"/>
    <s v="99233"/>
    <m/>
    <n v="265"/>
    <n v="0"/>
    <n v="0"/>
    <n v="265"/>
    <s v="Medicaid"/>
    <s v="CO45/INUNC/MC442"/>
    <s v="Opus27"/>
    <d v="2023-12-19T00:00:00"/>
    <s v="Primary Payment not yet posted, hence no action taken"/>
    <s v="Not Adjusted"/>
    <s v="Completed"/>
    <s v="D.Ranjana"/>
    <d v="2023-12-20T00:00:00"/>
  </r>
  <r>
    <x v="3"/>
    <x v="803"/>
    <s v="Pietersz"/>
    <s v="Bronty"/>
    <x v="770"/>
    <s v="Medicaid"/>
    <s v="Medicaid HMO"/>
    <s v="AETNA BETTER HEALTH OF FLORIDA"/>
    <s v="AETNA BETTER HEALTH OF FLORIDA"/>
    <s v="SA123"/>
    <x v="263"/>
    <s v="99233"/>
    <m/>
    <n v="265"/>
    <n v="0"/>
    <n v="0"/>
    <n v="265"/>
    <s v="Medicaid"/>
    <s v="CO45/INUNC/MC442"/>
    <s v="Opus27"/>
    <d v="2023-12-19T00:00:00"/>
    <s v="Primary Payment not yet posted, hence no action taken"/>
    <s v="Not Adjusted"/>
    <s v="Completed"/>
    <s v="D.Ranjana"/>
    <d v="2023-12-20T00:00:00"/>
  </r>
  <r>
    <x v="3"/>
    <x v="803"/>
    <s v="Pietersz"/>
    <s v="Bronty"/>
    <x v="770"/>
    <s v="Medicaid"/>
    <s v="Medicaid HMO"/>
    <s v="AETNA BETTER HEALTH OF FLORIDA"/>
    <s v="AETNA BETTER HEALTH OF FLORIDA"/>
    <s v="SA304"/>
    <x v="264"/>
    <s v="99232"/>
    <m/>
    <n v="184"/>
    <n v="0"/>
    <n v="0"/>
    <n v="184"/>
    <s v="Medicaid"/>
    <s v="CO45/INUNC/MC442"/>
    <s v="Opus27"/>
    <d v="2023-12-19T00:00:00"/>
    <s v="Primary Payment not yet posted, hence no action taken"/>
    <s v="Not Adjusted"/>
    <s v="Completed"/>
    <s v="D.Ranjana"/>
    <d v="2023-12-20T00:00:00"/>
  </r>
  <r>
    <x v="3"/>
    <x v="804"/>
    <s v="Platt"/>
    <s v="Bryan"/>
    <x v="771"/>
    <s v="Medicaid"/>
    <s v="Medicaid HMO"/>
    <s v="MCD SIMPLY HEALTHCARE"/>
    <s v="MCD SIMPLY HEALTHCARE"/>
    <s v="SA031"/>
    <x v="340"/>
    <s v="99223"/>
    <s v="GC"/>
    <n v="515"/>
    <n v="145.05000000000001"/>
    <n v="0"/>
    <n v="369.95"/>
    <s v="Medicaid"/>
    <s v="CO45/INUNC/MC442"/>
    <s v="Opus27"/>
    <d v="2023-12-19T00:00:00"/>
    <s v="Adjusted Using CO45"/>
    <s v="Adjusted"/>
    <s v="Completed"/>
    <s v="D.Ranjana"/>
    <d v="2023-12-20T00:00:00"/>
  </r>
  <r>
    <x v="3"/>
    <x v="804"/>
    <s v="Platt"/>
    <s v="Bryan"/>
    <x v="771"/>
    <s v="Medicaid"/>
    <s v="Medicaid HMO"/>
    <s v="MCD SIMPLY HEALTHCARE"/>
    <s v="MCD SIMPLY HEALTHCARE"/>
    <s v="SA031"/>
    <x v="341"/>
    <s v="99291"/>
    <s v="GC"/>
    <n v="712"/>
    <n v="154.08000000000001"/>
    <n v="0"/>
    <n v="557.91999999999996"/>
    <s v="Medicaid"/>
    <s v="CO45/INUNC/MC442"/>
    <s v="Opus27"/>
    <d v="2023-12-19T00:00:00"/>
    <s v="Adjusted Using CO45"/>
    <s v="Adjusted"/>
    <s v="Completed"/>
    <s v="D.Ranjana"/>
    <d v="2023-12-20T00:00:00"/>
  </r>
  <r>
    <x v="3"/>
    <x v="804"/>
    <s v="Platt"/>
    <s v="Bryan"/>
    <x v="771"/>
    <s v="Medicaid"/>
    <s v="Medicaid HMO"/>
    <s v="MCD SIMPLY HEALTHCARE"/>
    <s v="MCD SIMPLY HEALTHCARE"/>
    <s v="SA031"/>
    <x v="432"/>
    <s v="99291"/>
    <s v="GC"/>
    <n v="712"/>
    <n v="154.08000000000001"/>
    <n v="0"/>
    <n v="557.91999999999996"/>
    <s v="Medicaid"/>
    <s v="CO45/INUNC/MC442"/>
    <s v="Opus27"/>
    <d v="2023-12-19T00:00:00"/>
    <s v="Adjusted Using CO45"/>
    <s v="Adjusted"/>
    <s v="Completed"/>
    <s v="D.Ranjana"/>
    <d v="2023-12-20T00:00:00"/>
  </r>
  <r>
    <x v="3"/>
    <x v="804"/>
    <s v="Platt"/>
    <s v="Bryan"/>
    <x v="771"/>
    <s v="Medicaid"/>
    <s v="Medicaid HMO"/>
    <s v="MCD SIMPLY HEALTHCARE"/>
    <s v="MCD SIMPLY HEALTHCARE"/>
    <s v="SA031"/>
    <x v="342"/>
    <s v="99233"/>
    <s v="GC"/>
    <n v="265"/>
    <n v="74.930000000000007"/>
    <n v="0"/>
    <n v="190.07"/>
    <s v="Medicaid"/>
    <s v="CO45/INUNC/MC442"/>
    <s v="Opus27"/>
    <d v="2023-12-19T00:00:00"/>
    <s v="Adjusted Using CO45"/>
    <s v="Adjusted"/>
    <s v="Completed"/>
    <s v="D.Ranjana"/>
    <d v="2023-12-20T00:00:00"/>
  </r>
  <r>
    <x v="3"/>
    <x v="804"/>
    <s v="Platt"/>
    <s v="Bryan"/>
    <x v="771"/>
    <s v="Medicaid"/>
    <s v="Medicaid HMO"/>
    <s v="MCD SIMPLY HEALTHCARE"/>
    <s v="MCD SIMPLY HEALTHCARE"/>
    <s v="SA303"/>
    <x v="343"/>
    <s v="99233"/>
    <s v="GC"/>
    <n v="265"/>
    <n v="74.930000000000007"/>
    <n v="0"/>
    <n v="190.07"/>
    <s v="Medicaid"/>
    <s v="CO45/INUNC/MC442"/>
    <s v="Opus27"/>
    <d v="2023-12-19T00:00:00"/>
    <s v="Adjusted Using CO45"/>
    <s v="Adjusted"/>
    <s v="Completed"/>
    <s v="D.Ranjana"/>
    <d v="2023-12-20T00:00:00"/>
  </r>
  <r>
    <x v="3"/>
    <x v="804"/>
    <s v="Platt"/>
    <s v="Bryan"/>
    <x v="771"/>
    <s v="Medicaid"/>
    <s v="Medicaid HMO"/>
    <s v="MCD SIMPLY HEALTHCARE"/>
    <s v="MCD SIMPLY HEALTHCARE"/>
    <s v="SA303"/>
    <x v="337"/>
    <s v="99291"/>
    <s v="25"/>
    <n v="712"/>
    <n v="154.08000000000001"/>
    <n v="0"/>
    <n v="557.91999999999996"/>
    <s v="Medicaid"/>
    <s v="CO45/INUNC/MC442"/>
    <s v="Opus27"/>
    <d v="2023-12-19T00:00:00"/>
    <s v="Adjusted Using CO45"/>
    <s v="Adjusted"/>
    <s v="Completed"/>
    <s v="D.Ranjana"/>
    <d v="2023-12-20T00:00:00"/>
  </r>
  <r>
    <x v="3"/>
    <x v="804"/>
    <s v="Platt"/>
    <s v="Bryan"/>
    <x v="771"/>
    <s v="Medicaid"/>
    <s v="Medicaid HMO"/>
    <s v="MCD SIMPLY HEALTHCARE"/>
    <s v="MCD SIMPLY HEALTHCARE"/>
    <s v="SA303"/>
    <x v="337"/>
    <s v="31500"/>
    <m/>
    <n v="374"/>
    <n v="105.05"/>
    <n v="0"/>
    <n v="268.95"/>
    <s v="Medicaid"/>
    <s v="CO45/INUNC/MC442"/>
    <s v="Opus27"/>
    <d v="2023-12-19T00:00:00"/>
    <s v="Adjusted Using CO45"/>
    <s v="Adjusted"/>
    <s v="Completed"/>
    <s v="D.Ranjana"/>
    <d v="2023-12-20T00:00:00"/>
  </r>
  <r>
    <x v="3"/>
    <x v="804"/>
    <s v="Platt"/>
    <s v="Bryan"/>
    <x v="771"/>
    <s v="Medicaid"/>
    <s v="Medicaid HMO"/>
    <s v="MCD SIMPLY HEALTHCARE"/>
    <s v="MCD SIMPLY HEALTHCARE"/>
    <s v="SA303"/>
    <x v="338"/>
    <s v="99291"/>
    <s v="GC"/>
    <n v="712"/>
    <n v="154.08000000000001"/>
    <n v="0"/>
    <n v="557.91999999999996"/>
    <s v="Medicaid"/>
    <s v="CO45/INUNC/MC442"/>
    <s v="Opus27"/>
    <d v="2023-12-19T00:00:00"/>
    <s v="Adjusted Using CO45"/>
    <s v="Adjusted"/>
    <s v="Completed"/>
    <s v="D.Ranjana"/>
    <d v="2023-12-20T00:00:00"/>
  </r>
  <r>
    <x v="3"/>
    <x v="804"/>
    <s v="Platt"/>
    <s v="Bryan"/>
    <x v="771"/>
    <s v="Medicaid"/>
    <s v="Medicaid HMO"/>
    <s v="MCD SIMPLY HEALTHCARE"/>
    <s v="MCD SIMPLY HEALTHCARE"/>
    <s v="SA303"/>
    <x v="349"/>
    <s v="99291"/>
    <s v="GC"/>
    <n v="712"/>
    <n v="154.08000000000001"/>
    <n v="0"/>
    <n v="557.91999999999996"/>
    <s v="Medicaid"/>
    <s v="CO45/INUNC/MC442"/>
    <s v="Opus27"/>
    <d v="2023-12-19T00:00:00"/>
    <s v="Adjusted Using CO45"/>
    <s v="Adjusted"/>
    <s v="Completed"/>
    <s v="D.Ranjana"/>
    <d v="2023-12-20T00:00:00"/>
  </r>
  <r>
    <x v="3"/>
    <x v="804"/>
    <s v="Platt"/>
    <s v="Bryan"/>
    <x v="771"/>
    <s v="Medicaid"/>
    <s v="Medicaid HMO"/>
    <s v="MCD SIMPLY HEALTHCARE"/>
    <s v="MCD SIMPLY HEALTHCARE"/>
    <s v="SA303"/>
    <x v="238"/>
    <s v="99291"/>
    <s v="GC"/>
    <n v="712"/>
    <n v="154.08000000000001"/>
    <n v="0"/>
    <n v="557.91999999999996"/>
    <s v="Medicaid"/>
    <s v="CO45/INUNC/MC442"/>
    <s v="Opus27"/>
    <d v="2023-12-19T00:00:00"/>
    <s v="Adjusted Using CO45"/>
    <s v="Adjusted"/>
    <s v="Completed"/>
    <s v="D.Ranjana"/>
    <d v="2023-12-20T00:00:00"/>
  </r>
  <r>
    <x v="3"/>
    <x v="804"/>
    <s v="Platt"/>
    <s v="Bryan"/>
    <x v="771"/>
    <s v="Medicaid"/>
    <s v="Medicaid HMO"/>
    <s v="MCD SIMPLY HEALTHCARE"/>
    <s v="MCD SIMPLY HEALTHCARE"/>
    <s v="SA303"/>
    <x v="402"/>
    <s v="99291"/>
    <s v="GC"/>
    <n v="712"/>
    <n v="154.08000000000001"/>
    <n v="0"/>
    <n v="557.91999999999996"/>
    <s v="Medicaid"/>
    <s v="CO45/INUNC/MC442"/>
    <s v="Opus27"/>
    <d v="2023-12-19T00:00:00"/>
    <s v="Adjusted Using CO45"/>
    <s v="Adjusted"/>
    <s v="Completed"/>
    <s v="D.Ranjana"/>
    <d v="2023-12-20T00:00:00"/>
  </r>
  <r>
    <x v="3"/>
    <x v="804"/>
    <s v="Platt"/>
    <s v="Bryan"/>
    <x v="771"/>
    <s v="Medicaid"/>
    <s v="Medicaid HMO"/>
    <s v="MCD SIMPLY HEALTHCARE"/>
    <s v="MCD SIMPLY HEALTHCARE"/>
    <s v="SA303"/>
    <x v="403"/>
    <s v="99291"/>
    <s v="GC"/>
    <n v="712"/>
    <n v="154.08000000000001"/>
    <n v="0"/>
    <n v="557.91999999999996"/>
    <s v="Medicaid"/>
    <s v="CO45/INUNC/MC442"/>
    <s v="Opus27"/>
    <d v="2023-12-19T00:00:00"/>
    <s v="Adjusted Using CO45"/>
    <s v="Adjusted"/>
    <s v="Completed"/>
    <s v="D.Ranjana"/>
    <d v="2023-12-20T00:00:00"/>
  </r>
  <r>
    <x v="3"/>
    <x v="804"/>
    <s v="Platt"/>
    <s v="Bryan"/>
    <x v="771"/>
    <s v="Medicaid"/>
    <s v="Medicaid HMO"/>
    <s v="MCD SIMPLY HEALTHCARE"/>
    <s v="MCD SIMPLY HEALTHCARE"/>
    <s v="SA256"/>
    <x v="166"/>
    <s v="99291"/>
    <s v="GC"/>
    <n v="712"/>
    <n v="154.08000000000001"/>
    <n v="0"/>
    <n v="557.91999999999996"/>
    <s v="Medicaid"/>
    <s v="CO45/INUNC/MC442"/>
    <s v="Opus27"/>
    <d v="2023-12-19T00:00:00"/>
    <s v="Adjusted Using CO45"/>
    <s v="Adjusted"/>
    <s v="Completed"/>
    <s v="D.Ranjana"/>
    <d v="2023-12-20T00:00:00"/>
  </r>
  <r>
    <x v="3"/>
    <x v="804"/>
    <s v="Platt"/>
    <s v="Bryan"/>
    <x v="771"/>
    <s v="Medicaid"/>
    <s v="Medicaid HMO"/>
    <s v="MCD SIMPLY HEALTHCARE"/>
    <s v="MCD SIMPLY HEALTHCARE"/>
    <s v="SA256"/>
    <x v="167"/>
    <s v="99291"/>
    <s v="GC"/>
    <n v="712"/>
    <n v="154.08000000000001"/>
    <n v="0"/>
    <n v="557.91999999999996"/>
    <s v="Medicaid"/>
    <s v="CO45/INUNC/MC442"/>
    <s v="Opus27"/>
    <d v="2023-12-19T00:00:00"/>
    <s v="Adjusted Using CO45"/>
    <s v="Adjusted"/>
    <s v="Completed"/>
    <s v="D.Ranjana"/>
    <d v="2023-12-20T00:00:00"/>
  </r>
  <r>
    <x v="3"/>
    <x v="804"/>
    <s v="Platt"/>
    <s v="Bryan"/>
    <x v="771"/>
    <s v="Medicaid"/>
    <s v="Medicaid HMO"/>
    <s v="MCD SIMPLY HEALTHCARE"/>
    <s v="MCD SIMPLY HEALTHCARE"/>
    <s v="SA256"/>
    <x v="258"/>
    <s v="99291"/>
    <s v="GC"/>
    <n v="712"/>
    <n v="154.08000000000001"/>
    <n v="0"/>
    <n v="557.91999999999996"/>
    <s v="Medicaid"/>
    <s v="CO45/INUNC/MC442"/>
    <s v="Opus27"/>
    <d v="2023-12-19T00:00:00"/>
    <s v="Adjusted Using CO45"/>
    <s v="Adjusted"/>
    <s v="Completed"/>
    <s v="D.Ranjana"/>
    <d v="2023-12-20T00:00:00"/>
  </r>
  <r>
    <x v="3"/>
    <x v="804"/>
    <s v="Platt"/>
    <s v="Bryan"/>
    <x v="771"/>
    <s v="Medicaid"/>
    <s v="Medicaid HMO"/>
    <s v="MCD SIMPLY HEALTHCARE"/>
    <s v="MCD SIMPLY HEALTHCARE"/>
    <s v="SA256"/>
    <x v="102"/>
    <s v="99291"/>
    <s v="25"/>
    <n v="712"/>
    <n v="154.08000000000001"/>
    <n v="0"/>
    <n v="557.91999999999996"/>
    <s v="Medicaid"/>
    <s v="CO45/INUNC/MC442"/>
    <s v="Opus27"/>
    <d v="2023-12-19T00:00:00"/>
    <s v="Adjusted Using CO45"/>
    <s v="Adjusted"/>
    <s v="Completed"/>
    <s v="D.Ranjana"/>
    <d v="2023-12-20T00:00:00"/>
  </r>
  <r>
    <x v="3"/>
    <x v="804"/>
    <s v="Platt"/>
    <s v="Bryan"/>
    <x v="771"/>
    <s v="Medicaid"/>
    <s v="Medicaid HMO"/>
    <s v="MCD SIMPLY HEALTHCARE"/>
    <s v="MCD SIMPLY HEALTHCARE"/>
    <s v="SA256"/>
    <x v="102"/>
    <s v="31622"/>
    <m/>
    <n v="622"/>
    <n v="93.71"/>
    <n v="0"/>
    <n v="528.29"/>
    <s v="Medicaid"/>
    <s v="CO45/INUNC/MC442"/>
    <s v="Opus27"/>
    <d v="2023-12-19T00:00:00"/>
    <s v="Adjusted Using CO45"/>
    <s v="Adjusted"/>
    <s v="Completed"/>
    <s v="D.Ranjana"/>
    <d v="2023-12-20T00:00:00"/>
  </r>
  <r>
    <x v="3"/>
    <x v="804"/>
    <s v="Platt"/>
    <s v="Bryan"/>
    <x v="771"/>
    <s v="Medicaid"/>
    <s v="Medicaid HMO"/>
    <s v="MCD SIMPLY HEALTHCARE"/>
    <s v="MCD SIMPLY HEALTHCARE"/>
    <s v="SA256"/>
    <x v="325"/>
    <s v="99291"/>
    <s v="GC"/>
    <n v="712"/>
    <n v="154.08000000000001"/>
    <n v="0"/>
    <n v="557.91999999999996"/>
    <s v="Medicaid"/>
    <s v="CO45/INUNC/MC442"/>
    <s v="Opus27"/>
    <d v="2023-12-19T00:00:00"/>
    <s v="Adjusted Using CO45"/>
    <s v="Adjusted"/>
    <s v="Completed"/>
    <s v="D.Ranjana"/>
    <d v="2023-12-20T00:00:00"/>
  </r>
  <r>
    <x v="3"/>
    <x v="804"/>
    <s v="Platt"/>
    <s v="Bryan"/>
    <x v="771"/>
    <s v="Medicaid"/>
    <s v="Medicaid HMO"/>
    <s v="MCD SIMPLY HEALTHCARE"/>
    <s v="MCD SIMPLY HEALTHCARE"/>
    <s v="SA256"/>
    <x v="103"/>
    <s v="99291"/>
    <s v="GC"/>
    <n v="712"/>
    <n v="154.08000000000001"/>
    <n v="0"/>
    <n v="557.91999999999996"/>
    <s v="Medicaid"/>
    <s v="CO45/INUNC/MC442"/>
    <s v="Opus27"/>
    <d v="2023-12-19T00:00:00"/>
    <s v="Adjusted Using CO45"/>
    <s v="Adjusted"/>
    <s v="Completed"/>
    <s v="D.Ranjana"/>
    <d v="2023-12-20T00:00:00"/>
  </r>
  <r>
    <x v="3"/>
    <x v="804"/>
    <s v="Platt"/>
    <s v="Bryan"/>
    <x v="771"/>
    <s v="Medicaid"/>
    <s v="Medicaid HMO"/>
    <s v="MCD SIMPLY HEALTHCARE"/>
    <s v="MCD SIMPLY HEALTHCARE"/>
    <s v="SA256"/>
    <x v="104"/>
    <s v="99291"/>
    <s v="GC"/>
    <n v="712"/>
    <n v="154.08000000000001"/>
    <n v="0"/>
    <n v="557.91999999999996"/>
    <s v="Medicaid"/>
    <s v="CO45/INUNC/MC442"/>
    <s v="Opus27"/>
    <d v="2023-12-19T00:00:00"/>
    <s v="Adjusted Using CO45"/>
    <s v="Adjusted"/>
    <s v="Completed"/>
    <s v="D.Ranjana"/>
    <d v="2023-12-20T00:00:00"/>
  </r>
  <r>
    <x v="3"/>
    <x v="804"/>
    <s v="Platt"/>
    <s v="Bryan"/>
    <x v="771"/>
    <s v="Medicaid"/>
    <s v="Medicaid HMO"/>
    <s v="MCD SIMPLY HEALTHCARE"/>
    <s v="MCD SIMPLY HEALTHCARE"/>
    <s v="SA059"/>
    <x v="105"/>
    <s v="92950"/>
    <s v="GC"/>
    <n v="826"/>
    <n v="131.19999999999999"/>
    <n v="0"/>
    <n v="694.8"/>
    <s v="Medicaid"/>
    <s v="CO45/INUNC/MC442"/>
    <s v="Opus27"/>
    <d v="2023-12-19T00:00:00"/>
    <s v="Adjusted Using CO45"/>
    <s v="Adjusted"/>
    <s v="Completed"/>
    <s v="D.Ranjana"/>
    <d v="2023-12-20T00:00:00"/>
  </r>
  <r>
    <x v="3"/>
    <x v="804"/>
    <s v="Platt"/>
    <s v="Bryan"/>
    <x v="771"/>
    <s v="Medicaid"/>
    <s v="Medicaid HMO"/>
    <s v="MCD SIMPLY HEALTHCARE"/>
    <s v="MCD SIMPLY HEALTHCARE"/>
    <s v="SA157"/>
    <x v="105"/>
    <s v="99291"/>
    <s v="GC"/>
    <n v="712"/>
    <n v="154.08000000000001"/>
    <n v="0"/>
    <n v="557.91999999999996"/>
    <s v="Medicaid"/>
    <s v="CO45/INUNC/MC442"/>
    <s v="Opus27"/>
    <d v="2023-12-19T00:00:00"/>
    <s v="Adjusted Using CO45"/>
    <s v="Adjusted"/>
    <s v="Completed"/>
    <s v="D.Ranjana"/>
    <d v="2023-12-20T00:00:00"/>
  </r>
  <r>
    <x v="3"/>
    <x v="805"/>
    <s v="PLOSCH"/>
    <s v="BRYAN"/>
    <x v="772"/>
    <s v="Medicaid"/>
    <s v="Medicaid HMO"/>
    <s v="MCD SIMPLY HEALTHCARE"/>
    <s v="MCD SIMPLY HEALTHCARE"/>
    <s v="DR016"/>
    <x v="257"/>
    <s v="99222"/>
    <m/>
    <n v="351"/>
    <n v="98.98"/>
    <n v="0"/>
    <n v="252.02"/>
    <s v="Medicaid"/>
    <s v="CO45/INUNC/MC442"/>
    <s v="Opus27"/>
    <d v="2023-12-19T00:00:00"/>
    <s v="Adjusted Using CO45"/>
    <s v="Adjusted"/>
    <s v="Completed"/>
    <s v="D.Ranjana"/>
    <d v="2023-12-21T00:00:00"/>
  </r>
  <r>
    <x v="3"/>
    <x v="806"/>
    <s v="RAMOS"/>
    <s v="WILFREDO"/>
    <x v="773"/>
    <s v="Commercial"/>
    <s v="Group Insurance"/>
    <s v="Blue Cross Blue Shield of Florida"/>
    <s v="Blue Cross Blue Shield of Florida"/>
    <s v="DR006"/>
    <x v="50"/>
    <s v="99222"/>
    <m/>
    <n v="351"/>
    <n v="228.32"/>
    <n v="0"/>
    <n v="122.68"/>
    <s v="Medicare"/>
    <s v="CO45/INUNC/MC442"/>
    <s v="Opus27"/>
    <d v="2023-12-19T00:00:00"/>
    <s v="Adjusted Using INUNC"/>
    <s v="Adjusted"/>
    <s v="Completed"/>
    <s v="D.Ranjana"/>
    <d v="2023-12-20T00:00:00"/>
  </r>
  <r>
    <x v="3"/>
    <x v="807"/>
    <s v="Santana"/>
    <s v="Queenie"/>
    <x v="774"/>
    <s v="Medicaid"/>
    <s v="Medicaid HMO"/>
    <s v="SUNSHINE STATE HEALTH PLAN"/>
    <s v="SUNSHINE STATE HEALTH PLAN"/>
    <s v="SA059"/>
    <x v="19"/>
    <s v="99222"/>
    <m/>
    <n v="351"/>
    <n v="-44.1"/>
    <n v="256.27999999999997"/>
    <n v="138.82"/>
    <s v="Medicaid"/>
    <s v="CO45/INUNC/MC442"/>
    <s v="Opus27"/>
    <d v="2023-12-19T00:00:00"/>
    <s v="Primary Payment not yet posted, hence no action taken"/>
    <s v="Not Adjusted"/>
    <s v="Completed"/>
    <s v="D.Ranjana"/>
    <d v="2023-12-23T00:00:00"/>
  </r>
  <r>
    <x v="3"/>
    <x v="808"/>
    <s v="Sims"/>
    <s v="Jessica"/>
    <x v="775"/>
    <s v="Commercial"/>
    <s v="Group Insurance"/>
    <s v="Blue Cross Blue Shield of Florida"/>
    <s v="Blue Cross Blue Shield of Florida"/>
    <s v="DR006"/>
    <x v="13"/>
    <s v="47562"/>
    <m/>
    <n v="1731"/>
    <n v="1218.44"/>
    <n v="0"/>
    <n v="512.55999999999995"/>
    <s v="Medicare"/>
    <s v="CO45/INUNC/MC442"/>
    <s v="Opus27"/>
    <d v="2023-12-19T00:00:00"/>
    <s v="Adjusted Using INUNC"/>
    <s v="Adjusted"/>
    <s v="Completed"/>
    <s v="D.Ranjana"/>
    <d v="2023-12-23T00:00:00"/>
  </r>
  <r>
    <x v="3"/>
    <x v="809"/>
    <s v="SLACK"/>
    <s v="ALBERT"/>
    <x v="776"/>
    <s v="Commercial"/>
    <s v="Group Insurance"/>
    <s v="CIGNA"/>
    <s v="CIGNA"/>
    <s v="DR066"/>
    <x v="7"/>
    <s v="28825"/>
    <m/>
    <n v="1389"/>
    <n v="353.51"/>
    <n v="0"/>
    <n v="1035.49"/>
    <s v="Medicare"/>
    <s v="CO45/INUNC/MC442"/>
    <s v="Opus27"/>
    <d v="2023-12-19T00:00:00"/>
    <s v="Adjusted Using INUNC"/>
    <s v="Adjusted"/>
    <s v="Completed"/>
    <s v="D.Ranjana"/>
    <d v="2023-12-20T00:00:00"/>
  </r>
  <r>
    <x v="3"/>
    <x v="810"/>
    <s v="SOTO"/>
    <s v="SONIA"/>
    <x v="777"/>
    <s v="Medicaid"/>
    <s v="Medicaid HMO"/>
    <s v="AETNA BETTER HEALTH OF FLORIDA"/>
    <s v="AETNA BETTER HEALTH OF FLORIDA"/>
    <s v="DR008"/>
    <x v="433"/>
    <s v="36245"/>
    <s v="XS"/>
    <n v="3446"/>
    <n v="0"/>
    <n v="0"/>
    <n v="3446"/>
    <s v="Medicaid"/>
    <s v="CO45/INUNC/MC442"/>
    <s v="Opus27"/>
    <d v="2023-12-19T00:00:00"/>
    <s v="Primary Payment not yet posted, hence no action taken"/>
    <s v="Not Adjusted"/>
    <s v="Completed"/>
    <s v="D.Ranjana"/>
    <d v="2023-12-20T00:00:00"/>
  </r>
  <r>
    <x v="3"/>
    <x v="810"/>
    <s v="SOTO"/>
    <s v="SONIA"/>
    <x v="777"/>
    <s v="Medicaid"/>
    <s v="Medicaid HMO"/>
    <s v="AETNA BETTER HEALTH OF FLORIDA"/>
    <s v="AETNA BETTER HEALTH OF FLORIDA"/>
    <s v="DR008"/>
    <x v="433"/>
    <s v="36140"/>
    <s v="XS"/>
    <n v="1232"/>
    <n v="49.66"/>
    <n v="1152.22"/>
    <n v="30.12"/>
    <s v="Medicaid"/>
    <s v="CO45/INUNC/MC442"/>
    <s v="Opus27"/>
    <d v="2023-12-19T00:00:00"/>
    <s v="Adjusted Using INUNC"/>
    <s v="Adjusted"/>
    <s v="Completed"/>
    <s v="D.Ranjana"/>
    <d v="2023-12-23T00:00:00"/>
  </r>
  <r>
    <x v="3"/>
    <x v="811"/>
    <s v="STEWART"/>
    <s v="MICHAEL"/>
    <x v="778"/>
    <s v="Medicaid"/>
    <s v="Medicaid"/>
    <s v="Florida Medicaid"/>
    <s v="Florida Medicaid"/>
    <s v="SA277"/>
    <x v="434"/>
    <s v="99223"/>
    <s v="25"/>
    <n v="515"/>
    <n v="0"/>
    <n v="0"/>
    <n v="515"/>
    <s v="Medicaid"/>
    <s v="CO45/INUNC/MC442"/>
    <s v="Opus27"/>
    <d v="2023-12-19T00:00:00"/>
    <s v="BOA Adjustment reversal"/>
    <s v="Not Adjusted"/>
    <s v="Completed"/>
    <s v="D.Ranjana"/>
    <d v="2023-12-20T00:00:00"/>
  </r>
  <r>
    <x v="3"/>
    <x v="812"/>
    <s v="SUTHERLIN"/>
    <s v="RAY"/>
    <x v="779"/>
    <s v="Medicaid"/>
    <s v="Medicaid HMO"/>
    <s v="AMERIGROUP LOUISIANA/HEALTHY BLUE"/>
    <s v="AMERIGROUP LOUISIANA/HEALTHY BLUE"/>
    <s v="EJ036"/>
    <x v="325"/>
    <s v="90792"/>
    <s v="HB"/>
    <n v="402"/>
    <n v="108.39"/>
    <n v="0"/>
    <n v="293.61"/>
    <s v="Medicaid"/>
    <s v="CO45/INUNC/MC442"/>
    <s v="Opus27"/>
    <d v="2023-12-19T00:00:00"/>
    <s v="Adjusted Using CO45"/>
    <s v="Adjusted"/>
    <s v="Completed"/>
    <s v="D.Ranjana"/>
    <d v="2023-12-20T00:00:00"/>
  </r>
  <r>
    <x v="3"/>
    <x v="813"/>
    <s v="Tate"/>
    <s v="Jeff"/>
    <x v="780"/>
    <s v="Medicaid"/>
    <s v="Medicaid HMO"/>
    <s v="SUNSHINE STATE HEALTH PLAN"/>
    <s v="SUNSHINE STATE HEALTH PLAN"/>
    <s v="SA157"/>
    <x v="435"/>
    <s v="99291"/>
    <m/>
    <n v="712"/>
    <n v="-42.83"/>
    <n v="565.92999999999995"/>
    <n v="188.9"/>
    <s v="Medicaid"/>
    <s v="CO45/INUNC/MC442"/>
    <s v="Opus27"/>
    <d v="2023-12-19T00:00:00"/>
    <s v="Backout &amp; Refund posted but FBWO not posted, hence no action taken"/>
    <s v="Not Adjusted"/>
    <s v="Completed"/>
    <s v="D.Ranjana"/>
    <d v="2023-12-20T00:00:00"/>
  </r>
  <r>
    <x v="3"/>
    <x v="813"/>
    <s v="Tate"/>
    <s v="Jeff"/>
    <x v="780"/>
    <s v="Medicaid"/>
    <s v="Medicaid HMO"/>
    <s v="SUNSHINE STATE HEALTH PLAN"/>
    <s v="SUNSHINE STATE HEALTH PLAN"/>
    <s v="SA157"/>
    <x v="436"/>
    <s v="99291"/>
    <m/>
    <n v="712"/>
    <n v="-42.84"/>
    <n v="565.92999999999995"/>
    <n v="188.91"/>
    <s v="Medicaid"/>
    <s v="CO45/INUNC/MC442"/>
    <s v="Opus27"/>
    <d v="2023-12-19T00:00:00"/>
    <s v="Backout &amp; Refund posted but FBWO not posted, hence no action taken"/>
    <s v="Not Adjusted"/>
    <s v="Completed"/>
    <s v="D.Ranjana"/>
    <d v="2023-12-20T00:00:00"/>
  </r>
  <r>
    <x v="3"/>
    <x v="813"/>
    <s v="Tate"/>
    <s v="Jeff"/>
    <x v="780"/>
    <s v="Medicaid"/>
    <s v="Medicaid HMO"/>
    <s v="SUNSHINE STATE HEALTH PLAN"/>
    <s v="SUNSHINE STATE HEALTH PLAN"/>
    <s v="SA157"/>
    <x v="437"/>
    <s v="99233"/>
    <m/>
    <n v="265"/>
    <n v="-15.95"/>
    <n v="265"/>
    <n v="15.95"/>
    <s v="Medicaid"/>
    <s v="CO45/INUNC/MC442"/>
    <s v="Opus27"/>
    <d v="2023-12-19T00:00:00"/>
    <s v="Backout &amp; Refund posted but FBWO not posted, hence no action taken"/>
    <s v="Not Adjusted"/>
    <s v="Completed"/>
    <s v="D.Ranjana"/>
    <d v="2023-12-20T00:00:00"/>
  </r>
  <r>
    <x v="3"/>
    <x v="813"/>
    <s v="Tate"/>
    <s v="Jeff"/>
    <x v="780"/>
    <s v="Medicaid"/>
    <s v="Medicaid HMO"/>
    <s v="SUNSHINE STATE HEALTH PLAN"/>
    <s v="SUNSHINE STATE HEALTH PLAN"/>
    <s v="SA157"/>
    <x v="438"/>
    <s v="99233"/>
    <m/>
    <n v="265"/>
    <n v="-20.22"/>
    <n v="265"/>
    <n v="20.22"/>
    <s v="Medicaid"/>
    <s v="CO45/INUNC/MC442"/>
    <s v="Opus27"/>
    <d v="2023-12-19T00:00:00"/>
    <s v="Backout &amp; Refund posted but FBWO not posted, hence no action taken"/>
    <s v="Not Adjusted"/>
    <s v="Completed"/>
    <s v="D.Ranjana"/>
    <d v="2023-12-20T00:00:00"/>
  </r>
  <r>
    <x v="3"/>
    <x v="813"/>
    <s v="Tate"/>
    <s v="Jeff"/>
    <x v="780"/>
    <s v="Medicaid"/>
    <s v="Medicaid HMO"/>
    <s v="SUNSHINE STATE HEALTH PLAN"/>
    <s v="SUNSHINE STATE HEALTH PLAN"/>
    <s v="SA157"/>
    <x v="439"/>
    <s v="99233"/>
    <m/>
    <n v="265"/>
    <n v="-20.22"/>
    <n v="265"/>
    <n v="20.22"/>
    <s v="Medicaid"/>
    <s v="CO45/INUNC/MC442"/>
    <s v="Opus27"/>
    <d v="2023-12-19T00:00:00"/>
    <s v="Backout &amp; Refund posted but FBWO not posted, hence no action taken"/>
    <s v="Not Adjusted"/>
    <s v="Completed"/>
    <s v="D.Ranjana"/>
    <d v="2023-12-20T00:00:00"/>
  </r>
  <r>
    <x v="3"/>
    <x v="814"/>
    <s v="Thomas"/>
    <s v="Matthew"/>
    <x v="781"/>
    <s v="Medicaid"/>
    <s v="Medicaid HMO"/>
    <s v="SUNSHINE STATE HEALTH PLAN"/>
    <s v="SUNSHINE STATE HEALTH PLAN"/>
    <s v="SA256"/>
    <x v="343"/>
    <s v="99223"/>
    <s v="FS"/>
    <n v="515"/>
    <n v="-138.82"/>
    <n v="515"/>
    <n v="138.82"/>
    <s v="Medicaid"/>
    <s v="CO45/INUNC/MC442"/>
    <s v="Opus27"/>
    <d v="2023-12-19T00:00:00"/>
    <s v="Backout &amp; Refund posted but FBWO not posted, hence no action taken"/>
    <s v="Not Adjusted"/>
    <s v="Completed"/>
    <s v="D.Ranjana"/>
    <d v="2023-12-20T00:00:00"/>
  </r>
  <r>
    <x v="3"/>
    <x v="815"/>
    <s v="WHITE"/>
    <s v="JAMES"/>
    <x v="782"/>
    <s v="Medicaid"/>
    <s v="Medicaid HMO"/>
    <s v="MCD MOLINA HEALTHCARE OF FLORIDA"/>
    <s v="MCD MOLINA HEALTHCARE OF FLORIDA"/>
    <s v="SA297"/>
    <x v="319"/>
    <s v="99222"/>
    <m/>
    <n v="351"/>
    <n v="-79.180000000000007"/>
    <n v="351"/>
    <n v="79.180000000000007"/>
    <s v="Medicaid"/>
    <s v="CO45/INUNC/MC442"/>
    <s v="Opus27"/>
    <d v="2023-12-19T00:00:00"/>
    <s v="Backout &amp; Refund posted but FBWO not posted, hence no action taken"/>
    <s v="Not Adjusted"/>
    <s v="Completed"/>
    <s v="D.Ranjana"/>
    <d v="2023-12-20T00:00:00"/>
  </r>
  <r>
    <x v="3"/>
    <x v="815"/>
    <s v="WHITE"/>
    <s v="JAMES"/>
    <x v="782"/>
    <s v="Medicaid"/>
    <s v="Medicaid HMO"/>
    <s v="MCD MOLINA HEALTHCARE OF FLORIDA"/>
    <s v="MCD MOLINA HEALTHCARE OF FLORIDA"/>
    <s v="SA297"/>
    <x v="320"/>
    <s v="99232"/>
    <m/>
    <n v="184"/>
    <n v="0"/>
    <n v="0"/>
    <n v="184"/>
    <s v="Medicaid"/>
    <s v="CO45/INUNC/MC442"/>
    <s v="Opus27"/>
    <d v="2023-12-19T00:00:00"/>
    <s v="Primary Payment not yet posted, hence no action taken"/>
    <s v="Not Adjusted"/>
    <s v="Completed"/>
    <s v="D.Ranjana"/>
    <d v="2023-12-20T00:00:00"/>
  </r>
  <r>
    <x v="3"/>
    <x v="816"/>
    <s v="Wisniewski"/>
    <s v="Stephen"/>
    <x v="783"/>
    <s v="Medicaid"/>
    <s v="Medicaid"/>
    <s v="Florida Medicaid"/>
    <s v="Florida Medicaid"/>
    <s v="SA022"/>
    <x v="440"/>
    <s v="99223"/>
    <m/>
    <n v="515"/>
    <n v="0"/>
    <n v="0"/>
    <n v="515"/>
    <s v="Medicaid"/>
    <s v="CO45/INUNC/MC442"/>
    <s v="Opus27"/>
    <d v="2023-12-19T00:00:00"/>
    <s v="Primary Payment not yet posted, hence no action taken"/>
    <s v="Not Adjusted"/>
    <s v="Completed"/>
    <s v="D.Ranjana"/>
    <d v="2023-12-20T00:00:00"/>
  </r>
  <r>
    <x v="3"/>
    <x v="817"/>
    <s v="Wolff"/>
    <s v="Kelly"/>
    <x v="784"/>
    <s v="Medicaid"/>
    <s v="Medicaid"/>
    <s v="DO NOT USE Florida Medicaid"/>
    <s v="DO NOT USE Florida Medicaid"/>
    <s v="SA257"/>
    <x v="441"/>
    <s v="31627"/>
    <s v="51"/>
    <n v="3276"/>
    <n v="59.78"/>
    <n v="-59.78"/>
    <n v="3276"/>
    <s v="Medicaid"/>
    <s v="CO45/INUNC/MC442"/>
    <s v="Opus27"/>
    <d v="2023-12-19T00:00:00"/>
    <s v="Adjusted Using CO45"/>
    <s v="Adjusted"/>
    <s v="Completed"/>
    <s v="D.Ranjana"/>
    <d v="2023-12-23T00:00:00"/>
  </r>
  <r>
    <x v="4"/>
    <x v="818"/>
    <s v="ABAYON"/>
    <s v="CARINA"/>
    <x v="785"/>
    <s v="Other Government"/>
    <s v="Veterans Administration"/>
    <s v="VHA OFFICE OF COMMUNITY CARE"/>
    <s v="VHA OFFICE OF COMMUNITY CARE"/>
    <s v="SM004"/>
    <x v="251"/>
    <s v="99283"/>
    <m/>
    <n v="266"/>
    <n v="81.98"/>
    <n v="0"/>
    <n v="184.02"/>
    <s v="Medicare"/>
    <s v="CO45/INUNC/MC442"/>
    <s v="Opus27"/>
    <d v="2023-12-19T00:00:00"/>
    <s v="Primary Payment not yet posted, hence no action taken"/>
    <s v="Not Adjusted"/>
    <s v="Completed"/>
    <s v="D.Ranjana"/>
    <d v="2023-12-21T00:00:00"/>
  </r>
  <r>
    <x v="4"/>
    <x v="819"/>
    <s v="BRAXTON"/>
    <s v="LEVI"/>
    <x v="786"/>
    <s v="Commercial"/>
    <s v="Workers Compensation"/>
    <s v="CBCS CLAIMS  ATTN: MAILROOM"/>
    <s v="CBCS CLAIMS  ATTN: MAILROOM"/>
    <s v="SM058"/>
    <x v="157"/>
    <s v="99284"/>
    <m/>
    <n v="488"/>
    <n v="370.33"/>
    <n v="0"/>
    <n v="117.67"/>
    <s v="Medicare"/>
    <s v="CO45/INUNC/MC442"/>
    <s v="Opus27"/>
    <d v="2023-12-19T00:00:00"/>
    <s v="Primary Payment not yet posted and credit balance available in X Payer, hence no action taken"/>
    <s v="Not Adjusted"/>
    <s v="Completed"/>
    <s v="D.Ranjana"/>
    <d v="2023-12-21T00:00:00"/>
  </r>
  <r>
    <x v="4"/>
    <x v="820"/>
    <s v="DUNEHEW"/>
    <s v="TOMMY"/>
    <x v="787"/>
    <s v="Other Government"/>
    <s v="Veterans Administration"/>
    <s v="VHA OFFICE OF COMMUNITY CARE"/>
    <s v="VHA OFFICE OF COMMUNITY CARE"/>
    <s v="SM040"/>
    <x v="108"/>
    <s v="99285"/>
    <m/>
    <n v="709"/>
    <n v="206.83"/>
    <n v="0"/>
    <n v="502.17"/>
    <s v="Medicare"/>
    <s v="CO45/INUNC/MC442"/>
    <s v="Opus27"/>
    <d v="2023-12-19T00:00:00"/>
    <s v="Primary Payment not yet posted, hence no action taken"/>
    <s v="Not Adjusted"/>
    <s v="Completed"/>
    <s v="D.Ranjana"/>
    <d v="2023-12-21T00:00:00"/>
  </r>
  <r>
    <x v="4"/>
    <x v="821"/>
    <s v="EDWARDS"/>
    <s v="MARY"/>
    <x v="788"/>
    <s v="Medicare"/>
    <s v="Medicare"/>
    <s v="Medicare SOUTHERN NORIDIAN"/>
    <s v="Medicare SOUTHERN NORIDIAN"/>
    <s v="SM036"/>
    <x v="376"/>
    <s v="99285"/>
    <s v="GW"/>
    <n v="709"/>
    <n v="176.26"/>
    <n v="0"/>
    <n v="532.74"/>
    <s v="Medicare"/>
    <s v="CO45/INUNC/MC442"/>
    <s v="Opus27"/>
    <d v="2023-12-19T00:00:00"/>
    <s v="Balance not available, hence no action taken"/>
    <s v="Not Adjusted"/>
    <s v="Completed"/>
    <s v="D.Ranjana"/>
    <d v="2023-12-21T00:00:00"/>
  </r>
  <r>
    <x v="4"/>
    <x v="822"/>
    <s v="ELLIOTT"/>
    <s v="SAMUEL"/>
    <x v="789"/>
    <s v="Commercial"/>
    <s v="Group Insurance"/>
    <s v="Southern Indian Health"/>
    <s v="Southern Indian Health"/>
    <s v="SM056"/>
    <x v="261"/>
    <s v="49083"/>
    <m/>
    <n v="1236"/>
    <n v="329.1"/>
    <n v="0"/>
    <n v="906.9"/>
    <s v="Medicare"/>
    <s v="CO45/INUNC/MC442"/>
    <s v="Opus27"/>
    <d v="2023-12-19T00:00:00"/>
    <s v="Adjusted Using INUNC"/>
    <s v="Adjusted"/>
    <s v="Completed"/>
    <s v="D.Ranjana"/>
    <d v="2023-12-21T00:00:00"/>
  </r>
  <r>
    <x v="4"/>
    <x v="823"/>
    <s v="FLAGG"/>
    <s v="OLIVER"/>
    <x v="790"/>
    <s v="Commercial"/>
    <s v="Workers Compensation"/>
    <s v="SEDGWICK CMS"/>
    <s v="SEDGWICK CMS"/>
    <s v="SM004"/>
    <x v="166"/>
    <s v="99285"/>
    <m/>
    <n v="709"/>
    <n v="414.28"/>
    <n v="0"/>
    <n v="294.72000000000003"/>
    <s v="Medicare"/>
    <s v="CO45/INUNC/MC442"/>
    <s v="Opus27"/>
    <d v="2023-12-19T00:00:00"/>
    <s v="Balance not available, hence no action taken"/>
    <s v="Not Adjusted"/>
    <s v="Completed"/>
    <s v="D.Ranjana"/>
    <d v="2023-12-21T00:00:00"/>
  </r>
  <r>
    <x v="4"/>
    <x v="824"/>
    <s v="GROENEWOLD"/>
    <s v="CLAIR"/>
    <x v="791"/>
    <s v="Commercial"/>
    <s v="Group Insurance"/>
    <s v="United Healthcare"/>
    <s v="United Healthcare"/>
    <s v="SM059"/>
    <x v="392"/>
    <s v="99285"/>
    <m/>
    <n v="709"/>
    <n v="397.84"/>
    <n v="0"/>
    <n v="311.16000000000003"/>
    <s v="Medicare"/>
    <s v="CO45/INUNC/MC442"/>
    <s v="Opus27"/>
    <d v="2023-12-19T00:00:00"/>
    <s v="Adjusted Using INUNC"/>
    <s v="Adjusted"/>
    <s v="Completed"/>
    <s v="D.Ranjana"/>
    <d v="2023-12-21T00:00:00"/>
  </r>
  <r>
    <x v="4"/>
    <x v="825"/>
    <s v="KENNISTON"/>
    <s v="OLIVIA"/>
    <x v="792"/>
    <s v="Medicare"/>
    <s v="Medicare HMO"/>
    <s v="MCR Molina Health"/>
    <s v="MCR Molina Health"/>
    <s v="SM038"/>
    <x v="328"/>
    <s v="93010"/>
    <m/>
    <n v="35"/>
    <n v="1.71"/>
    <n v="0"/>
    <n v="33.29"/>
    <s v="Medicare"/>
    <s v="CO45/INUNC/MC442"/>
    <s v="Opus27"/>
    <d v="2023-12-19T00:00:00"/>
    <s v="Primary Payment not yet posted and credit balance available in B Payer, hence no action taken"/>
    <s v="Not Adjusted"/>
    <s v="Completed"/>
    <s v="D.Ranjana"/>
    <d v="2023-12-21T00:00:00"/>
  </r>
  <r>
    <x v="4"/>
    <x v="825"/>
    <s v="KENNISTON"/>
    <s v="OLIVIA"/>
    <x v="792"/>
    <s v="Medicare"/>
    <s v="Medicare HMO"/>
    <s v="MCR Molina Health"/>
    <s v="MCR Molina Health"/>
    <s v="SM036"/>
    <x v="332"/>
    <s v="93010"/>
    <m/>
    <n v="35"/>
    <n v="1.71"/>
    <n v="0"/>
    <n v="33.29"/>
    <s v="Medicare"/>
    <s v="CO45/INUNC/MC442"/>
    <s v="Opus27"/>
    <d v="2023-12-19T00:00:00"/>
    <s v="Primary Payment not yet posted and credit balance available in B Payer, hence no action taken"/>
    <s v="Not Adjusted"/>
    <s v="Completed"/>
    <s v="D.Ranjana"/>
    <d v="2023-12-21T00:00:00"/>
  </r>
  <r>
    <x v="4"/>
    <x v="826"/>
    <s v="LEBEDDA"/>
    <s v="MARTIN"/>
    <x v="793"/>
    <s v="Commercial"/>
    <s v="Workers Compensation"/>
    <s v="CORVEL CORPORATION"/>
    <s v="CORVEL CORPORATION"/>
    <s v="SM036"/>
    <x v="22"/>
    <s v="93010"/>
    <m/>
    <n v="35"/>
    <n v="21.13"/>
    <n v="0"/>
    <n v="13.87"/>
    <s v="Medicare"/>
    <s v="CO45/INUNC/MC442"/>
    <s v="Opus27"/>
    <d v="2023-12-19T00:00:00"/>
    <s v="Balance not available, hence no action taken"/>
    <s v="Not Adjusted"/>
    <s v="Completed"/>
    <s v="D.Ranjana"/>
    <d v="2023-12-21T00:00:00"/>
  </r>
  <r>
    <x v="4"/>
    <x v="826"/>
    <s v="LEBEDDA"/>
    <s v="MARTIN"/>
    <x v="793"/>
    <s v="Commercial"/>
    <s v="Workers Compensation"/>
    <s v="CORVEL CORPORATION"/>
    <s v="CORVEL CORPORATION"/>
    <s v="SM036"/>
    <x v="22"/>
    <s v="99285"/>
    <m/>
    <n v="709"/>
    <n v="444.86"/>
    <n v="0"/>
    <n v="264.14"/>
    <s v="Medicare"/>
    <s v="CO45/INUNC/MC442"/>
    <s v="Opus27"/>
    <d v="2023-12-19T00:00:00"/>
    <s v="Balance not available, hence no action taken"/>
    <s v="Not Adjusted"/>
    <s v="Completed"/>
    <s v="D.Ranjana"/>
    <d v="2023-12-21T00:00:00"/>
  </r>
  <r>
    <x v="4"/>
    <x v="827"/>
    <s v="LESTER"/>
    <s v="ALEC ROBERT ALO"/>
    <x v="794"/>
    <s v="Medicaid"/>
    <s v="Medicaid HMO"/>
    <s v="MCD COMMUNITY CARE IPA"/>
    <s v="MCD COMMUNITY CARE IPA"/>
    <s v="SM056"/>
    <x v="137"/>
    <s v="20103"/>
    <m/>
    <n v="2392"/>
    <n v="227.29"/>
    <n v="0"/>
    <n v="2164.71"/>
    <s v="Medicaid"/>
    <s v="CO45/INUNC/MC442"/>
    <s v="Opus27"/>
    <d v="2023-12-19T00:00:00"/>
    <s v="Adjusted Using CO45"/>
    <s v="Adjusted"/>
    <s v="Completed"/>
    <s v="D.Ranjana"/>
    <d v="2023-12-21T00:00:00"/>
  </r>
  <r>
    <x v="4"/>
    <x v="827"/>
    <s v="LESTER"/>
    <s v="ALEC ROBERT ALO"/>
    <x v="794"/>
    <s v="Medicaid"/>
    <s v="Medicaid HMO"/>
    <s v="MCD COMMUNITY CARE IPA"/>
    <s v="MCD COMMUNITY CARE IPA"/>
    <s v="SM056"/>
    <x v="137"/>
    <s v="99284"/>
    <m/>
    <n v="488"/>
    <n v="67.67"/>
    <n v="0"/>
    <n v="420.33"/>
    <s v="Medicaid"/>
    <s v="CO45/INUNC/MC442"/>
    <s v="Opus27"/>
    <d v="2023-12-19T00:00:00"/>
    <s v="Adjusted Using CO45"/>
    <s v="Adjusted"/>
    <s v="Completed"/>
    <s v="D.Ranjana"/>
    <d v="2023-12-21T00:00:00"/>
  </r>
  <r>
    <x v="4"/>
    <x v="828"/>
    <s v="MENDEZ"/>
    <s v="JULIO"/>
    <x v="795"/>
    <s v="Medicaid"/>
    <s v="Medicaid"/>
    <s v="Medi-Cal EDS"/>
    <s v="Medi-Cal EDS"/>
    <s v="SM004"/>
    <x v="165"/>
    <s v="29125"/>
    <s v="AG"/>
    <n v="263"/>
    <n v="45"/>
    <n v="0"/>
    <n v="218"/>
    <s v="Medicaid"/>
    <s v="CO45/INUNC/MC442"/>
    <s v="Opus27"/>
    <d v="2023-12-19T00:00:00"/>
    <s v="Adjusted Using CO45"/>
    <s v="Adjusted"/>
    <s v="Completed"/>
    <s v="D.Ranjana"/>
    <d v="2023-12-21T00:00:00"/>
  </r>
  <r>
    <x v="4"/>
    <x v="829"/>
    <s v="REED"/>
    <s v="LYNDA"/>
    <x v="796"/>
    <s v="Medicaid"/>
    <s v="Medicaid HMO"/>
    <s v="MCD Integrated Health Partners"/>
    <s v="MCD Integrated Health Partners"/>
    <s v="SM002"/>
    <x v="135"/>
    <s v="99284"/>
    <m/>
    <n v="488"/>
    <n v="67.67"/>
    <n v="0"/>
    <n v="420.33"/>
    <s v="Medicaid"/>
    <s v="CO45/INUNC/MC442"/>
    <s v="Opus27"/>
    <d v="2023-12-19T00:00:00"/>
    <s v="Adjusted Using CO45"/>
    <s v="Adjusted"/>
    <s v="Completed"/>
    <s v="D.Ranjana"/>
    <d v="2023-12-21T00:00:00"/>
  </r>
  <r>
    <x v="4"/>
    <x v="830"/>
    <s v="ROBERTS"/>
    <s v="HAROLD"/>
    <x v="797"/>
    <s v="Commercial"/>
    <s v="Group Insurance"/>
    <s v="United Healthcare"/>
    <s v="United Healthcare"/>
    <s v="SM047"/>
    <x v="203"/>
    <s v="93010"/>
    <m/>
    <n v="35"/>
    <n v="19.02"/>
    <n v="0"/>
    <n v="15.98"/>
    <s v="Medicare"/>
    <s v="CO45/INUNC/MC442"/>
    <s v="Opus27"/>
    <d v="2023-12-19T00:00:00"/>
    <s v="Balance available in P payer, hence no action taken"/>
    <s v="Not Adjusted"/>
    <s v="Completed"/>
    <s v="D.Ranjana"/>
    <d v="2023-12-21T00:00:00"/>
  </r>
  <r>
    <x v="4"/>
    <x v="831"/>
    <s v="SANCHEZ"/>
    <s v="ANDRES"/>
    <x v="798"/>
    <s v="Medicare"/>
    <s v="Medicare"/>
    <s v="Medicare SOUTHERN NORIDIAN"/>
    <s v="Medicare SOUTHERN NORIDIAN"/>
    <s v="SM052"/>
    <x v="215"/>
    <s v="99284"/>
    <m/>
    <n v="488"/>
    <n v="121.51"/>
    <n v="0"/>
    <n v="366.49"/>
    <s v="Medicare"/>
    <s v="CO45/INUNC/MC442"/>
    <s v="Opus27"/>
    <d v="2023-12-19T00:00:00"/>
    <s v="Primary Payment not yet posted and credit balance available in X Payer, hence no action taken"/>
    <s v="Not Adjusted"/>
    <s v="Completed"/>
    <s v="D.Ranjana"/>
    <d v="2023-12-21T00:00:00"/>
  </r>
  <r>
    <x v="4"/>
    <x v="831"/>
    <s v="SANCHEZ"/>
    <s v="ANDRES"/>
    <x v="798"/>
    <s v="Medicare"/>
    <s v="Medicare"/>
    <s v="Medicare SOUTHERN NORIDIAN"/>
    <s v="Medicare SOUTHERN NORIDIAN"/>
    <s v="SM042"/>
    <x v="138"/>
    <s v="99284"/>
    <m/>
    <n v="488"/>
    <n v="121.51"/>
    <n v="0"/>
    <n v="366.49"/>
    <s v="Medicare"/>
    <s v="CO45/INUNC/MC442"/>
    <s v="Opus27"/>
    <d v="2023-12-19T00:00:00"/>
    <s v="Primary Payment not yet posted and credit balance available in X Payer, hence no action taken"/>
    <s v="Not Adjusted"/>
    <s v="Completed"/>
    <s v="D.Ranjana"/>
    <d v="2023-12-21T00:00:00"/>
  </r>
  <r>
    <x v="4"/>
    <x v="832"/>
    <s v="SEVILLA AVILA"/>
    <s v="SERGIO"/>
    <x v="594"/>
    <s v="Medicare"/>
    <s v="Medicare"/>
    <s v="Medicare SOUTHERN NORIDIAN"/>
    <s v="Medicare SOUTHERN NORIDIAN"/>
    <s v="SM060"/>
    <x v="265"/>
    <s v="93010"/>
    <m/>
    <n v="35"/>
    <n v="15.6"/>
    <n v="0"/>
    <n v="19.399999999999999"/>
    <s v="Medicare"/>
    <s v="CO45/INUNC/MC442"/>
    <s v="Opus27"/>
    <d v="2023-12-19T00:00:00"/>
    <s v="Primary Payment not yet posted and credit balance available in B Payer, hence no action taken"/>
    <s v="Not Adjusted"/>
    <s v="Completed"/>
    <s v="D.Ranjana"/>
    <d v="2023-12-21T00:00:00"/>
  </r>
  <r>
    <x v="4"/>
    <x v="833"/>
    <s v="STADSKLEV"/>
    <s v="SHIRLEY"/>
    <x v="799"/>
    <s v="Medicare"/>
    <s v="Medicare"/>
    <s v="Medicare SOUTHERN NORIDIAN"/>
    <s v="Medicare SOUTHERN NORIDIAN"/>
    <s v="SM037"/>
    <x v="242"/>
    <s v="99285"/>
    <s v="GW"/>
    <n v="709"/>
    <n v="176.26"/>
    <n v="0"/>
    <n v="532.74"/>
    <s v="Medicare"/>
    <s v="CO45/INUNC/MC442"/>
    <s v="Opus27"/>
    <d v="2023-12-19T00:00:00"/>
    <s v="Balance not available, hence no action taken"/>
    <s v="Not Adjusted"/>
    <s v="Completed"/>
    <s v="D.Ranjana"/>
    <d v="2023-12-21T00:00:00"/>
  </r>
  <r>
    <x v="4"/>
    <x v="834"/>
    <s v="STANGLER"/>
    <s v="MIKE"/>
    <x v="800"/>
    <s v="Commercial"/>
    <s v="Group Insurance"/>
    <s v="United Healthcare"/>
    <s v="United Healthcare"/>
    <s v="SM052"/>
    <x v="352"/>
    <s v="99285"/>
    <m/>
    <n v="709"/>
    <n v="398.79"/>
    <n v="0"/>
    <n v="310.20999999999998"/>
    <s v="Medicare"/>
    <s v="CO45/INUNC/MC442"/>
    <s v="Opus27"/>
    <d v="2023-12-19T00:00:00"/>
    <s v="Adjusted Using INUNC"/>
    <s v="Adjusted"/>
    <s v="Completed"/>
    <s v="D.Ranjana"/>
    <d v="2023-12-21T00:00:00"/>
  </r>
  <r>
    <x v="5"/>
    <x v="835"/>
    <s v="ACOSTA VARGAS"/>
    <s v="SOPHIA"/>
    <x v="801"/>
    <s v="Commercial"/>
    <s v="Group Insurance"/>
    <s v="KAISER SOUTH"/>
    <s v="KAISER SOUTH"/>
    <s v="SC042"/>
    <x v="442"/>
    <s v="99285"/>
    <m/>
    <n v="709"/>
    <n v="498"/>
    <n v="0"/>
    <n v="211"/>
    <s v="Medicare"/>
    <s v="CO45/INUNC/MC442"/>
    <s v="Opus27"/>
    <d v="2023-12-19T00:00:00"/>
    <s v="Adjusted Using CO45"/>
    <s v="Adjusted"/>
    <s v="Completed"/>
    <s v="D.Ranjana"/>
    <d v="2023-12-21T00:00:00"/>
  </r>
  <r>
    <x v="5"/>
    <x v="836"/>
    <s v="ADAMS"/>
    <s v="ANDREA"/>
    <x v="802"/>
    <s v="Commercial"/>
    <s v="Group Insurance"/>
    <s v="Aetna PPO"/>
    <s v="Aetna PPO"/>
    <s v="SC008"/>
    <x v="102"/>
    <s v="99285"/>
    <s v="CS"/>
    <n v="709"/>
    <n v="405.82"/>
    <n v="0"/>
    <n v="303.18"/>
    <s v="Medicare"/>
    <s v="CO45/INUNC/MC442"/>
    <s v="Opus27"/>
    <d v="2023-12-19T00:00:00"/>
    <s v="Adjusted Using INUNC"/>
    <s v="Adjusted"/>
    <s v="Completed"/>
    <s v="D.Ranjana"/>
    <d v="2023-12-21T00:00:00"/>
  </r>
  <r>
    <x v="5"/>
    <x v="837"/>
    <s v="AGUIAR"/>
    <s v="FRANCISCO"/>
    <x v="803"/>
    <s v="Commercial"/>
    <s v="Group Insurance"/>
    <s v="KAISER SOUTH"/>
    <s v="KAISER SOUTH"/>
    <s v="SC042"/>
    <x v="443"/>
    <s v="99285"/>
    <s v="25"/>
    <n v="709"/>
    <n v="498"/>
    <n v="0"/>
    <n v="211"/>
    <s v="Medicare"/>
    <s v="CO45/INUNC/MC442"/>
    <s v="Opus27"/>
    <d v="2023-12-19T00:00:00"/>
    <s v="Adjusted Using CO45"/>
    <s v="Adjusted"/>
    <s v="Completed"/>
    <s v="D.Ranjana"/>
    <d v="2023-12-21T00:00:00"/>
  </r>
  <r>
    <x v="5"/>
    <x v="838"/>
    <s v="AJURIA"/>
    <s v="MINA"/>
    <x v="804"/>
    <s v="Medicare"/>
    <s v="Medicare HMO"/>
    <s v="MCR SAN DIEGO PACE"/>
    <s v="MCR SAN DIEGO PACE"/>
    <s v="SC007"/>
    <x v="27"/>
    <s v="99285"/>
    <m/>
    <n v="709"/>
    <n v="179.85"/>
    <n v="0"/>
    <n v="529.15"/>
    <s v="Medicare"/>
    <s v="CO45/INUNC/MC442"/>
    <s v="Opus27"/>
    <d v="2023-12-19T00:00:00"/>
    <s v="Adjusted Using CO45"/>
    <s v="Adjusted"/>
    <s v="Completed"/>
    <s v="D.Ranjana"/>
    <d v="2023-12-21T00:00:00"/>
  </r>
  <r>
    <x v="5"/>
    <x v="839"/>
    <s v="ALI"/>
    <s v="MOHAMMED"/>
    <x v="805"/>
    <s v="Medicaid"/>
    <s v="Medicaid HMO"/>
    <s v="MCD Molina Health"/>
    <s v="MCD Molina Health"/>
    <s v="SC042"/>
    <x v="444"/>
    <s v="99284"/>
    <m/>
    <n v="488"/>
    <n v="67.67"/>
    <n v="0"/>
    <n v="420.33"/>
    <s v="Medicaid"/>
    <s v="CO45/INUNC/MC442"/>
    <s v="Opus27"/>
    <d v="2023-12-19T00:00:00"/>
    <s v="Adjusted Using CO45"/>
    <s v="Adjusted"/>
    <s v="Completed"/>
    <s v="D.Ranjana"/>
    <d v="2023-12-21T00:00:00"/>
  </r>
  <r>
    <x v="5"/>
    <x v="840"/>
    <s v="ALVAREZ"/>
    <s v="ADELA M"/>
    <x v="806"/>
    <s v="Commercial"/>
    <s v="Group Insurance"/>
    <s v="United Healthcare"/>
    <s v="United Healthcare"/>
    <s v="SC042"/>
    <x v="92"/>
    <s v="99284"/>
    <s v="57"/>
    <n v="488"/>
    <n v="282.88"/>
    <n v="0"/>
    <n v="205.12"/>
    <s v="Medicare"/>
    <s v="CO45/INUNC/MC442"/>
    <s v="Opus27"/>
    <d v="2023-12-19T00:00:00"/>
    <s v="Adjusted Using INUNC"/>
    <s v="Adjusted"/>
    <s v="Completed"/>
    <s v="D.Ranjana"/>
    <d v="2023-12-21T00:00:00"/>
  </r>
  <r>
    <x v="5"/>
    <x v="841"/>
    <s v="ANDERSON"/>
    <s v="AMBER"/>
    <x v="807"/>
    <s v="Commercial"/>
    <s v="Group Insurance"/>
    <s v="Scripps Clinic"/>
    <s v="Scripps Clinic"/>
    <s v="SC043"/>
    <x v="17"/>
    <s v="99285"/>
    <m/>
    <n v="709"/>
    <n v="397.84"/>
    <n v="0"/>
    <n v="311.16000000000003"/>
    <s v="Medicare"/>
    <s v="CO45/INUNC/MC442"/>
    <s v="Opus27"/>
    <d v="2023-12-19T00:00:00"/>
    <s v="Adjusted Using INUNC"/>
    <s v="Adjusted"/>
    <s v="Completed"/>
    <s v="D.Ranjana"/>
    <d v="2023-12-21T00:00:00"/>
  </r>
  <r>
    <x v="5"/>
    <x v="842"/>
    <s v="AQUINO"/>
    <s v="ALEXANDER"/>
    <x v="808"/>
    <s v="Medicaid"/>
    <s v="Medicaid HMO"/>
    <s v="CHG- Rady's Children's Specialist San Di"/>
    <s v="CHG- Rady's Children's Specialist San Di"/>
    <s v="SC013"/>
    <x v="144"/>
    <s v="99284"/>
    <m/>
    <n v="488"/>
    <n v="68.349999999999994"/>
    <n v="0"/>
    <n v="419.65"/>
    <s v="Medicaid"/>
    <s v="CO45/INUNC/MC442"/>
    <s v="Opus27"/>
    <d v="2023-12-19T00:00:00"/>
    <s v="Adjusted Using CO45"/>
    <s v="Adjusted"/>
    <s v="Completed"/>
    <s v="D.Ranjana"/>
    <d v="2023-12-21T00:00:00"/>
  </r>
  <r>
    <x v="5"/>
    <x v="843"/>
    <s v="ARCELAO"/>
    <s v="EVA"/>
    <x v="809"/>
    <s v="Commercial"/>
    <s v="Group Insurance"/>
    <s v="SCRIPPS PHYSICIANS MEDICAL GROUP"/>
    <s v="SCRIPPS PHYSICIANS MEDICAL GROUP"/>
    <s v="SC013"/>
    <x v="113"/>
    <s v="99285"/>
    <m/>
    <n v="709"/>
    <n v="410.08"/>
    <n v="0"/>
    <n v="298.92"/>
    <s v="Medicare"/>
    <s v="CO45/INUNC/MC442"/>
    <s v="Opus27"/>
    <d v="2023-12-19T00:00:00"/>
    <s v="Adjusted Using INUNC"/>
    <s v="Adjusted"/>
    <s v="Completed"/>
    <s v="D.Ranjana"/>
    <d v="2023-12-21T00:00:00"/>
  </r>
  <r>
    <x v="5"/>
    <x v="844"/>
    <s v="ARELLANO"/>
    <s v="KARINA"/>
    <x v="810"/>
    <s v="Medicaid"/>
    <s v="Medicaid HMO"/>
    <s v="Kaiser South Medicaid"/>
    <s v="Kaiser South Medicaid"/>
    <s v="SC011"/>
    <x v="445"/>
    <s v="99285"/>
    <m/>
    <n v="709"/>
    <n v="108.08"/>
    <n v="0"/>
    <n v="600.91999999999996"/>
    <s v="Medicaid"/>
    <s v="CO45/INUNC/MC442"/>
    <s v="Opus27"/>
    <d v="2023-12-19T00:00:00"/>
    <s v="Adjusted Using CO45"/>
    <s v="Adjusted"/>
    <s v="Completed"/>
    <s v="D.Ranjana"/>
    <d v="2023-12-21T00:00:00"/>
  </r>
  <r>
    <x v="5"/>
    <x v="845"/>
    <s v="AREVALO"/>
    <s v="ARES"/>
    <x v="811"/>
    <s v="Medicaid"/>
    <s v="Medicaid HMO"/>
    <s v="MOLINA- Rady's Children Specialist San D"/>
    <s v="MOLINA- Rady's Children Specialist San D"/>
    <s v="SC013"/>
    <x v="211"/>
    <s v="99284"/>
    <m/>
    <n v="488"/>
    <n v="68.349999999999994"/>
    <n v="0"/>
    <n v="419.65"/>
    <s v="Medicaid"/>
    <s v="CO45/INUNC/MC442"/>
    <s v="Opus27"/>
    <d v="2023-12-19T00:00:00"/>
    <s v="Adjusted Using CO45"/>
    <s v="Adjusted"/>
    <s v="Completed"/>
    <s v="D.Ranjana"/>
    <d v="2023-12-21T00:00:00"/>
  </r>
  <r>
    <x v="5"/>
    <x v="846"/>
    <s v="AWEIS"/>
    <s v="AWEIS"/>
    <x v="812"/>
    <s v="Medicaid"/>
    <s v="Medicaid HMO"/>
    <s v="CHG- Rady's Children's Specialist San Di"/>
    <s v="CHG- Rady's Children's Specialist San Di"/>
    <s v="SC011"/>
    <x v="142"/>
    <s v="99284"/>
    <m/>
    <n v="488"/>
    <n v="68.349999999999994"/>
    <n v="0"/>
    <n v="419.65"/>
    <s v="Medicaid"/>
    <s v="CO45/INUNC/MC442"/>
    <s v="Opus27"/>
    <d v="2023-12-19T00:00:00"/>
    <s v="Adjusted Using CO45"/>
    <s v="Adjusted"/>
    <s v="Completed"/>
    <s v="D.Ranjana"/>
    <d v="2023-12-21T00:00:00"/>
  </r>
  <r>
    <x v="5"/>
    <x v="847"/>
    <s v="BAKO"/>
    <s v="MARTIN"/>
    <x v="813"/>
    <s v="Medicaid"/>
    <s v="Medicaid HMO"/>
    <s v="PROSPECT MEDICAL GROUP"/>
    <s v="PROSPECT MEDICAL GROUP"/>
    <s v="SC014"/>
    <x v="133"/>
    <s v="99285"/>
    <m/>
    <n v="709"/>
    <n v="108.08"/>
    <n v="0"/>
    <n v="600.91999999999996"/>
    <s v="Medicaid"/>
    <s v="CO45/INUNC/MC442"/>
    <s v="Opus27"/>
    <d v="2023-12-19T00:00:00"/>
    <s v="Adjusted Using CO45"/>
    <s v="Adjusted"/>
    <s v="Completed"/>
    <s v="D.Ranjana"/>
    <d v="2023-12-21T00:00:00"/>
  </r>
  <r>
    <x v="5"/>
    <x v="847"/>
    <s v="BAKO"/>
    <s v="MARTIN"/>
    <x v="813"/>
    <s v="Medicaid"/>
    <s v="Medicaid HMO"/>
    <s v="PROSPECT MEDICAL GROUP"/>
    <s v="PROSPECT MEDICAL GROUP"/>
    <s v="SC042"/>
    <x v="140"/>
    <s v="99285"/>
    <m/>
    <n v="709"/>
    <n v="108.08"/>
    <n v="0"/>
    <n v="600.91999999999996"/>
    <s v="Medicaid"/>
    <s v="CO45/INUNC/MC442"/>
    <s v="Opus27"/>
    <d v="2023-12-19T00:00:00"/>
    <s v="Adjusted Using CO45"/>
    <s v="Adjusted"/>
    <s v="Completed"/>
    <s v="D.Ranjana"/>
    <d v="2023-12-21T00:00:00"/>
  </r>
  <r>
    <x v="5"/>
    <x v="848"/>
    <s v="BANUELOS"/>
    <s v="LYNETTE"/>
    <x v="814"/>
    <s v="Medicaid"/>
    <s v="Medicaid HMO"/>
    <s v="MCD HealthNet Direct"/>
    <s v="MCD HealthNet Direct"/>
    <s v="SC011"/>
    <x v="446"/>
    <s v="99284"/>
    <s v="25"/>
    <n v="488"/>
    <n v="67.67"/>
    <n v="0"/>
    <n v="420.33"/>
    <s v="Medicaid"/>
    <s v="CO45/INUNC/MC442"/>
    <s v="Opus27"/>
    <d v="2023-12-19T00:00:00"/>
    <s v="Adjusted Using CO45"/>
    <s v="Adjusted"/>
    <s v="Completed"/>
    <s v="D.Ranjana"/>
    <d v="2023-12-21T00:00:00"/>
  </r>
  <r>
    <x v="5"/>
    <x v="848"/>
    <s v="BANUELOS"/>
    <s v="LYNETTE"/>
    <x v="814"/>
    <s v="Medicaid"/>
    <s v="Medicaid HMO"/>
    <s v="MCD HealthNet Direct"/>
    <s v="MCD HealthNet Direct"/>
    <s v="SC011"/>
    <x v="446"/>
    <s v="12001"/>
    <s v="AG"/>
    <n v="372"/>
    <n v="87.39"/>
    <n v="0"/>
    <n v="284.61"/>
    <s v="Medicaid"/>
    <s v="CO45/INUNC/MC442"/>
    <s v="Opus27"/>
    <d v="2023-12-19T00:00:00"/>
    <s v="Adjusted Using CO45"/>
    <s v="Adjusted"/>
    <s v="Completed"/>
    <s v="D.Ranjana"/>
    <d v="2023-12-21T00:00:00"/>
  </r>
  <r>
    <x v="5"/>
    <x v="849"/>
    <s v="BAPTISTE"/>
    <s v="BILLY"/>
    <x v="815"/>
    <s v="Medicare"/>
    <s v="Medicare HMO"/>
    <s v="MCR SAN DIEGO PACE"/>
    <s v="MCR SAN DIEGO PACE"/>
    <s v="SC045"/>
    <x v="80"/>
    <s v="99285"/>
    <m/>
    <n v="709"/>
    <n v="179.85"/>
    <n v="0"/>
    <n v="529.15"/>
    <s v="Medicare"/>
    <s v="CO45/INUNC/MC442"/>
    <s v="Opus27"/>
    <d v="2023-12-19T00:00:00"/>
    <s v="Adjusted Using CO45"/>
    <s v="Adjusted"/>
    <s v="Completed"/>
    <s v="D.Ranjana"/>
    <d v="2023-12-21T00:00:00"/>
  </r>
  <r>
    <x v="5"/>
    <x v="850"/>
    <s v="BARRETT"/>
    <s v="PAUL"/>
    <x v="816"/>
    <s v="Commercial"/>
    <s v="Group Insurance"/>
    <s v="CIGNA"/>
    <s v="CIGNA"/>
    <s v="SC001"/>
    <x v="275"/>
    <s v="12013"/>
    <m/>
    <n v="475"/>
    <n v="125.85"/>
    <n v="0"/>
    <n v="349.15"/>
    <s v="Medicare"/>
    <s v="CO45/INUNC/MC442"/>
    <s v="Opus27"/>
    <d v="2023-12-19T00:00:00"/>
    <s v="Adjusted Using INUNC"/>
    <s v="Adjusted"/>
    <s v="Completed"/>
    <s v="D.Ranjana"/>
    <d v="2023-12-21T00:00:00"/>
  </r>
  <r>
    <x v="5"/>
    <x v="851"/>
    <s v="BAUTISTA MATA"/>
    <s v="JOSE"/>
    <x v="817"/>
    <s v="Medicaid"/>
    <s v="Medicaid"/>
    <s v="Medi-Cal EDS"/>
    <s v="Medi-Cal EDS"/>
    <s v="SC018"/>
    <x v="43"/>
    <s v="12002"/>
    <s v="AG"/>
    <n v="456"/>
    <n v="63.39"/>
    <n v="0"/>
    <n v="392.61"/>
    <s v="Medicaid"/>
    <s v="CO45/INUNC/MC442"/>
    <s v="Opus27"/>
    <d v="2023-12-19T00:00:00"/>
    <s v="Adjusted Using CO45"/>
    <s v="Adjusted"/>
    <s v="Completed"/>
    <s v="D.Ranjana"/>
    <d v="2023-12-21T00:00:00"/>
  </r>
  <r>
    <x v="5"/>
    <x v="852"/>
    <s v="BLAIR"/>
    <s v="MARK H"/>
    <x v="818"/>
    <s v="Commercial"/>
    <s v="Group Insurance"/>
    <s v="United Healthcare"/>
    <s v="United Healthcare"/>
    <s v="SC011"/>
    <x v="359"/>
    <s v="99284"/>
    <s v="57"/>
    <n v="488"/>
    <n v="302.69"/>
    <n v="0"/>
    <n v="185.31"/>
    <s v="Medicare"/>
    <s v="CO45/INUNC/MC442"/>
    <s v="Opus27"/>
    <d v="2023-12-19T00:00:00"/>
    <s v="Already Adjusted, hence no action taken"/>
    <s v="Not Adjusted"/>
    <s v="Completed"/>
    <s v="D.Ranjana"/>
    <d v="2023-12-21T00:00:00"/>
  </r>
  <r>
    <x v="5"/>
    <x v="853"/>
    <s v="BOCANEGRA"/>
    <s v="SONIA"/>
    <x v="819"/>
    <s v="Medicaid"/>
    <s v="Medicaid"/>
    <s v="Medi-Cal EDS"/>
    <s v="Medi-Cal EDS"/>
    <s v="SC003"/>
    <x v="362"/>
    <s v="99284"/>
    <m/>
    <n v="488"/>
    <n v="30.76"/>
    <n v="0"/>
    <n v="457.24"/>
    <s v="Medicaid"/>
    <s v="CO45/INUNC/MC442"/>
    <s v="Opus27"/>
    <d v="2023-12-19T00:00:00"/>
    <s v="Adjusted Using CO45"/>
    <s v="Adjusted"/>
    <s v="Completed"/>
    <s v="D.Ranjana"/>
    <d v="2023-12-21T00:00:00"/>
  </r>
  <r>
    <x v="5"/>
    <x v="854"/>
    <s v="BUENO"/>
    <s v="ANTHONY"/>
    <x v="820"/>
    <s v="Medicaid"/>
    <s v="Medicaid HMO"/>
    <s v="Kaiser South Medicaid"/>
    <s v="Kaiser South Medicaid"/>
    <s v="SC043"/>
    <x v="447"/>
    <s v="99284"/>
    <m/>
    <n v="488"/>
    <n v="68.349999999999994"/>
    <n v="0"/>
    <n v="419.65"/>
    <s v="Medicaid"/>
    <s v="CO45/INUNC/MC442"/>
    <s v="Opus27"/>
    <d v="2023-12-19T00:00:00"/>
    <s v="Adjusted Using CO45"/>
    <s v="Adjusted"/>
    <s v="Completed"/>
    <s v="D.Ranjana"/>
    <d v="2023-12-21T00:00:00"/>
  </r>
  <r>
    <x v="5"/>
    <x v="855"/>
    <s v="BUONAMICI"/>
    <s v="IAN"/>
    <x v="821"/>
    <s v="Medicaid"/>
    <s v="Medicaid HMO"/>
    <s v="MCD COMMUNITY CARE IPA"/>
    <s v="MCD COMMUNITY CARE IPA"/>
    <s v="SC014"/>
    <x v="140"/>
    <s v="99285"/>
    <m/>
    <n v="709"/>
    <n v="107"/>
    <n v="0"/>
    <n v="602"/>
    <s v="Medicaid"/>
    <s v="CO45/INUNC/MC442"/>
    <s v="Opus27"/>
    <d v="2023-12-19T00:00:00"/>
    <s v="Adjusted Using CO45"/>
    <s v="Adjusted"/>
    <s v="Completed"/>
    <s v="D.Ranjana"/>
    <d v="2023-12-21T00:00:00"/>
  </r>
  <r>
    <x v="5"/>
    <x v="855"/>
    <s v="BUONAMICI"/>
    <s v="IAN"/>
    <x v="821"/>
    <s v="Medicaid"/>
    <s v="Medicaid HMO"/>
    <s v="MCD COMMUNITY CARE IPA"/>
    <s v="MCD COMMUNITY CARE IPA"/>
    <s v="SC011"/>
    <x v="143"/>
    <s v="99285"/>
    <m/>
    <n v="709"/>
    <n v="107"/>
    <n v="0"/>
    <n v="602"/>
    <s v="Medicaid"/>
    <s v="CO45/INUNC/MC442"/>
    <s v="Opus27"/>
    <d v="2023-12-19T00:00:00"/>
    <s v="Adjusted Using CO45"/>
    <s v="Adjusted"/>
    <s v="Completed"/>
    <s v="D.Ranjana"/>
    <d v="2023-12-21T00:00:00"/>
  </r>
  <r>
    <x v="5"/>
    <x v="856"/>
    <s v="BUTLER"/>
    <s v="JENNIFER"/>
    <x v="822"/>
    <s v="Medicaid"/>
    <s v="Medicaid HMO"/>
    <s v="MCD PROSPECT MEDICAL GROUP"/>
    <s v="MCD PROSPECT MEDICAL GROUP"/>
    <s v="SC001"/>
    <x v="97"/>
    <s v="99285"/>
    <m/>
    <n v="709"/>
    <n v="108.08"/>
    <n v="0"/>
    <n v="600.91999999999996"/>
    <s v="Medicaid"/>
    <s v="CO45/INUNC/MC442"/>
    <s v="Opus27"/>
    <d v="2023-12-19T00:00:00"/>
    <s v="Adjusted Using CO45"/>
    <s v="Adjusted"/>
    <s v="Completed"/>
    <s v="D.Ranjana"/>
    <d v="2023-12-21T00:00:00"/>
  </r>
  <r>
    <x v="5"/>
    <x v="857"/>
    <s v="CALDERON"/>
    <s v="ELIANA"/>
    <x v="823"/>
    <s v="Medicaid"/>
    <s v="Medicaid HMO"/>
    <s v="CHG- Rady's Children's Specialist San Di"/>
    <s v="CHG- Rady's Children's Specialist San Di"/>
    <s v="SC045"/>
    <x v="448"/>
    <s v="99284"/>
    <m/>
    <n v="488"/>
    <n v="68.349999999999994"/>
    <n v="0"/>
    <n v="419.65"/>
    <s v="Medicaid"/>
    <s v="CO45/INUNC/MC442"/>
    <s v="Opus27"/>
    <d v="2023-12-19T00:00:00"/>
    <s v="Adjusted Using CO45"/>
    <s v="Adjusted"/>
    <s v="Completed"/>
    <s v="D.Ranjana"/>
    <d v="2023-12-21T00:00:00"/>
  </r>
  <r>
    <x v="5"/>
    <x v="858"/>
    <s v="CALLIER"/>
    <s v="ROBERT"/>
    <x v="824"/>
    <s v="Medicare"/>
    <s v="Medicare"/>
    <s v="Medicare SOUTHERN NORIDIAN"/>
    <s v="Medicare SOUTHERN NORIDIAN"/>
    <s v="SC001"/>
    <x v="104"/>
    <s v="99406"/>
    <m/>
    <n v="62"/>
    <n v="10.41"/>
    <n v="0"/>
    <n v="51.59"/>
    <s v="Medicare"/>
    <s v="CO45/INUNC/MC442"/>
    <s v="Opus27"/>
    <d v="2023-12-19T00:00:00"/>
    <s v="Primary Payment not yet posted and credit balance available in B Payer, hence no action taken"/>
    <s v="Not Adjusted"/>
    <s v="Completed"/>
    <s v="D.Ranjana"/>
    <d v="2023-12-21T00:00:00"/>
  </r>
  <r>
    <x v="5"/>
    <x v="859"/>
    <s v="CARPENTER"/>
    <s v="CHARLES"/>
    <x v="825"/>
    <s v="Commercial"/>
    <s v="Group Insurance"/>
    <s v="United Healthcare"/>
    <s v="United Healthcare"/>
    <s v="SC020"/>
    <x v="449"/>
    <s v="99284"/>
    <m/>
    <n v="488"/>
    <n v="325.95"/>
    <n v="0"/>
    <n v="162.05000000000001"/>
    <s v="Medicare"/>
    <s v="CO45/INUNC/MC442"/>
    <s v="Opus27"/>
    <d v="2023-12-19T00:00:00"/>
    <s v="Adjusted Using INUNC"/>
    <s v="Adjusted"/>
    <s v="Completed"/>
    <s v="D.Ranjana"/>
    <d v="2023-12-21T00:00:00"/>
  </r>
  <r>
    <x v="5"/>
    <x v="860"/>
    <s v="CARRANZA"/>
    <s v="PRISCILLA"/>
    <x v="826"/>
    <s v="Medicaid"/>
    <s v="Medicaid HMO"/>
    <s v="MCD HealthNet Direct"/>
    <s v="MCD HealthNet Direct"/>
    <s v="SC001"/>
    <x v="446"/>
    <s v="99285"/>
    <s v="25"/>
    <n v="709"/>
    <n v="108.08"/>
    <n v="0"/>
    <n v="600.91999999999996"/>
    <s v="Medicaid"/>
    <s v="CO45/INUNC/MC442"/>
    <s v="Opus27"/>
    <d v="2023-12-19T00:00:00"/>
    <s v="Adjusted Using CO45"/>
    <s v="Adjusted"/>
    <s v="Completed"/>
    <s v="D.Ranjana"/>
    <d v="2023-12-21T00:00:00"/>
  </r>
  <r>
    <x v="5"/>
    <x v="860"/>
    <s v="CARRANZA"/>
    <s v="PRISCILLA"/>
    <x v="826"/>
    <s v="Medicaid"/>
    <s v="Medicaid HMO"/>
    <s v="MCD HealthNet Direct"/>
    <s v="MCD HealthNet Direct"/>
    <s v="SC001"/>
    <x v="446"/>
    <s v="99406"/>
    <m/>
    <n v="62"/>
    <n v="10.41"/>
    <n v="0"/>
    <n v="51.59"/>
    <s v="Medicaid"/>
    <s v="CO45/INUNC/MC442"/>
    <s v="Opus27"/>
    <d v="2023-12-19T00:00:00"/>
    <s v="Adjusted Using CO45"/>
    <s v="Adjusted"/>
    <s v="Completed"/>
    <s v="D.Ranjana"/>
    <d v="2023-12-21T00:00:00"/>
  </r>
  <r>
    <x v="5"/>
    <x v="861"/>
    <s v="CASTRO"/>
    <s v="JAEL"/>
    <x v="827"/>
    <s v="Commercial"/>
    <s v="Group Insurance"/>
    <s v="CIGNA"/>
    <s v="CIGNA"/>
    <s v="SC043"/>
    <x v="89"/>
    <s v="12002"/>
    <m/>
    <n v="456"/>
    <n v="128.16"/>
    <n v="0"/>
    <n v="327.84"/>
    <s v="Medicare"/>
    <s v="CO45/INUNC/MC442"/>
    <s v="Opus27"/>
    <d v="2023-12-19T00:00:00"/>
    <s v="Adjusted Using INUNC"/>
    <s v="Adjusted"/>
    <s v="Completed"/>
    <s v="D.Ranjana"/>
    <d v="2023-12-21T00:00:00"/>
  </r>
  <r>
    <x v="5"/>
    <x v="862"/>
    <s v="COOK"/>
    <s v="ANNA"/>
    <x v="828"/>
    <s v="Commercial"/>
    <s v="Group Insurance"/>
    <s v="United Healthcare"/>
    <s v="United Healthcare"/>
    <s v="SC042"/>
    <x v="368"/>
    <s v="99284"/>
    <s v="25"/>
    <n v="488"/>
    <n v="302.69"/>
    <n v="0"/>
    <n v="185.31"/>
    <s v="Medicare"/>
    <s v="CO45/INUNC/MC442"/>
    <s v="Opus27"/>
    <d v="2023-12-19T00:00:00"/>
    <s v="Adjusted Using INUNC"/>
    <s v="Adjusted"/>
    <s v="Completed"/>
    <s v="D.Ranjana"/>
    <d v="2023-12-21T00:00:00"/>
  </r>
  <r>
    <x v="5"/>
    <x v="863"/>
    <s v="CORONA"/>
    <s v="LEONARDO"/>
    <x v="829"/>
    <s v="Medicaid"/>
    <s v="Medicaid"/>
    <s v="Medi-Cal EDS"/>
    <s v="Medi-Cal EDS"/>
    <s v="SC045"/>
    <x v="286"/>
    <s v="99284"/>
    <m/>
    <n v="488"/>
    <n v="46.13"/>
    <n v="0"/>
    <n v="441.87"/>
    <s v="Medicaid"/>
    <s v="CO45/INUNC/MC442"/>
    <s v="Opus27"/>
    <d v="2023-12-19T00:00:00"/>
    <s v="Adjusted Using CO45"/>
    <s v="Adjusted"/>
    <s v="Completed"/>
    <s v="D.Ranjana"/>
    <d v="2023-12-21T00:00:00"/>
  </r>
  <r>
    <x v="5"/>
    <x v="864"/>
    <s v="CRITE"/>
    <s v="JANAE"/>
    <x v="830"/>
    <s v="Commercial"/>
    <s v="Group Insurance"/>
    <s v="United Healthcare"/>
    <s v="United Healthcare"/>
    <s v="SC006"/>
    <x v="278"/>
    <s v="99285"/>
    <m/>
    <n v="709"/>
    <n v="410.08"/>
    <n v="0"/>
    <n v="298.92"/>
    <s v="Medicare"/>
    <s v="CO45/INUNC/MC442"/>
    <s v="Opus27"/>
    <d v="2023-12-19T00:00:00"/>
    <s v="Adjusted Using INUNC"/>
    <s v="Adjusted"/>
    <s v="Completed"/>
    <s v="D.Ranjana"/>
    <d v="2023-12-21T00:00:00"/>
  </r>
  <r>
    <x v="5"/>
    <x v="865"/>
    <s v="CURRIN"/>
    <s v="PETER"/>
    <x v="831"/>
    <s v="Other Government"/>
    <s v="Veterans Administration"/>
    <s v="Triwest VA CCN CLAIMS"/>
    <s v="Triwest VA CCN CLAIMS"/>
    <s v="SC006"/>
    <x v="131"/>
    <s v="99285"/>
    <m/>
    <n v="709"/>
    <n v="179.85"/>
    <n v="0"/>
    <n v="529.15"/>
    <s v="Medicare"/>
    <s v="CO45/INUNC/MC442"/>
    <s v="Opus27"/>
    <d v="2023-12-19T00:00:00"/>
    <s v="Adjusted Using CO45"/>
    <s v="Adjusted"/>
    <s v="Completed"/>
    <s v="D.Ranjana"/>
    <d v="2023-12-21T00:00:00"/>
  </r>
  <r>
    <x v="5"/>
    <x v="866"/>
    <s v="DANIELS SANCHEZ"/>
    <s v="JUSTIN  EDWAR"/>
    <x v="832"/>
    <s v="Commercial"/>
    <s v="Group Insurance"/>
    <s v="KAISER SOUTH"/>
    <s v="KAISER SOUTH"/>
    <s v="SC013"/>
    <x v="289"/>
    <s v="99406"/>
    <m/>
    <n v="62"/>
    <n v="38"/>
    <n v="0"/>
    <n v="24"/>
    <s v="Medicare"/>
    <s v="CO45/INUNC/MC442"/>
    <s v="Opus27"/>
    <d v="2023-12-19T00:00:00"/>
    <s v="Adjusted Using CO45"/>
    <s v="Adjusted"/>
    <s v="Completed"/>
    <s v="D.Ranjana"/>
    <d v="2023-12-21T00:00:00"/>
  </r>
  <r>
    <x v="5"/>
    <x v="867"/>
    <s v="DANIELSON"/>
    <s v="JOSHUA"/>
    <x v="833"/>
    <s v="Commercial"/>
    <s v="Group Insurance"/>
    <s v="KAISER SOUTH"/>
    <s v="KAISER SOUTH"/>
    <s v="SC014"/>
    <x v="450"/>
    <s v="99291"/>
    <m/>
    <n v="1139"/>
    <n v="784"/>
    <n v="0"/>
    <n v="355"/>
    <s v="Medicare"/>
    <s v="CO45/INUNC/MC442"/>
    <s v="Opus27"/>
    <d v="2023-12-19T00:00:00"/>
    <s v="Adjusted Using CO45"/>
    <s v="Adjusted"/>
    <s v="Completed"/>
    <s v="D.Ranjana"/>
    <d v="2023-12-21T00:00:00"/>
  </r>
  <r>
    <x v="5"/>
    <x v="868"/>
    <s v="DELGADO"/>
    <s v="CRISTINA"/>
    <x v="834"/>
    <s v="Commercial"/>
    <s v="Group Insurance"/>
    <s v="United Healthcare"/>
    <s v="United Healthcare"/>
    <s v="SC045"/>
    <x v="232"/>
    <s v="99285"/>
    <s v="57"/>
    <n v="709"/>
    <n v="389.43"/>
    <n v="0"/>
    <n v="319.57"/>
    <s v="Medicare"/>
    <s v="CO45/INUNC/MC442"/>
    <s v="Opus27"/>
    <d v="2023-12-19T00:00:00"/>
    <s v="Adjusted Using INUNC"/>
    <s v="Adjusted"/>
    <s v="Completed"/>
    <s v="D.Ranjana"/>
    <d v="2023-12-21T00:00:00"/>
  </r>
  <r>
    <x v="5"/>
    <x v="869"/>
    <s v="DIAZ"/>
    <s v="GREGORY E"/>
    <x v="835"/>
    <s v="Commercial"/>
    <s v="Group Insurance"/>
    <s v="Aetna PPO"/>
    <s v="Aetna PPO"/>
    <s v="SC001"/>
    <x v="117"/>
    <s v="99285"/>
    <m/>
    <n v="709"/>
    <n v="703.75"/>
    <n v="0"/>
    <n v="5.25"/>
    <s v="Medicare"/>
    <s v="CO45/INUNC/MC442"/>
    <s v="Opus27"/>
    <d v="2023-12-19T00:00:00"/>
    <s v="Balance available in P payer, hence no action taken"/>
    <s v="Not Adjusted"/>
    <s v="Completed"/>
    <s v="D.Ranjana"/>
    <d v="2023-12-21T00:00:00"/>
  </r>
  <r>
    <x v="5"/>
    <x v="870"/>
    <s v="DUARTE"/>
    <s v="MATIAS"/>
    <x v="836"/>
    <s v="Medicaid"/>
    <s v="Medicaid HMO"/>
    <s v="MCD COMMUNITY CARE IPA"/>
    <s v="MCD COMMUNITY CARE IPA"/>
    <s v="SC008"/>
    <x v="142"/>
    <s v="99284"/>
    <m/>
    <n v="488"/>
    <n v="67.67"/>
    <n v="0"/>
    <n v="420.33"/>
    <s v="Medicaid"/>
    <s v="CO45/INUNC/MC442"/>
    <s v="Opus27"/>
    <d v="2023-12-19T00:00:00"/>
    <s v="Adjusted Using CO45"/>
    <s v="Adjusted"/>
    <s v="Completed"/>
    <s v="D.Ranjana"/>
    <d v="2023-12-21T00:00:00"/>
  </r>
  <r>
    <x v="5"/>
    <x v="871"/>
    <s v="DUSHA"/>
    <s v="RAHEEMAH"/>
    <x v="837"/>
    <s v="Medicaid"/>
    <s v="Medicaid HMO"/>
    <s v="MCD SAN DIEGO PACE"/>
    <s v="MCD SAN DIEGO PACE"/>
    <s v="SC045"/>
    <x v="81"/>
    <s v="99291"/>
    <m/>
    <n v="1139"/>
    <n v="221.25"/>
    <n v="0"/>
    <n v="917.75"/>
    <s v="Medicaid"/>
    <s v="CO45/INUNC/MC442"/>
    <s v="Opus27"/>
    <d v="2023-12-19T00:00:00"/>
    <s v="Adjusted Using CO45"/>
    <s v="Adjusted"/>
    <s v="Completed"/>
    <s v="D.Ranjana"/>
    <d v="2023-12-21T00:00:00"/>
  </r>
  <r>
    <x v="5"/>
    <x v="872"/>
    <s v="EBMEYER"/>
    <s v="CHRISTOPHER"/>
    <x v="838"/>
    <s v="Medicare"/>
    <s v="Medicare"/>
    <s v="Medicare SOUTHERN NORIDIAN"/>
    <s v="Medicare SOUTHERN NORIDIAN"/>
    <s v="SC020"/>
    <x v="128"/>
    <s v="99406"/>
    <m/>
    <n v="62"/>
    <n v="10.31"/>
    <n v="0"/>
    <n v="51.69"/>
    <s v="Medicare"/>
    <s v="CO45/INUNC/MC442"/>
    <s v="Opus27"/>
    <d v="2023-12-19T00:00:00"/>
    <s v="Primary Payment not yet posted and credit balance available in B Payer, hence no action taken"/>
    <s v="Not Adjusted"/>
    <s v="Completed"/>
    <s v="D.Ranjana"/>
    <d v="2023-12-21T00:00:00"/>
  </r>
  <r>
    <x v="5"/>
    <x v="873"/>
    <s v="EDWARDS"/>
    <s v="ROBERT"/>
    <x v="839"/>
    <s v="Medicare"/>
    <s v="Medicare HMO"/>
    <s v="UNITED HEALTHCARE"/>
    <s v="UNITED HEALTHCARE"/>
    <s v="SC020"/>
    <x v="451"/>
    <s v="99285"/>
    <m/>
    <n v="709"/>
    <n v="176.26"/>
    <n v="3.59"/>
    <n v="529.15"/>
    <s v="Medicare"/>
    <s v="CO45/INUNC/MC442"/>
    <s v="Opus27"/>
    <d v="2023-12-19T00:00:00"/>
    <s v="Adjusted Using CO45"/>
    <s v="Adjusted"/>
    <s v="Completed"/>
    <s v="D.Ranjana"/>
    <d v="2023-12-21T00:00:00"/>
  </r>
  <r>
    <x v="5"/>
    <x v="874"/>
    <s v="FERNANDEZ"/>
    <s v="PATRICIA"/>
    <x v="840"/>
    <s v="Medicaid"/>
    <s v="Medicaid HMO"/>
    <s v="PROSPECT MEDICAL GROUP"/>
    <s v="PROSPECT MEDICAL GROUP"/>
    <s v="SC006"/>
    <x v="48"/>
    <s v="99284"/>
    <m/>
    <n v="488"/>
    <n v="68.349999999999994"/>
    <n v="0"/>
    <n v="419.65"/>
    <s v="Medicaid"/>
    <s v="CO45/INUNC/MC442"/>
    <s v="Opus27"/>
    <d v="2023-12-19T00:00:00"/>
    <s v="Adjusted Using CO45"/>
    <s v="Adjusted"/>
    <s v="Completed"/>
    <s v="D.Ranjana"/>
    <d v="2023-12-21T00:00:00"/>
  </r>
  <r>
    <x v="5"/>
    <x v="875"/>
    <s v="GALINDO"/>
    <s v="KHLOIE"/>
    <x v="841"/>
    <s v="Medicaid"/>
    <s v="Medicaid HMO"/>
    <s v="MCD Molina Health"/>
    <s v="MCD Molina Health"/>
    <s v="SC011"/>
    <x v="12"/>
    <s v="99285"/>
    <m/>
    <n v="709"/>
    <n v="108.08"/>
    <n v="0"/>
    <n v="600.91999999999996"/>
    <s v="Medicaid"/>
    <s v="CO45/INUNC/MC442"/>
    <s v="Opus27"/>
    <d v="2023-12-19T00:00:00"/>
    <s v="Primary Payment not yet posted and credit balance available in X Payer, hence no action taken"/>
    <s v="Not Adjusted"/>
    <s v="Completed"/>
    <s v="D.Ranjana"/>
    <d v="2023-12-21T00:00:00"/>
  </r>
  <r>
    <x v="5"/>
    <x v="876"/>
    <s v="GAMEROS"/>
    <s v="KEVIN"/>
    <x v="842"/>
    <s v="Medicaid"/>
    <s v="Medicaid HMO"/>
    <s v="MCD HealthNet Direct"/>
    <s v="MCD HealthNet Direct"/>
    <s v="SC013"/>
    <x v="448"/>
    <s v="26600"/>
    <s v="AG"/>
    <n v="1227"/>
    <n v="138.83000000000001"/>
    <n v="0"/>
    <n v="1088.17"/>
    <s v="Medicaid"/>
    <s v="CO45/INUNC/MC442"/>
    <s v="Opus27"/>
    <d v="2023-12-19T00:00:00"/>
    <s v="Adjusted Using CO45"/>
    <s v="Adjusted"/>
    <s v="Completed"/>
    <s v="D.Ranjana"/>
    <d v="2023-12-21T00:00:00"/>
  </r>
  <r>
    <x v="5"/>
    <x v="876"/>
    <s v="GAMEROS"/>
    <s v="KEVIN"/>
    <x v="842"/>
    <s v="Medicaid"/>
    <s v="Medicaid HMO"/>
    <s v="MCD HealthNet Direct"/>
    <s v="MCD HealthNet Direct"/>
    <s v="SC013"/>
    <x v="448"/>
    <s v="99284"/>
    <s v="57"/>
    <n v="488"/>
    <n v="68.349999999999994"/>
    <n v="0"/>
    <n v="419.65"/>
    <s v="Medicaid"/>
    <s v="CO45/INUNC/MC442"/>
    <s v="Opus27"/>
    <d v="2023-12-19T00:00:00"/>
    <s v="Adjusted Using CO45"/>
    <s v="Adjusted"/>
    <s v="Completed"/>
    <s v="D.Ranjana"/>
    <d v="2023-12-21T00:00:00"/>
  </r>
  <r>
    <x v="5"/>
    <x v="877"/>
    <s v="GAMEZ"/>
    <s v="VALERIA"/>
    <x v="843"/>
    <s v="Medicaid"/>
    <s v="Medicaid HMO"/>
    <s v="MCD HealthNet Direct"/>
    <s v="MCD HealthNet Direct"/>
    <s v="SC001"/>
    <x v="212"/>
    <s v="99285"/>
    <s v="25"/>
    <n v="709"/>
    <n v="108.08"/>
    <n v="0"/>
    <n v="600.91999999999996"/>
    <s v="Medicaid"/>
    <s v="CO45/INUNC/MC442"/>
    <s v="Opus27"/>
    <d v="2023-12-19T00:00:00"/>
    <s v="Adjusted Using CO45"/>
    <s v="Adjusted"/>
    <s v="Completed"/>
    <s v="D.Ranjana"/>
    <d v="2023-12-21T00:00:00"/>
  </r>
  <r>
    <x v="5"/>
    <x v="877"/>
    <s v="GAMEZ"/>
    <s v="VALERIA"/>
    <x v="843"/>
    <s v="Medicaid"/>
    <s v="Medicaid HMO"/>
    <s v="MCD HealthNet Direct"/>
    <s v="MCD HealthNet Direct"/>
    <s v="SC001"/>
    <x v="212"/>
    <s v="99497"/>
    <m/>
    <n v="348"/>
    <n v="69.59"/>
    <n v="0"/>
    <n v="278.41000000000003"/>
    <s v="Medicaid"/>
    <s v="CO45/INUNC/MC442"/>
    <s v="Opus27"/>
    <d v="2023-12-19T00:00:00"/>
    <s v="Adjusted Using CO45"/>
    <s v="Adjusted"/>
    <s v="Completed"/>
    <s v="D.Ranjana"/>
    <d v="2023-12-21T00:00:00"/>
  </r>
  <r>
    <x v="5"/>
    <x v="877"/>
    <s v="GAMEZ"/>
    <s v="VALERIA"/>
    <x v="843"/>
    <s v="Medicaid"/>
    <s v="Medicaid HMO"/>
    <s v="MCD HealthNet Direct"/>
    <s v="MCD HealthNet Direct"/>
    <s v="SC001"/>
    <x v="212"/>
    <s v="99406"/>
    <m/>
    <n v="62"/>
    <n v="10.41"/>
    <n v="0"/>
    <n v="51.59"/>
    <s v="Medicaid"/>
    <s v="CO45/INUNC/MC442"/>
    <s v="Opus27"/>
    <d v="2023-12-19T00:00:00"/>
    <s v="Adjusted Using CO45"/>
    <s v="Adjusted"/>
    <s v="Completed"/>
    <s v="D.Ranjana"/>
    <d v="2023-12-21T00:00:00"/>
  </r>
  <r>
    <x v="5"/>
    <x v="878"/>
    <s v="GAMINO"/>
    <s v="BRYAN"/>
    <x v="844"/>
    <s v="Commercial"/>
    <s v="Group Insurance"/>
    <s v="United Healthcare"/>
    <s v="United Healthcare"/>
    <s v="SC006"/>
    <x v="90"/>
    <s v="99285"/>
    <m/>
    <n v="709"/>
    <n v="410.08"/>
    <n v="0"/>
    <n v="298.92"/>
    <s v="Medicare"/>
    <s v="CO45/INUNC/MC442"/>
    <s v="Opus27"/>
    <d v="2023-12-19T00:00:00"/>
    <s v="Adjusted Using INUNC"/>
    <s v="Adjusted"/>
    <s v="Completed"/>
    <s v="D.Ranjana"/>
    <d v="2023-12-21T00:00:00"/>
  </r>
  <r>
    <x v="5"/>
    <x v="879"/>
    <s v="GARCIA"/>
    <s v="FRANCISCO"/>
    <x v="845"/>
    <s v="Commercial"/>
    <s v="Group Insurance"/>
    <s v="Aetna PPO"/>
    <s v="Aetna PPO"/>
    <s v="SC020"/>
    <x v="341"/>
    <s v="99406"/>
    <m/>
    <n v="62"/>
    <n v="26.85"/>
    <n v="0"/>
    <n v="35.15"/>
    <s v="Medicare"/>
    <s v="CO45/INUNC/MC442"/>
    <s v="Opus27"/>
    <d v="2023-12-19T00:00:00"/>
    <s v="Adjusted Using INUNC"/>
    <s v="Adjusted"/>
    <s v="Completed"/>
    <s v="D.Ranjana"/>
    <d v="2023-12-21T00:00:00"/>
  </r>
  <r>
    <x v="5"/>
    <x v="879"/>
    <s v="GARCIA"/>
    <s v="FRANCISCO"/>
    <x v="845"/>
    <s v="Commercial"/>
    <s v="Group Insurance"/>
    <s v="Aetna PPO"/>
    <s v="Aetna PPO"/>
    <s v="SC020"/>
    <x v="341"/>
    <s v="99285"/>
    <m/>
    <n v="709"/>
    <n v="405.82"/>
    <n v="0"/>
    <n v="303.18"/>
    <s v="Medicare"/>
    <s v="CO45/INUNC/MC442"/>
    <s v="Opus27"/>
    <d v="2023-12-19T00:00:00"/>
    <s v="Adjusted Using INUNC"/>
    <s v="Adjusted"/>
    <s v="Completed"/>
    <s v="D.Ranjana"/>
    <d v="2023-12-21T00:00:00"/>
  </r>
  <r>
    <x v="5"/>
    <x v="880"/>
    <s v="GARCIA"/>
    <s v="MARIBEL"/>
    <x v="846"/>
    <s v="Medicaid"/>
    <s v="Medicaid HMO"/>
    <s v="MCD Molina Health"/>
    <s v="MCD Molina Health"/>
    <s v="SC006"/>
    <x v="448"/>
    <s v="99284"/>
    <m/>
    <n v="488"/>
    <n v="67.67"/>
    <n v="0"/>
    <n v="420.33"/>
    <s v="Medicaid"/>
    <s v="CO45/INUNC/MC442"/>
    <s v="Opus27"/>
    <d v="2023-12-19T00:00:00"/>
    <s v="Adjusted Using CO45"/>
    <s v="Adjusted"/>
    <s v="Completed"/>
    <s v="D.Ranjana"/>
    <d v="2023-12-21T00:00:00"/>
  </r>
  <r>
    <x v="5"/>
    <x v="881"/>
    <s v="GARCIA MARQUEZ"/>
    <s v="GERSON N"/>
    <x v="847"/>
    <s v="Commercial"/>
    <s v="Group Insurance"/>
    <s v="United Healthcare"/>
    <s v="United Healthcare"/>
    <s v="SC043"/>
    <x v="273"/>
    <s v="99285"/>
    <m/>
    <n v="709"/>
    <n v="447.46"/>
    <n v="0"/>
    <n v="261.54000000000002"/>
    <s v="Medicare"/>
    <s v="CO45/INUNC/MC442"/>
    <s v="Opus27"/>
    <d v="2023-12-19T00:00:00"/>
    <s v="Adjusted Using INUNC"/>
    <s v="Adjusted"/>
    <s v="Completed"/>
    <s v="D.Ranjana"/>
    <d v="2023-12-21T00:00:00"/>
  </r>
  <r>
    <x v="5"/>
    <x v="882"/>
    <s v="GARRABRANTS"/>
    <s v="GREGORY"/>
    <x v="848"/>
    <s v="Commercial"/>
    <s v="Group Insurance"/>
    <s v="Aetna PPO"/>
    <s v="Aetna PPO"/>
    <s v="SC042"/>
    <x v="88"/>
    <s v="99291"/>
    <m/>
    <n v="1139"/>
    <n v="449.58"/>
    <n v="0"/>
    <n v="689.42"/>
    <s v="Medicare"/>
    <s v="CO45/INUNC/MC442"/>
    <s v="Opus27"/>
    <d v="2023-12-19T00:00:00"/>
    <s v="Adjusted Using INUNC"/>
    <s v="Adjusted"/>
    <s v="Completed"/>
    <s v="D.Ranjana"/>
    <d v="2023-12-21T00:00:00"/>
  </r>
  <r>
    <x v="5"/>
    <x v="883"/>
    <s v="GEIST-HOUGHTEN"/>
    <s v="SUSAN"/>
    <x v="849"/>
    <s v="Commercial"/>
    <s v="Group Insurance"/>
    <s v="United Healthcare"/>
    <s v="United Healthcare"/>
    <s v="SC007"/>
    <x v="304"/>
    <s v="99285"/>
    <s v="25"/>
    <n v="709"/>
    <n v="410.08"/>
    <n v="0"/>
    <n v="298.92"/>
    <s v="Medicare"/>
    <s v="CO45/INUNC/MC442"/>
    <s v="Opus27"/>
    <d v="2023-12-19T00:00:00"/>
    <s v="Adjusted Using INUNC"/>
    <s v="Adjusted"/>
    <s v="Completed"/>
    <s v="D.Ranjana"/>
    <d v="2023-12-21T00:00:00"/>
  </r>
  <r>
    <x v="5"/>
    <x v="884"/>
    <s v="GONZALES"/>
    <s v="ALEXIS"/>
    <x v="850"/>
    <s v="Commercial"/>
    <s v="Group Insurance"/>
    <s v="Aetna PPO"/>
    <s v="Aetna PPO"/>
    <s v="SC001"/>
    <x v="343"/>
    <s v="99284"/>
    <m/>
    <n v="488"/>
    <n v="312.32"/>
    <n v="0"/>
    <n v="175.68"/>
    <s v="Medicare"/>
    <s v="CO45/INUNC/MC442"/>
    <s v="Opus27"/>
    <d v="2023-12-19T00:00:00"/>
    <s v="Adjusted Using INUNC &amp; MC442"/>
    <s v="Adjusted"/>
    <s v="Completed"/>
    <s v="D.Ranjana"/>
    <d v="2023-12-21T00:00:00"/>
  </r>
  <r>
    <x v="5"/>
    <x v="885"/>
    <s v="GONZALEZ"/>
    <s v="MIRANDA"/>
    <x v="851"/>
    <s v="Medicaid"/>
    <s v="Medicaid HMO"/>
    <s v="MCD Molina Health"/>
    <s v="MCD Molina Health"/>
    <s v="SC006"/>
    <x v="448"/>
    <s v="99285"/>
    <m/>
    <n v="709"/>
    <n v="107"/>
    <n v="0"/>
    <n v="602"/>
    <s v="Medicaid"/>
    <s v="CO45/INUNC/MC442"/>
    <s v="Opus27"/>
    <d v="2023-12-19T00:00:00"/>
    <s v="Adjusted Using CO45"/>
    <s v="Adjusted"/>
    <s v="Completed"/>
    <s v="D.Ranjana"/>
    <d v="2023-12-21T00:00:00"/>
  </r>
  <r>
    <x v="5"/>
    <x v="886"/>
    <s v="GOVEA"/>
    <s v="CALI"/>
    <x v="852"/>
    <s v="Medicaid"/>
    <s v="Medicaid HMO"/>
    <s v="CHG- Rady's Children's Specialist San Di"/>
    <s v="CHG- Rady's Children's Specialist San Di"/>
    <s v="SC011"/>
    <x v="210"/>
    <s v="99285"/>
    <m/>
    <n v="709"/>
    <n v="108.08"/>
    <n v="0"/>
    <n v="600.91999999999996"/>
    <s v="Medicaid"/>
    <s v="CO45/INUNC/MC442"/>
    <s v="Opus27"/>
    <d v="2023-12-19T00:00:00"/>
    <s v="Adjusted Using CO45"/>
    <s v="Adjusted"/>
    <s v="Completed"/>
    <s v="D.Ranjana"/>
    <d v="2023-12-21T00:00:00"/>
  </r>
  <r>
    <x v="5"/>
    <x v="887"/>
    <s v="GUERRERO"/>
    <s v="JOAQUIN"/>
    <x v="853"/>
    <s v="Commercial"/>
    <s v="Blue Cross"/>
    <s v="Anthem Blue Cross"/>
    <s v="Anthem Blue Cross"/>
    <s v="SC006"/>
    <x v="130"/>
    <s v="99285"/>
    <m/>
    <n v="709"/>
    <n v="425.4"/>
    <n v="0"/>
    <n v="283.60000000000002"/>
    <s v="Medicare"/>
    <s v="CO45/INUNC/MC442"/>
    <s v="Opus27"/>
    <d v="2023-12-19T00:00:00"/>
    <s v="Adjusted Using INUNC"/>
    <s v="Adjusted"/>
    <s v="Completed"/>
    <s v="D.Ranjana"/>
    <d v="2023-12-21T00:00:00"/>
  </r>
  <r>
    <x v="5"/>
    <x v="888"/>
    <s v="HOMAN"/>
    <s v="AVIANNA"/>
    <x v="854"/>
    <s v="Commercial"/>
    <s v="Group Insurance"/>
    <s v="United Healthcare"/>
    <s v="United Healthcare"/>
    <s v="SC008"/>
    <x v="12"/>
    <s v="99285"/>
    <m/>
    <n v="709"/>
    <n v="410.08"/>
    <n v="0"/>
    <n v="298.92"/>
    <s v="Medicare"/>
    <s v="CO45/INUNC/MC442"/>
    <s v="Opus27"/>
    <d v="2023-12-19T00:00:00"/>
    <s v="Adjusted Using INUNC"/>
    <s v="Adjusted"/>
    <s v="Completed"/>
    <s v="D.Ranjana"/>
    <d v="2023-12-21T00:00:00"/>
  </r>
  <r>
    <x v="5"/>
    <x v="889"/>
    <s v="HUYARD"/>
    <s v="WAYNE"/>
    <x v="855"/>
    <s v="Commercial"/>
    <s v="Group Insurance"/>
    <s v="United Healthcare"/>
    <s v="United Healthcare"/>
    <s v="SC042"/>
    <x v="397"/>
    <s v="99283"/>
    <m/>
    <n v="266"/>
    <n v="167.31"/>
    <n v="0"/>
    <n v="98.69"/>
    <s v="Medicare"/>
    <s v="CO45/INUNC/MC442"/>
    <s v="Opus27"/>
    <d v="2023-12-19T00:00:00"/>
    <s v="Adjusted Using INUNC"/>
    <s v="Adjusted"/>
    <s v="Completed"/>
    <s v="D.Ranjana"/>
    <d v="2023-12-21T00:00:00"/>
  </r>
  <r>
    <x v="5"/>
    <x v="890"/>
    <s v="IBARRA DUARTE"/>
    <s v="JOSELINE"/>
    <x v="856"/>
    <s v="Medicaid"/>
    <s v="Medicaid HMO"/>
    <s v="CHG- Rady's Children's Specialist San Di"/>
    <s v="CHG- Rady's Children's Specialist San Di"/>
    <s v="SC013"/>
    <x v="131"/>
    <s v="99284"/>
    <m/>
    <n v="488"/>
    <n v="68.349999999999994"/>
    <n v="0"/>
    <n v="419.65"/>
    <s v="Medicaid"/>
    <s v="CO45/INUNC/MC442"/>
    <s v="Opus27"/>
    <d v="2023-12-19T00:00:00"/>
    <s v="Adjusted Using CO45"/>
    <s v="Adjusted"/>
    <s v="Completed"/>
    <s v="D.Ranjana"/>
    <d v="2023-12-21T00:00:00"/>
  </r>
  <r>
    <x v="5"/>
    <x v="891"/>
    <s v="JARDIM"/>
    <s v="RACHEL"/>
    <x v="857"/>
    <s v="Commercial"/>
    <s v="Group Insurance"/>
    <s v="Kaiser Self Funded Plans"/>
    <s v="Kaiser Self Funded Plans"/>
    <s v="SC013"/>
    <x v="266"/>
    <s v="99284"/>
    <m/>
    <n v="488"/>
    <n v="281.39999999999998"/>
    <n v="0"/>
    <n v="206.6"/>
    <s v="Medicare"/>
    <s v="CO45/INUNC/MC442"/>
    <s v="Opus27"/>
    <d v="2023-12-19T00:00:00"/>
    <s v="Adjusted Using CO45"/>
    <s v="Adjusted"/>
    <s v="Completed"/>
    <s v="D.Ranjana"/>
    <d v="2023-12-21T00:00:00"/>
  </r>
  <r>
    <x v="5"/>
    <x v="892"/>
    <s v="JENSEN"/>
    <s v="BRENDON"/>
    <x v="858"/>
    <s v="Medicaid"/>
    <s v="Medicaid HMO"/>
    <s v="MCD IMPERIAL HEALTH HOLDINGS MEDICAL GRO"/>
    <s v="MCD IMPERIAL HEALTH HOLDINGS MEDICAL GRO"/>
    <s v="SC020"/>
    <x v="140"/>
    <s v="99284"/>
    <m/>
    <n v="488"/>
    <n v="67.67"/>
    <n v="0"/>
    <n v="420.33"/>
    <s v="Medicaid"/>
    <s v="CO45/INUNC/MC442"/>
    <s v="Opus27"/>
    <d v="2023-12-19T00:00:00"/>
    <s v="Adjusted Using CO45"/>
    <s v="Adjusted"/>
    <s v="Completed"/>
    <s v="D.Ranjana"/>
    <d v="2023-12-21T00:00:00"/>
  </r>
  <r>
    <x v="5"/>
    <x v="893"/>
    <s v="JOHNSON"/>
    <s v="DARREN"/>
    <x v="859"/>
    <s v="Commercial"/>
    <s v="Group Insurance"/>
    <s v="KAISER SOUTH"/>
    <s v="KAISER SOUTH"/>
    <s v="SC045"/>
    <x v="452"/>
    <s v="99285"/>
    <m/>
    <n v="709"/>
    <n v="498"/>
    <n v="0"/>
    <n v="211"/>
    <s v="Medicare"/>
    <s v="CO45/INUNC/MC442"/>
    <s v="Opus27"/>
    <d v="2023-12-19T00:00:00"/>
    <s v="Adjusted Using CO45"/>
    <s v="Adjusted"/>
    <s v="Completed"/>
    <s v="D.Ranjana"/>
    <d v="2023-12-21T00:00:00"/>
  </r>
  <r>
    <x v="5"/>
    <x v="894"/>
    <s v="JONES"/>
    <s v="KIMBERLY"/>
    <x v="860"/>
    <s v="Other Government"/>
    <s v="Veterans Administration"/>
    <s v="Triwest VA CCN CLAIMS"/>
    <s v="Triwest VA CCN CLAIMS"/>
    <s v="SC001"/>
    <x v="203"/>
    <n v="76882"/>
    <s v="26"/>
    <n v="100"/>
    <n v="34.9"/>
    <n v="0"/>
    <n v="65.099999999999994"/>
    <s v="Medicare"/>
    <s v="CO45/INUNC/MC442"/>
    <s v="Opus27"/>
    <d v="2023-12-19T00:00:00"/>
    <s v="Adjusted Using CO45"/>
    <s v="Adjusted"/>
    <s v="Completed"/>
    <s v="D.Ranjana"/>
    <d v="2023-12-21T00:00:00"/>
  </r>
  <r>
    <x v="5"/>
    <x v="894"/>
    <s v="JONES"/>
    <s v="KIMBERLY"/>
    <x v="860"/>
    <s v="Other Government"/>
    <s v="Veterans Administration"/>
    <s v="Triwest VA CCN CLAIMS"/>
    <s v="Triwest VA CCN CLAIMS"/>
    <s v="SC001"/>
    <x v="203"/>
    <s v="99285"/>
    <s v="25"/>
    <n v="709"/>
    <n v="179.85"/>
    <n v="0"/>
    <n v="529.15"/>
    <s v="Medicare"/>
    <s v="CO45/INUNC/MC442"/>
    <s v="Opus27"/>
    <d v="2023-12-19T00:00:00"/>
    <s v="Adjusted Using CO45"/>
    <s v="Adjusted"/>
    <s v="Completed"/>
    <s v="D.Ranjana"/>
    <d v="2023-12-21T00:00:00"/>
  </r>
  <r>
    <x v="5"/>
    <x v="894"/>
    <s v="JONES"/>
    <s v="KIMBERLY"/>
    <x v="860"/>
    <s v="Other Government"/>
    <s v="Veterans Administration"/>
    <s v="Triwest VA CCN CLAIMS"/>
    <s v="Triwest VA CCN CLAIMS"/>
    <s v="SC001"/>
    <x v="203"/>
    <s v="10061"/>
    <m/>
    <n v="862"/>
    <n v="200.14"/>
    <n v="0"/>
    <n v="661.86"/>
    <s v="Medicare"/>
    <s v="CO45/INUNC/MC442"/>
    <s v="Opus27"/>
    <d v="2023-12-19T00:00:00"/>
    <s v="Adjusted Using CO45"/>
    <s v="Adjusted"/>
    <s v="Completed"/>
    <s v="D.Ranjana"/>
    <d v="2023-12-21T00:00:00"/>
  </r>
  <r>
    <x v="5"/>
    <x v="895"/>
    <s v="KENYON"/>
    <s v="CRAIG"/>
    <x v="861"/>
    <s v="Other Government"/>
    <s v="Veterans Administration"/>
    <s v="VHA OFFICE OF COMMUNITY CARE"/>
    <s v="VHA OFFICE OF COMMUNITY CARE"/>
    <s v="SC045"/>
    <x v="123"/>
    <s v="99285"/>
    <m/>
    <n v="709"/>
    <n v="179.85"/>
    <n v="0"/>
    <n v="529.15"/>
    <s v="Medicare"/>
    <s v="CO45/INUNC/MC442"/>
    <s v="Opus27"/>
    <d v="2023-12-19T00:00:00"/>
    <s v="Adjusted Using CO45"/>
    <s v="Adjusted"/>
    <s v="Completed"/>
    <s v="D.Ranjana"/>
    <d v="2023-12-21T00:00:00"/>
  </r>
  <r>
    <x v="5"/>
    <x v="895"/>
    <s v="KENYON"/>
    <s v="CRAIG"/>
    <x v="861"/>
    <s v="Other Government"/>
    <s v="Veterans Administration"/>
    <s v="VHA OFFICE OF COMMUNITY CARE"/>
    <s v="VHA OFFICE OF COMMUNITY CARE"/>
    <s v="SC020"/>
    <x v="124"/>
    <s v="99285"/>
    <m/>
    <n v="709"/>
    <n v="179.85"/>
    <n v="0"/>
    <n v="529.15"/>
    <s v="Medicare"/>
    <s v="CO45/INUNC/MC442"/>
    <s v="Opus27"/>
    <d v="2023-12-19T00:00:00"/>
    <s v="Adjusted Using CO45"/>
    <s v="Adjusted"/>
    <s v="Completed"/>
    <s v="D.Ranjana"/>
    <d v="2023-12-21T00:00:00"/>
  </r>
  <r>
    <x v="5"/>
    <x v="896"/>
    <s v="KNOPIK"/>
    <s v="KIMBERLY"/>
    <x v="862"/>
    <s v="Commercial"/>
    <s v="Group Insurance"/>
    <s v="Aetna PPO"/>
    <s v="Aetna PPO"/>
    <s v="SC008"/>
    <x v="149"/>
    <s v="99285"/>
    <m/>
    <n v="709"/>
    <n v="443.73"/>
    <n v="0"/>
    <n v="265.27"/>
    <s v="Medicare"/>
    <s v="CO45/INUNC/MC442"/>
    <s v="Opus27"/>
    <d v="2023-12-19T00:00:00"/>
    <s v="Adjusted Using INUNC"/>
    <s v="Adjusted"/>
    <s v="Completed"/>
    <s v="D.Ranjana"/>
    <d v="2023-12-21T00:00:00"/>
  </r>
  <r>
    <x v="5"/>
    <x v="897"/>
    <s v="LANGLAIS"/>
    <s v="LENORA"/>
    <x v="261"/>
    <s v="Other Government"/>
    <s v="Veterans Administration"/>
    <s v="Triwest VA CCN CLAIMS"/>
    <s v="Triwest VA CCN CLAIMS"/>
    <s v="SC007"/>
    <x v="132"/>
    <s v="99284"/>
    <m/>
    <n v="488"/>
    <n v="123.99"/>
    <n v="0"/>
    <n v="364.01"/>
    <s v="Medicare"/>
    <s v="CO45/INUNC/MC442"/>
    <s v="Opus27"/>
    <d v="2023-12-19T00:00:00"/>
    <s v="Adjusted Using CO45"/>
    <s v="Adjusted"/>
    <s v="Completed"/>
    <s v="D.Ranjana"/>
    <d v="2023-12-21T00:00:00"/>
  </r>
  <r>
    <x v="5"/>
    <x v="898"/>
    <s v="LANKFORD"/>
    <s v="JACOB"/>
    <x v="863"/>
    <s v="Commercial"/>
    <s v="Group Insurance"/>
    <s v="United Healthcare"/>
    <s v="United Healthcare"/>
    <s v="SC007"/>
    <x v="362"/>
    <s v="99285"/>
    <m/>
    <n v="709"/>
    <n v="403.76"/>
    <n v="0"/>
    <n v="305.24"/>
    <s v="Medicare"/>
    <s v="CO45/INUNC/MC442"/>
    <s v="Opus27"/>
    <d v="2023-12-19T00:00:00"/>
    <s v="Adjusted Using INUNC"/>
    <s v="Adjusted"/>
    <s v="Completed"/>
    <s v="D.Ranjana"/>
    <d v="2023-12-21T00:00:00"/>
  </r>
  <r>
    <x v="5"/>
    <x v="899"/>
    <s v="LATCHFORD"/>
    <s v="CASSIDY"/>
    <x v="864"/>
    <s v="Commercial"/>
    <s v="Group Insurance"/>
    <s v="United Healthcare"/>
    <s v="United Healthcare"/>
    <s v="SC044"/>
    <x v="369"/>
    <s v="99285"/>
    <m/>
    <n v="709"/>
    <n v="456.68"/>
    <n v="0"/>
    <n v="252.32"/>
    <s v="Medicare"/>
    <s v="CO45/INUNC/MC442"/>
    <s v="Opus27"/>
    <d v="2023-12-19T00:00:00"/>
    <s v="Already Adjusted, hence no action taken"/>
    <s v="Not Adjusted"/>
    <s v="Completed"/>
    <s v="D.Ranjana"/>
    <d v="2023-12-21T00:00:00"/>
  </r>
  <r>
    <x v="5"/>
    <x v="900"/>
    <s v="LAWLEY"/>
    <s v="TYRA"/>
    <x v="865"/>
    <s v="Medicare"/>
    <s v="Medicare"/>
    <s v="Medicare SOUTHERN NORIDIAN"/>
    <s v="Medicare SOUTHERN NORIDIAN"/>
    <s v="SC042"/>
    <x v="139"/>
    <s v="41800"/>
    <s v="AG"/>
    <n v="1210"/>
    <n v="62.91"/>
    <n v="0"/>
    <n v="1147.0899999999999"/>
    <s v="Medicare"/>
    <s v="CO45/INUNC/MC442"/>
    <s v="Opus27"/>
    <d v="2023-12-19T00:00:00"/>
    <s v="Primary Payment not yet posted and credit balance available in B Payer, hence no action taken"/>
    <s v="Not Adjusted"/>
    <s v="Completed"/>
    <s v="D.Ranjana"/>
    <d v="2023-12-21T00:00:00"/>
  </r>
  <r>
    <x v="5"/>
    <x v="901"/>
    <s v="LEDDY"/>
    <s v="ANJOLINA"/>
    <x v="866"/>
    <s v="Medicaid"/>
    <s v="Medicaid HMO"/>
    <s v="MCD HealthNet Direct"/>
    <s v="MCD HealthNet Direct"/>
    <s v="SC013"/>
    <x v="212"/>
    <s v="99284"/>
    <m/>
    <n v="488"/>
    <n v="68.349999999999994"/>
    <n v="0"/>
    <n v="419.65"/>
    <s v="Medicaid"/>
    <s v="CO45/INUNC/MC442"/>
    <s v="Opus27"/>
    <d v="2023-12-19T00:00:00"/>
    <s v="Adjusted Using CO45"/>
    <s v="Adjusted"/>
    <s v="Completed"/>
    <s v="D.Ranjana"/>
    <d v="2023-12-21T00:00:00"/>
  </r>
  <r>
    <x v="5"/>
    <x v="902"/>
    <s v="LEONE"/>
    <s v="JALYZA ROSE"/>
    <x v="867"/>
    <s v="Medicaid"/>
    <s v="Medicaid HMO"/>
    <s v="MOLINA- Rady's Children Specialist San D"/>
    <s v="MOLINA- Rady's Children Specialist San D"/>
    <s v="SC013"/>
    <x v="142"/>
    <s v="99284"/>
    <m/>
    <n v="488"/>
    <n v="68.349999999999994"/>
    <n v="0"/>
    <n v="419.65"/>
    <s v="Medicaid"/>
    <s v="CO45/INUNC/MC442"/>
    <s v="Opus27"/>
    <d v="2023-12-19T00:00:00"/>
    <s v="Adjusted Using CO45"/>
    <s v="Adjusted"/>
    <s v="Completed"/>
    <s v="D.Ranjana"/>
    <d v="2023-12-21T00:00:00"/>
  </r>
  <r>
    <x v="5"/>
    <x v="903"/>
    <s v="LITTON"/>
    <s v="MEAGAN"/>
    <x v="868"/>
    <s v="Other Government"/>
    <s v="Champus"/>
    <s v="TRICARE EAST"/>
    <s v="TRICARE EAST"/>
    <s v="SC011"/>
    <x v="446"/>
    <s v="99285"/>
    <m/>
    <n v="709"/>
    <n v="179.85"/>
    <n v="0"/>
    <n v="529.15"/>
    <s v="Medicare"/>
    <s v="CO45/INUNC/MC442"/>
    <s v="Opus27"/>
    <d v="2023-12-19T00:00:00"/>
    <s v="Adjusted Using CO45"/>
    <s v="Adjusted"/>
    <s v="Completed"/>
    <s v="D.Ranjana"/>
    <d v="2023-12-21T00:00:00"/>
  </r>
  <r>
    <x v="5"/>
    <x v="904"/>
    <s v="LOPEZ"/>
    <s v="DAGOBERTO"/>
    <x v="869"/>
    <s v="Medicaid"/>
    <s v="Medicaid"/>
    <s v="Medi-Cal EDS"/>
    <s v="Medi-Cal EDS"/>
    <s v="SC020"/>
    <x v="320"/>
    <s v="99284"/>
    <m/>
    <n v="488"/>
    <n v="46.13"/>
    <n v="0"/>
    <n v="441.87"/>
    <s v="Medicaid"/>
    <s v="CO45/INUNC/MC442"/>
    <s v="Opus27"/>
    <d v="2023-12-19T00:00:00"/>
    <s v="Adjusted Using CO45"/>
    <s v="Adjusted"/>
    <s v="Completed"/>
    <s v="D.Ranjana"/>
    <d v="2023-12-21T00:00:00"/>
  </r>
  <r>
    <x v="5"/>
    <x v="904"/>
    <s v="LOPEZ"/>
    <s v="DAGOBERTO"/>
    <x v="869"/>
    <s v="Medicaid"/>
    <s v="Medicaid"/>
    <s v="Medi-Cal EDS"/>
    <s v="Medi-Cal EDS"/>
    <s v="SC020"/>
    <x v="320"/>
    <s v="99406"/>
    <m/>
    <n v="62"/>
    <n v="7.03"/>
    <n v="0"/>
    <n v="54.97"/>
    <s v="Medicaid"/>
    <s v="CO45/INUNC/MC442"/>
    <s v="Opus27"/>
    <d v="2023-12-19T00:00:00"/>
    <s v="Adjusted Using CO45"/>
    <s v="Adjusted"/>
    <s v="Completed"/>
    <s v="D.Ranjana"/>
    <d v="2023-12-21T00:00:00"/>
  </r>
  <r>
    <x v="5"/>
    <x v="905"/>
    <s v="LOPEZ"/>
    <s v="JULIO"/>
    <x v="870"/>
    <s v="Medicaid"/>
    <s v="Medicaid HMO"/>
    <s v="MCD RADY'S CHILDRENS NETWORK"/>
    <s v="MCD RADY'S CHILDRENS NETWORK"/>
    <s v="SC008"/>
    <x v="142"/>
    <s v="99284"/>
    <m/>
    <n v="488"/>
    <n v="68.349999999999994"/>
    <n v="0"/>
    <n v="419.65"/>
    <s v="Medicaid"/>
    <s v="CO45/INUNC/MC442"/>
    <s v="Opus27"/>
    <d v="2023-12-19T00:00:00"/>
    <s v="Adjusted Using CO45"/>
    <s v="Adjusted"/>
    <s v="Completed"/>
    <s v="D.Ranjana"/>
    <d v="2023-12-21T00:00:00"/>
  </r>
  <r>
    <x v="5"/>
    <x v="906"/>
    <s v="LOZANO"/>
    <s v="SARAI"/>
    <x v="871"/>
    <s v="Medicaid"/>
    <s v="Medicaid HMO"/>
    <s v="MCD Molina Health"/>
    <s v="MCD Molina Health"/>
    <s v="SC006"/>
    <x v="453"/>
    <s v="99284"/>
    <m/>
    <n v="488"/>
    <n v="67.67"/>
    <n v="0"/>
    <n v="420.33"/>
    <s v="Medicaid"/>
    <s v="CO45/INUNC/MC442"/>
    <s v="Opus27"/>
    <d v="2023-12-19T00:00:00"/>
    <s v="Adjusted Using CO45"/>
    <s v="Adjusted"/>
    <s v="Completed"/>
    <s v="D.Ranjana"/>
    <d v="2023-12-21T00:00:00"/>
  </r>
  <r>
    <x v="5"/>
    <x v="907"/>
    <s v="LUBIC"/>
    <s v="BRANDON JOSEPH"/>
    <x v="872"/>
    <s v="Commercial"/>
    <s v="Group Insurance"/>
    <s v="APWU American Postal Workers Union"/>
    <s v="APWU American Postal Workers Union"/>
    <s v="SC013"/>
    <x v="397"/>
    <s v="99284"/>
    <m/>
    <n v="488"/>
    <n v="286.10000000000002"/>
    <n v="0"/>
    <n v="201.9"/>
    <s v="Medicare"/>
    <s v="CO45/INUNC/MC442"/>
    <s v="Opus27"/>
    <d v="2023-12-19T00:00:00"/>
    <s v="Adjusted Using INUNC"/>
    <s v="Adjusted"/>
    <s v="Completed"/>
    <s v="D.Ranjana"/>
    <d v="2023-12-21T00:00:00"/>
  </r>
  <r>
    <x v="5"/>
    <x v="908"/>
    <s v="LUNA"/>
    <s v="RUBEN"/>
    <x v="873"/>
    <s v="Commercial"/>
    <s v="Group Insurance"/>
    <s v="KAISER SOUTH"/>
    <s v="KAISER SOUTH"/>
    <s v="SC045"/>
    <x v="454"/>
    <s v="99284"/>
    <m/>
    <n v="488"/>
    <n v="370"/>
    <n v="0"/>
    <n v="118"/>
    <s v="Medicare"/>
    <s v="CO45/INUNC/MC442"/>
    <s v="Opus27"/>
    <d v="2023-12-19T00:00:00"/>
    <s v="Adjusted Using CO45"/>
    <s v="Adjusted"/>
    <s v="Completed"/>
    <s v="D.Ranjana"/>
    <d v="2023-12-21T00:00:00"/>
  </r>
  <r>
    <x v="5"/>
    <x v="909"/>
    <s v="MANSUR"/>
    <s v="ISMAIL"/>
    <x v="874"/>
    <s v="Medicaid"/>
    <s v="Medicaid HMO"/>
    <s v="CHG- Rady's Children's Specialist San Di"/>
    <s v="CHG- Rady's Children's Specialist San Di"/>
    <s v="SC007"/>
    <x v="143"/>
    <s v="99284"/>
    <m/>
    <n v="488"/>
    <n v="68.349999999999994"/>
    <n v="0"/>
    <n v="419.65"/>
    <s v="Medicaid"/>
    <s v="CO45/INUNC/MC442"/>
    <s v="Opus27"/>
    <d v="2023-12-19T00:00:00"/>
    <s v="Adjusted Using CO45"/>
    <s v="Adjusted"/>
    <s v="Completed"/>
    <s v="D.Ranjana"/>
    <d v="2023-12-21T00:00:00"/>
  </r>
  <r>
    <x v="5"/>
    <x v="910"/>
    <s v="MARROQUIN"/>
    <s v="RAUL"/>
    <x v="875"/>
    <s v="Medicaid"/>
    <s v="Medicaid HMO"/>
    <s v="MCD PROSPECT MEDICAL GROUP"/>
    <s v="MCD PROSPECT MEDICAL GROUP"/>
    <s v="SC008"/>
    <x v="99"/>
    <s v="99284"/>
    <m/>
    <n v="488"/>
    <n v="68.349999999999994"/>
    <n v="0"/>
    <n v="419.65"/>
    <s v="Medicaid"/>
    <s v="CO45/INUNC/MC442"/>
    <s v="Opus27"/>
    <d v="2023-12-19T00:00:00"/>
    <s v="Adjusted Using CO45"/>
    <s v="Adjusted"/>
    <s v="Completed"/>
    <s v="D.Ranjana"/>
    <d v="2023-12-21T00:00:00"/>
  </r>
  <r>
    <x v="5"/>
    <x v="911"/>
    <s v="MARTINEZ"/>
    <s v="LILY"/>
    <x v="876"/>
    <s v="Commercial"/>
    <s v="Group Insurance"/>
    <s v="United Healthcare"/>
    <s v="United Healthcare"/>
    <s v="SC001"/>
    <x v="364"/>
    <s v="99406"/>
    <m/>
    <n v="62"/>
    <n v="27.85"/>
    <n v="0"/>
    <n v="34.15"/>
    <s v="Medicare"/>
    <s v="CO45/INUNC/MC442"/>
    <s v="Opus27"/>
    <d v="2023-12-19T00:00:00"/>
    <s v="Adjusted Using INUNC"/>
    <s v="Adjusted"/>
    <s v="Completed"/>
    <s v="D.Ranjana"/>
    <d v="2023-12-21T00:00:00"/>
  </r>
  <r>
    <x v="5"/>
    <x v="911"/>
    <s v="MARTINEZ"/>
    <s v="LILY"/>
    <x v="876"/>
    <s v="Commercial"/>
    <s v="Group Insurance"/>
    <s v="United Healthcare"/>
    <s v="United Healthcare"/>
    <s v="SC001"/>
    <x v="364"/>
    <s v="99285"/>
    <s v="25"/>
    <n v="709"/>
    <n v="403.76"/>
    <n v="0"/>
    <n v="305.24"/>
    <s v="Medicare"/>
    <s v="CO45/INUNC/MC442"/>
    <s v="Opus27"/>
    <d v="2023-12-19T00:00:00"/>
    <s v="Adjusted Using INUNC"/>
    <s v="Adjusted"/>
    <s v="Completed"/>
    <s v="D.Ranjana"/>
    <d v="2023-12-21T00:00:00"/>
  </r>
  <r>
    <x v="5"/>
    <x v="912"/>
    <s v="MARTINEZ LOPEZ"/>
    <s v="MIGUEL"/>
    <x v="877"/>
    <s v="Commercial"/>
    <s v="Group Insurance"/>
    <s v="CIGNA"/>
    <s v="CIGNA"/>
    <s v="SC001"/>
    <x v="363"/>
    <n v="76604"/>
    <s v="26"/>
    <n v="118"/>
    <n v="59.32"/>
    <n v="0"/>
    <n v="58.68"/>
    <s v="Medicare"/>
    <s v="CO45/INUNC/MC442"/>
    <s v="Opus27"/>
    <d v="2023-12-19T00:00:00"/>
    <s v="Adjusted Using INUNC"/>
    <s v="Adjusted"/>
    <s v="Completed"/>
    <s v="D.Ranjana"/>
    <d v="2023-12-21T00:00:00"/>
  </r>
  <r>
    <x v="5"/>
    <x v="913"/>
    <s v="MCELROY"/>
    <s v="RICHARD"/>
    <x v="878"/>
    <s v="Medicare"/>
    <s v="Medicare HMO"/>
    <s v="MCR UNITED HEALTHCARE"/>
    <s v="MCR UNITED HEALTHCARE"/>
    <s v="SC003"/>
    <x v="445"/>
    <s v="99285"/>
    <m/>
    <n v="709"/>
    <n v="176.26"/>
    <n v="3.59"/>
    <n v="529.15"/>
    <s v="Medicare"/>
    <s v="CO45/INUNC/MC442"/>
    <s v="Opus27"/>
    <d v="2023-12-19T00:00:00"/>
    <s v="Adjusted Using CO45"/>
    <s v="Adjusted"/>
    <s v="Completed"/>
    <s v="D.Ranjana"/>
    <d v="2023-12-21T00:00:00"/>
  </r>
  <r>
    <x v="5"/>
    <x v="914"/>
    <s v="MENDOZA"/>
    <s v="DANIEL"/>
    <x v="879"/>
    <s v="Commercial"/>
    <s v="Group Insurance"/>
    <s v="SCRIPPS PHYSICIANS MEDICAL GROUP"/>
    <s v="SCRIPPS PHYSICIANS MEDICAL GROUP"/>
    <s v="SC013"/>
    <x v="83"/>
    <s v="99285"/>
    <m/>
    <n v="709"/>
    <n v="410.08"/>
    <n v="0"/>
    <n v="298.92"/>
    <s v="Medicare"/>
    <s v="CO45/INUNC/MC442"/>
    <s v="Opus27"/>
    <d v="2023-12-19T00:00:00"/>
    <s v="Adjusted Using INUNC"/>
    <s v="Adjusted"/>
    <s v="Completed"/>
    <s v="D.Ranjana"/>
    <d v="2023-12-21T00:00:00"/>
  </r>
  <r>
    <x v="5"/>
    <x v="915"/>
    <s v="MENDOZA"/>
    <s v="JOSE"/>
    <x v="880"/>
    <s v="Medicaid"/>
    <s v="Medicaid HMO"/>
    <s v="CHG- Rady's Children's Specialist San Di"/>
    <s v="CHG- Rady's Children's Specialist San Di"/>
    <s v="SC003"/>
    <x v="134"/>
    <s v="99285"/>
    <m/>
    <n v="709"/>
    <n v="108.08"/>
    <n v="0"/>
    <n v="600.91999999999996"/>
    <s v="Medicaid"/>
    <s v="CO45/INUNC/MC442"/>
    <s v="Opus27"/>
    <d v="2023-12-19T00:00:00"/>
    <s v="Adjusted Using CO45"/>
    <s v="Adjusted"/>
    <s v="Completed"/>
    <s v="D.Ranjana"/>
    <d v="2023-12-21T00:00:00"/>
  </r>
  <r>
    <x v="5"/>
    <x v="916"/>
    <s v="MEZA"/>
    <s v="JANAE"/>
    <x v="881"/>
    <s v="Medicaid"/>
    <s v="Medicaid HMO"/>
    <s v="CHG- Rady's Children's Specialist San Di"/>
    <s v="CHG- Rady's Children's Specialist San Di"/>
    <s v="SC014"/>
    <x v="211"/>
    <s v="99285"/>
    <m/>
    <n v="709"/>
    <n v="108.08"/>
    <n v="0"/>
    <n v="600.91999999999996"/>
    <s v="Medicaid"/>
    <s v="CO45/INUNC/MC442"/>
    <s v="Opus27"/>
    <d v="2023-12-19T00:00:00"/>
    <s v="Adjusted Using CO45"/>
    <s v="Adjusted"/>
    <s v="Completed"/>
    <s v="D.Ranjana"/>
    <d v="2023-12-21T00:00:00"/>
  </r>
  <r>
    <x v="5"/>
    <x v="917"/>
    <s v="MILLER"/>
    <s v="KIM"/>
    <x v="882"/>
    <s v="Medicare"/>
    <s v="Medicare"/>
    <s v="Medicare SOUTHERN NORIDIAN"/>
    <s v="Medicare SOUTHERN NORIDIAN"/>
    <s v="SC020"/>
    <x v="301"/>
    <s v="99406"/>
    <m/>
    <n v="62"/>
    <n v="10.31"/>
    <n v="0"/>
    <n v="51.69"/>
    <s v="Medicare"/>
    <s v="CO45/INUNC/MC442"/>
    <s v="Opus27"/>
    <d v="2023-12-19T00:00:00"/>
    <s v="Primary Payment not yet posted and credit balance available in B Payer, hence no action taken"/>
    <s v="Not Adjusted"/>
    <s v="Completed"/>
    <s v="D.Ranjana"/>
    <d v="2023-12-21T00:00:00"/>
  </r>
  <r>
    <x v="5"/>
    <x v="918"/>
    <s v="MILLER"/>
    <s v="AUSTIN"/>
    <x v="883"/>
    <s v="Medicare"/>
    <s v="Medicare"/>
    <s v="Medicare SOUTHERN NORIDIAN"/>
    <s v="Medicare SOUTHERN NORIDIAN"/>
    <s v="SC042"/>
    <x v="93"/>
    <s v="99406"/>
    <m/>
    <n v="62"/>
    <n v="10.31"/>
    <n v="0"/>
    <n v="51.69"/>
    <s v="Medicare"/>
    <s v="CO45/INUNC/MC442"/>
    <s v="Opus27"/>
    <d v="2023-12-19T00:00:00"/>
    <s v="Primary Payment not yet posted and credit balance available in B Payer, hence no action taken"/>
    <s v="Not Adjusted"/>
    <s v="Completed"/>
    <s v="D.Ranjana"/>
    <d v="2023-12-21T00:00:00"/>
  </r>
  <r>
    <x v="5"/>
    <x v="919"/>
    <s v="MOESER"/>
    <s v="STEPHANIE"/>
    <x v="884"/>
    <s v="Medicaid"/>
    <s v="Medicaid HMO"/>
    <s v="MCD COMMUNITY CARE IPA"/>
    <s v="MCD COMMUNITY CARE IPA"/>
    <s v="SC020"/>
    <x v="160"/>
    <s v="99284"/>
    <m/>
    <n v="488"/>
    <n v="61.51"/>
    <n v="0"/>
    <n v="426.49"/>
    <s v="Medicaid"/>
    <s v="CO45/INUNC/MC442"/>
    <s v="Opus27"/>
    <d v="2023-12-19T00:00:00"/>
    <s v="Adjusted Using CO45"/>
    <s v="Adjusted"/>
    <s v="Completed"/>
    <s v="D.Ranjana"/>
    <d v="2023-12-21T00:00:00"/>
  </r>
  <r>
    <x v="5"/>
    <x v="920"/>
    <s v="MONTES"/>
    <s v="GISELLE"/>
    <x v="885"/>
    <s v="Medicaid"/>
    <s v="Medicaid HMO"/>
    <s v="MOLINA- Rady's Children Specialist San D"/>
    <s v="MOLINA- Rady's Children Specialist San D"/>
    <s v="SC011"/>
    <x v="143"/>
    <s v="99285"/>
    <m/>
    <n v="709"/>
    <n v="108.08"/>
    <n v="0"/>
    <n v="600.91999999999996"/>
    <s v="Medicaid"/>
    <s v="CO45/INUNC/MC442"/>
    <s v="Opus27"/>
    <d v="2023-12-19T00:00:00"/>
    <s v="Adjusted Using CO45"/>
    <s v="Adjusted"/>
    <s v="Completed"/>
    <s v="D.Ranjana"/>
    <d v="2023-12-21T00:00:00"/>
  </r>
  <r>
    <x v="5"/>
    <x v="921"/>
    <s v="MONTES DE OCA"/>
    <s v="JOSE"/>
    <x v="886"/>
    <s v="Medicare"/>
    <s v="Medicare HMO"/>
    <s v="IMPERIAL HEALTH HOLDINGS MEDICAL GROUP"/>
    <s v="IMPERIAL HEALTH HOLDINGS MEDICAL GROUP"/>
    <s v="SC011"/>
    <x v="143"/>
    <s v="99284"/>
    <m/>
    <n v="488"/>
    <n v="121.51"/>
    <n v="2.48"/>
    <n v="364.01"/>
    <s v="Medicare"/>
    <s v="CO45/INUNC/MC442"/>
    <s v="Opus27"/>
    <d v="2023-12-19T00:00:00"/>
    <s v="Adjusted Using CO45"/>
    <s v="Adjusted"/>
    <s v="Completed"/>
    <s v="D.Ranjana"/>
    <d v="2023-12-21T00:00:00"/>
  </r>
  <r>
    <x v="5"/>
    <x v="922"/>
    <s v="MORRIS"/>
    <s v="HUNTER"/>
    <x v="466"/>
    <s v="Medicaid"/>
    <s v="Medicaid HMO"/>
    <s v="ARTA Western Health Network"/>
    <s v="ARTA Western Health Network"/>
    <s v="SC045"/>
    <x v="453"/>
    <s v="99285"/>
    <m/>
    <n v="709"/>
    <n v="108.08"/>
    <n v="0"/>
    <n v="600.91999999999996"/>
    <s v="Medicaid"/>
    <s v="CO45/INUNC/MC442"/>
    <s v="Opus27"/>
    <d v="2023-12-19T00:00:00"/>
    <s v="Adjusted Using CO45"/>
    <s v="Adjusted"/>
    <s v="Completed"/>
    <s v="D.Ranjana"/>
    <d v="2023-12-21T00:00:00"/>
  </r>
  <r>
    <x v="5"/>
    <x v="923"/>
    <s v="NIEBLAS TAPIA"/>
    <s v="MANUEL"/>
    <x v="887"/>
    <s v="Medicare"/>
    <s v="Medicare HMO"/>
    <s v="MCR Molina Health"/>
    <s v="MCR Molina Health"/>
    <s v="SC001"/>
    <x v="227"/>
    <s v="99291"/>
    <s v="CS"/>
    <n v="1139"/>
    <n v="210.46"/>
    <n v="0"/>
    <n v="928.54"/>
    <s v="Medicare"/>
    <s v="CO45/INUNC/MC442"/>
    <s v="Opus27"/>
    <d v="2023-12-19T00:00:00"/>
    <s v="Primary Payment not yet posted and credit balance available in B Payer, hence no action taken"/>
    <s v="Not Adjusted"/>
    <s v="Completed"/>
    <s v="D.Ranjana"/>
    <d v="2023-12-21T00:00:00"/>
  </r>
  <r>
    <x v="5"/>
    <x v="923"/>
    <s v="NIEBLAS TAPIA"/>
    <s v="MANUEL"/>
    <x v="887"/>
    <s v="Medicare"/>
    <s v="Medicare HMO"/>
    <s v="MCR Molina Health"/>
    <s v="MCR Molina Health"/>
    <s v="SC001"/>
    <x v="227"/>
    <s v="99292"/>
    <s v="CS"/>
    <n v="504"/>
    <n v="105.6"/>
    <n v="0"/>
    <n v="398.4"/>
    <s v="Medicare"/>
    <s v="CO45/INUNC/MC442"/>
    <s v="Opus27"/>
    <d v="2023-12-19T00:00:00"/>
    <s v="Primary Payment not yet posted and credit balance available in B Payer, hence no action taken"/>
    <s v="Not Adjusted"/>
    <s v="Completed"/>
    <s v="D.Ranjana"/>
    <d v="2023-12-21T00:00:00"/>
  </r>
  <r>
    <x v="5"/>
    <x v="924"/>
    <s v="OBERSTEIN"/>
    <s v="MARY"/>
    <x v="888"/>
    <s v="Commercial"/>
    <s v="Group Insurance"/>
    <s v="United Healthcare"/>
    <s v="United Healthcare"/>
    <s v="SC042"/>
    <x v="27"/>
    <s v="99284"/>
    <s v="57"/>
    <n v="488"/>
    <n v="282.20999999999998"/>
    <n v="0"/>
    <n v="205.79"/>
    <s v="Medicare"/>
    <s v="CO45/INUNC/MC442"/>
    <s v="Opus27"/>
    <d v="2023-12-19T00:00:00"/>
    <s v="Adjusted Using INUNC"/>
    <s v="Adjusted"/>
    <s v="Completed"/>
    <s v="D.Ranjana"/>
    <d v="2023-12-21T00:00:00"/>
  </r>
  <r>
    <x v="5"/>
    <x v="925"/>
    <s v="OLAGUE RIVERA"/>
    <s v="RAUDEL"/>
    <x v="889"/>
    <s v="Medicaid"/>
    <s v="Medicaid HMO"/>
    <s v="MCD Molina Health"/>
    <s v="MCD Molina Health"/>
    <s v="SC007"/>
    <x v="444"/>
    <s v="99285"/>
    <m/>
    <n v="709"/>
    <n v="107"/>
    <n v="0"/>
    <n v="602"/>
    <s v="Medicaid"/>
    <s v="CO45/INUNC/MC442"/>
    <s v="Opus27"/>
    <d v="2023-12-19T00:00:00"/>
    <s v="Adjusted Using CO45"/>
    <s v="Adjusted"/>
    <s v="Completed"/>
    <s v="D.Ranjana"/>
    <d v="2023-12-21T00:00:00"/>
  </r>
  <r>
    <x v="5"/>
    <x v="926"/>
    <s v="ORDUNO"/>
    <s v="MARIANA"/>
    <x v="890"/>
    <s v="Medicaid"/>
    <s v="Medicaid HMO"/>
    <s v="PROSPECT MEDICAL GROUP"/>
    <s v="PROSPECT MEDICAL GROUP"/>
    <s v="SC043"/>
    <x v="131"/>
    <s v="99285"/>
    <m/>
    <n v="709"/>
    <n v="108.08"/>
    <n v="0"/>
    <n v="600.91999999999996"/>
    <s v="Medicaid"/>
    <s v="CO45/INUNC/MC442"/>
    <s v="Opus27"/>
    <d v="2023-12-19T00:00:00"/>
    <s v="Adjusted Using CO45"/>
    <s v="Adjusted"/>
    <s v="Completed"/>
    <s v="D.Ranjana"/>
    <d v="2023-12-21T00:00:00"/>
  </r>
  <r>
    <x v="5"/>
    <x v="927"/>
    <s v="ORTEGA PEREZ"/>
    <s v="ESLY CHANNEL"/>
    <x v="621"/>
    <s v="Commercial"/>
    <s v="Group Insurance"/>
    <s v="KAISER SOUTH"/>
    <s v="KAISER SOUTH"/>
    <s v="SC007"/>
    <x v="442"/>
    <n v="76815"/>
    <s v="26"/>
    <n v="133"/>
    <n v="108"/>
    <n v="0"/>
    <n v="25"/>
    <s v="Medicare"/>
    <s v="CO45/INUNC/MC442"/>
    <s v="Opus27"/>
    <d v="2023-12-19T00:00:00"/>
    <s v="Adjusted Using CO45"/>
    <s v="Adjusted"/>
    <s v="Completed"/>
    <s v="D.Ranjana"/>
    <d v="2023-12-21T00:00:00"/>
  </r>
  <r>
    <x v="5"/>
    <x v="927"/>
    <s v="ORTEGA PEREZ"/>
    <s v="ESLY CHANNEL"/>
    <x v="621"/>
    <s v="Commercial"/>
    <s v="Group Insurance"/>
    <s v="KAISER SOUTH"/>
    <s v="KAISER SOUTH"/>
    <s v="SC007"/>
    <x v="442"/>
    <s v="99285"/>
    <s v="25"/>
    <n v="709"/>
    <n v="498"/>
    <n v="0"/>
    <n v="211"/>
    <s v="Medicare"/>
    <s v="CO45/INUNC/MC442"/>
    <s v="Opus27"/>
    <d v="2023-12-19T00:00:00"/>
    <s v="Adjusted Using CO45"/>
    <s v="Adjusted"/>
    <s v="Completed"/>
    <s v="D.Ranjana"/>
    <d v="2023-12-21T00:00:00"/>
  </r>
  <r>
    <x v="5"/>
    <x v="928"/>
    <s v="PEASANT"/>
    <s v="ADRIANNA"/>
    <x v="891"/>
    <s v="Other Government"/>
    <s v="Champus"/>
    <s v="TRICARE EAST"/>
    <s v="TRICARE EAST"/>
    <s v="SC014"/>
    <x v="452"/>
    <s v="99284"/>
    <m/>
    <n v="488"/>
    <n v="123.99"/>
    <n v="0"/>
    <n v="364.01"/>
    <s v="Medicare"/>
    <s v="CO45/INUNC/MC442"/>
    <s v="Opus27"/>
    <d v="2023-12-19T00:00:00"/>
    <s v="Adjusted Using CO45"/>
    <s v="Adjusted"/>
    <s v="Completed"/>
    <s v="D.Ranjana"/>
    <d v="2023-12-21T00:00:00"/>
  </r>
  <r>
    <x v="5"/>
    <x v="929"/>
    <s v="PEASE"/>
    <s v="MARIE"/>
    <x v="892"/>
    <s v="Medicare"/>
    <s v="Medicare"/>
    <s v="Medicare SOUTHERN NORIDIAN"/>
    <s v="Medicare SOUTHERN NORIDIAN"/>
    <s v="SC045"/>
    <x v="95"/>
    <s v="99284"/>
    <m/>
    <n v="488"/>
    <n v="439.2"/>
    <n v="0"/>
    <n v="48.8"/>
    <s v="Medicare"/>
    <s v="CO45/INUNC/MC442"/>
    <s v="Opus27"/>
    <d v="2023-12-19T00:00:00"/>
    <s v="Primary Payment not yet posted and credit balance available in X Payer, hence no action taken"/>
    <s v="Not Adjusted"/>
    <s v="Completed"/>
    <s v="D.Ranjana"/>
    <d v="2023-12-21T00:00:00"/>
  </r>
  <r>
    <x v="5"/>
    <x v="930"/>
    <s v="PENN-LOYA"/>
    <s v="ALEXIS"/>
    <x v="893"/>
    <s v="Commercial"/>
    <s v="Group Insurance"/>
    <s v="KAISER SOUTH"/>
    <s v="KAISER SOUTH"/>
    <s v="SC011"/>
    <x v="114"/>
    <s v="99283"/>
    <m/>
    <n v="266"/>
    <n v="165"/>
    <n v="0"/>
    <n v="101"/>
    <s v="Medicare"/>
    <s v="CO45/INUNC/MC442"/>
    <s v="Opus27"/>
    <d v="2023-12-19T00:00:00"/>
    <s v="Adjusted Using CO45"/>
    <s v="Adjusted"/>
    <s v="Completed"/>
    <s v="D.Ranjana"/>
    <d v="2023-12-21T00:00:00"/>
  </r>
  <r>
    <x v="5"/>
    <x v="931"/>
    <s v="PEREZ"/>
    <s v="YOSELYN"/>
    <x v="894"/>
    <s v="Medicaid"/>
    <s v="Medicaid HMO"/>
    <s v="MOLINA- Rady's Children Specialist San D"/>
    <s v="MOLINA- Rady's Children Specialist San D"/>
    <s v="SC011"/>
    <x v="143"/>
    <s v="99285"/>
    <m/>
    <n v="709"/>
    <n v="108.08"/>
    <n v="0"/>
    <n v="600.91999999999996"/>
    <s v="Medicaid"/>
    <s v="CO45/INUNC/MC442"/>
    <s v="Opus27"/>
    <d v="2023-12-19T00:00:00"/>
    <s v="Adjusted Using CO45"/>
    <s v="Adjusted"/>
    <s v="Completed"/>
    <s v="D.Ranjana"/>
    <d v="2023-12-21T00:00:00"/>
  </r>
  <r>
    <x v="5"/>
    <x v="932"/>
    <s v="PETERSON"/>
    <s v="AZALEA"/>
    <x v="895"/>
    <s v="Medicaid"/>
    <s v="Medicaid HMO"/>
    <s v="MOLINA- Rady's Children Specialist San D"/>
    <s v="MOLINA- Rady's Children Specialist San D"/>
    <s v="SC020"/>
    <x v="210"/>
    <s v="99285"/>
    <m/>
    <n v="709"/>
    <n v="108.08"/>
    <n v="0"/>
    <n v="600.91999999999996"/>
    <s v="Medicaid"/>
    <s v="CO45/INUNC/MC442"/>
    <s v="Opus27"/>
    <d v="2023-12-19T00:00:00"/>
    <s v="Adjusted Using CO45"/>
    <s v="Adjusted"/>
    <s v="Completed"/>
    <s v="D.Ranjana"/>
    <d v="2023-12-21T00:00:00"/>
  </r>
  <r>
    <x v="5"/>
    <x v="933"/>
    <s v="PIERCE"/>
    <s v="DAVID"/>
    <x v="896"/>
    <s v="Medicaid"/>
    <s v="Medicaid HMO"/>
    <s v="MCD SAN DIEGO PACE"/>
    <s v="MCD SAN DIEGO PACE"/>
    <s v="SC008"/>
    <x v="80"/>
    <s v="99284"/>
    <m/>
    <n v="488"/>
    <n v="123.99"/>
    <n v="0"/>
    <n v="364.01"/>
    <s v="Medicaid"/>
    <s v="CO45/INUNC/MC442"/>
    <s v="Opus27"/>
    <d v="2023-12-19T00:00:00"/>
    <s v="Adjusted Using CO45"/>
    <s v="Adjusted"/>
    <s v="Completed"/>
    <s v="D.Ranjana"/>
    <d v="2023-12-21T00:00:00"/>
  </r>
  <r>
    <x v="5"/>
    <x v="934"/>
    <s v="PINTO"/>
    <s v="ARTURO"/>
    <x v="897"/>
    <s v="Commercial"/>
    <s v="Group Insurance"/>
    <s v="KAISER SOUTH"/>
    <s v="KAISER SOUTH"/>
    <s v="SC020"/>
    <x v="395"/>
    <s v="99406"/>
    <m/>
    <n v="62"/>
    <n v="38"/>
    <n v="0"/>
    <n v="24"/>
    <s v="Medicare"/>
    <s v="CO45/INUNC/MC442"/>
    <s v="Opus27"/>
    <d v="2023-12-19T00:00:00"/>
    <s v="Adjusted Using CO45"/>
    <s v="Adjusted"/>
    <s v="Completed"/>
    <s v="D.Ranjana"/>
    <d v="2023-12-21T00:00:00"/>
  </r>
  <r>
    <x v="5"/>
    <x v="935"/>
    <s v="QURESHI"/>
    <s v="ASAD"/>
    <x v="898"/>
    <s v="Commercial"/>
    <s v="Group Insurance"/>
    <s v="UnitedHealthcare West"/>
    <s v="UnitedHealthcare West"/>
    <s v="SC013"/>
    <x v="254"/>
    <s v="99284"/>
    <m/>
    <n v="488"/>
    <n v="278.52"/>
    <n v="0"/>
    <n v="209.48"/>
    <s v="Medicare"/>
    <s v="CO45/INUNC/MC442"/>
    <s v="Opus27"/>
    <d v="2023-12-19T00:00:00"/>
    <s v="Adjusted Using INUNC"/>
    <s v="Adjusted"/>
    <s v="Completed"/>
    <s v="D.Ranjana"/>
    <d v="2023-12-21T00:00:00"/>
  </r>
  <r>
    <x v="5"/>
    <x v="936"/>
    <s v="RAMIREZ"/>
    <s v="EMILIANO"/>
    <x v="899"/>
    <s v="Medicaid"/>
    <s v="Medicaid HMO"/>
    <s v="CHG- Rady's Children's Specialist San Di"/>
    <s v="CHG- Rady's Children's Specialist San Di"/>
    <s v="SC007"/>
    <x v="143"/>
    <s v="99284"/>
    <m/>
    <n v="488"/>
    <n v="68.349999999999994"/>
    <n v="0"/>
    <n v="419.65"/>
    <s v="Medicaid"/>
    <s v="CO45/INUNC/MC442"/>
    <s v="Opus27"/>
    <d v="2023-12-19T00:00:00"/>
    <s v="Adjusted Using CO45"/>
    <s v="Adjusted"/>
    <s v="Completed"/>
    <s v="D.Ranjana"/>
    <d v="2023-12-21T00:00:00"/>
  </r>
  <r>
    <x v="5"/>
    <x v="937"/>
    <s v="RAMOS"/>
    <s v="ALEXIS"/>
    <x v="900"/>
    <s v="Medicaid"/>
    <s v="Medicaid HMO"/>
    <s v="MCD Molina Health"/>
    <s v="MCD Molina Health"/>
    <s v="SC006"/>
    <x v="448"/>
    <s v="99285"/>
    <m/>
    <n v="709"/>
    <n v="107"/>
    <n v="0"/>
    <n v="602"/>
    <s v="Medicaid"/>
    <s v="CO45/INUNC/MC442"/>
    <s v="Opus27"/>
    <d v="2023-12-19T00:00:00"/>
    <s v="Adjusted Using CO45"/>
    <s v="Adjusted"/>
    <s v="Completed"/>
    <s v="D.Ranjana"/>
    <d v="2023-12-21T00:00:00"/>
  </r>
  <r>
    <x v="5"/>
    <x v="938"/>
    <s v="RETZ"/>
    <s v="NOELANI"/>
    <x v="901"/>
    <s v="Commercial"/>
    <s v="Group Insurance"/>
    <s v="United Healthcare"/>
    <s v="United Healthcare"/>
    <s v="SC043"/>
    <x v="115"/>
    <s v="99285"/>
    <m/>
    <n v="709"/>
    <n v="401.75"/>
    <n v="0"/>
    <n v="307.25"/>
    <s v="Medicare"/>
    <s v="CO45/INUNC/MC442"/>
    <s v="Opus27"/>
    <d v="2023-12-19T00:00:00"/>
    <s v="Adjusted Using INUNC and Balance available in P payer"/>
    <s v="Adjusted"/>
    <s v="Completed"/>
    <s v="D.Ranjana"/>
    <d v="2023-12-21T00:00:00"/>
  </r>
  <r>
    <x v="5"/>
    <x v="939"/>
    <s v="REYNOLDS"/>
    <s v="RICHARD"/>
    <x v="902"/>
    <s v="Commercial"/>
    <s v="Group Insurance"/>
    <s v="United Healthcare"/>
    <s v="United Healthcare"/>
    <s v="SC007"/>
    <x v="331"/>
    <n v="76775"/>
    <s v="26"/>
    <n v="118"/>
    <n v="62.41"/>
    <n v="0"/>
    <n v="55.59"/>
    <s v="Medicare"/>
    <s v="CO45/INUNC/MC442"/>
    <s v="Opus27"/>
    <d v="2023-12-19T00:00:00"/>
    <s v="Adjusted Using INUNC"/>
    <s v="Adjusted"/>
    <s v="Completed"/>
    <s v="D.Ranjana"/>
    <d v="2023-12-21T00:00:00"/>
  </r>
  <r>
    <x v="5"/>
    <x v="940"/>
    <s v="ROCK"/>
    <s v="DANIELLE"/>
    <x v="903"/>
    <s v="Commercial"/>
    <s v="Group Insurance"/>
    <s v="United Healthcare"/>
    <s v="United Healthcare"/>
    <s v="SC043"/>
    <x v="35"/>
    <n v="76775"/>
    <s v="26"/>
    <n v="118"/>
    <n v="62.41"/>
    <n v="0"/>
    <n v="55.59"/>
    <s v="Medicare"/>
    <s v="CO45/INUNC/MC442"/>
    <s v="Opus27"/>
    <d v="2023-12-19T00:00:00"/>
    <s v="Adjusted Using INUNC"/>
    <s v="Adjusted"/>
    <s v="Completed"/>
    <s v="D.Ranjana"/>
    <d v="2023-12-21T00:00:00"/>
  </r>
  <r>
    <x v="5"/>
    <x v="941"/>
    <s v="ROMERO"/>
    <s v="REBEKAH"/>
    <x v="904"/>
    <s v="Medicaid"/>
    <s v="Medicaid HMO"/>
    <s v="PROSPECT MEDICAL GROUP"/>
    <s v="PROSPECT MEDICAL GROUP"/>
    <s v="SC006"/>
    <x v="32"/>
    <s v="99285"/>
    <m/>
    <n v="709"/>
    <n v="108.08"/>
    <n v="0"/>
    <n v="600.91999999999996"/>
    <s v="Medicaid"/>
    <s v="CO45/INUNC/MC442"/>
    <s v="Opus27"/>
    <d v="2023-12-19T00:00:00"/>
    <s v="Adjusted Using CO45"/>
    <s v="Adjusted"/>
    <s v="Completed"/>
    <s v="D.Ranjana"/>
    <d v="2023-12-21T00:00:00"/>
  </r>
  <r>
    <x v="5"/>
    <x v="942"/>
    <s v="ROSANIA"/>
    <s v="JAMES"/>
    <x v="905"/>
    <s v="Commercial"/>
    <s v="Blue Shield"/>
    <s v="BLUE SHIELD OF CALIFORNIA PPO"/>
    <s v="BLUE SHIELD OF CALIFORNIA PPO"/>
    <s v="SC043"/>
    <x v="390"/>
    <n v="76604"/>
    <s v="26"/>
    <n v="118"/>
    <n v="95"/>
    <n v="0"/>
    <n v="23"/>
    <s v="Medicare"/>
    <s v="CO45/INUNC/MC442"/>
    <s v="Opus27"/>
    <d v="2023-12-19T00:00:00"/>
    <s v="Primary Payment not yet posted and credit balance available in P Payer, hence no action taken"/>
    <s v="Not Adjusted"/>
    <s v="Completed"/>
    <s v="D.Ranjana"/>
    <d v="2023-12-21T00:00:00"/>
  </r>
  <r>
    <x v="5"/>
    <x v="943"/>
    <s v="RUSSELL"/>
    <s v="TONI"/>
    <x v="906"/>
    <s v="Medicare"/>
    <s v="Medicare"/>
    <s v="Medicare SOUTHERN NORIDIAN"/>
    <s v="Medicare SOUTHERN NORIDIAN"/>
    <s v="SC014"/>
    <x v="5"/>
    <s v="99285"/>
    <m/>
    <n v="709"/>
    <n v="107"/>
    <n v="0"/>
    <n v="602"/>
    <s v="Medicare"/>
    <s v="CO45/INUNC/MC442"/>
    <s v="Opus27"/>
    <d v="2023-12-19T00:00:00"/>
    <s v="Primary Payment not yet posted and credit balance available in B Payer, hence no action taken"/>
    <s v="Not Adjusted"/>
    <s v="Completed"/>
    <s v="D.Ranjana"/>
    <d v="2023-12-21T00:00:00"/>
  </r>
  <r>
    <x v="5"/>
    <x v="944"/>
    <s v="SAAD"/>
    <s v="FALIH"/>
    <x v="907"/>
    <s v="Medicare"/>
    <s v="Medicare"/>
    <s v="Medicare SOUTHERN NORIDIAN"/>
    <s v="Medicare SOUTHERN NORIDIAN"/>
    <s v="SC001"/>
    <x v="21"/>
    <s v="99406"/>
    <m/>
    <n v="62"/>
    <n v="10.31"/>
    <n v="0"/>
    <n v="51.69"/>
    <s v="Medicare"/>
    <s v="CO45/INUNC/MC442"/>
    <s v="Opus27"/>
    <d v="2023-12-19T00:00:00"/>
    <s v="Primary Payment not yet posted and credit balance available in B Payer, hence no action taken"/>
    <s v="Not Adjusted"/>
    <s v="Completed"/>
    <s v="D.Ranjana"/>
    <d v="2023-12-21T00:00:00"/>
  </r>
  <r>
    <x v="5"/>
    <x v="945"/>
    <s v="SANABRIA"/>
    <s v="DINA"/>
    <x v="908"/>
    <s v="Medicaid"/>
    <s v="Medicaid HMO"/>
    <s v="MOLINA- Rady's Children Specialist San D"/>
    <s v="MOLINA- Rady's Children Specialist San D"/>
    <s v="SC007"/>
    <x v="210"/>
    <s v="99284"/>
    <m/>
    <n v="488"/>
    <n v="68.349999999999994"/>
    <n v="0"/>
    <n v="419.65"/>
    <s v="Medicaid"/>
    <s v="CO45/INUNC/MC442"/>
    <s v="Opus27"/>
    <d v="2023-12-19T00:00:00"/>
    <s v="Adjusted Using CO45"/>
    <s v="Adjusted"/>
    <s v="Completed"/>
    <s v="D.Ranjana"/>
    <d v="2023-12-21T00:00:00"/>
  </r>
  <r>
    <x v="5"/>
    <x v="946"/>
    <s v="SANDOVAL"/>
    <s v="PATRICIA"/>
    <x v="848"/>
    <s v="Medicaid"/>
    <s v="Medicaid HMO"/>
    <s v="MCD Molina Health"/>
    <s v="MCD Molina Health"/>
    <s v="SC045"/>
    <x v="453"/>
    <s v="99285"/>
    <m/>
    <n v="709"/>
    <n v="107"/>
    <n v="0"/>
    <n v="602"/>
    <s v="Medicaid"/>
    <s v="CO45/INUNC/MC442"/>
    <s v="Opus27"/>
    <d v="2023-12-19T00:00:00"/>
    <s v="Adjusted Using CO45"/>
    <s v="Adjusted"/>
    <s v="Completed"/>
    <s v="D.Ranjana"/>
    <d v="2023-12-21T00:00:00"/>
  </r>
  <r>
    <x v="5"/>
    <x v="947"/>
    <s v="SANDOVAL"/>
    <s v="VALERY"/>
    <x v="909"/>
    <s v="Medicaid"/>
    <s v="Medicaid HMO"/>
    <s v="CHG- Rady's Children's Specialist San Di"/>
    <s v="CHG- Rady's Children's Specialist San Di"/>
    <s v="SC045"/>
    <x v="455"/>
    <s v="99284"/>
    <m/>
    <n v="488"/>
    <n v="68.349999999999994"/>
    <n v="0"/>
    <n v="419.65"/>
    <s v="Medicaid"/>
    <s v="CO45/INUNC/MC442"/>
    <s v="Opus27"/>
    <d v="2023-12-19T00:00:00"/>
    <s v="Adjusted Using CO45"/>
    <s v="Adjusted"/>
    <s v="Completed"/>
    <s v="D.Ranjana"/>
    <d v="2023-12-21T00:00:00"/>
  </r>
  <r>
    <x v="5"/>
    <x v="948"/>
    <s v="SCHEIDT GIL"/>
    <s v="DAMIAN"/>
    <x v="910"/>
    <s v="Medicaid"/>
    <s v="Medicaid HMO"/>
    <s v="MOLINA- Rady's Children Specialist San D"/>
    <s v="MOLINA- Rady's Children Specialist San D"/>
    <s v="SC008"/>
    <x v="210"/>
    <s v="99285"/>
    <m/>
    <n v="709"/>
    <n v="108.08"/>
    <n v="0"/>
    <n v="600.91999999999996"/>
    <s v="Medicaid"/>
    <s v="CO45/INUNC/MC442"/>
    <s v="Opus27"/>
    <d v="2023-12-19T00:00:00"/>
    <s v="Adjusted Using CO45"/>
    <s v="Adjusted"/>
    <s v="Completed"/>
    <s v="D.Ranjana"/>
    <d v="2023-12-21T00:00:00"/>
  </r>
  <r>
    <x v="5"/>
    <x v="949"/>
    <s v="SCHMITT"/>
    <s v="LAURA"/>
    <x v="911"/>
    <s v="Medicaid"/>
    <s v="Medicaid HMO"/>
    <s v="MCD Integrated Health Partners"/>
    <s v="MCD Integrated Health Partners"/>
    <s v="SC003"/>
    <x v="338"/>
    <n v="76705"/>
    <s v="26"/>
    <n v="120"/>
    <n v="18.64"/>
    <n v="0"/>
    <n v="101.36"/>
    <s v="Medicaid"/>
    <s v="CO45/INUNC/MC442"/>
    <s v="Opus27"/>
    <d v="2023-12-19T00:00:00"/>
    <s v="Adjusted Using CO45"/>
    <s v="Adjusted"/>
    <s v="Completed"/>
    <s v="D.Ranjana"/>
    <d v="2023-12-21T00:00:00"/>
  </r>
  <r>
    <x v="5"/>
    <x v="950"/>
    <s v="SEILER"/>
    <s v="ROMAN"/>
    <x v="912"/>
    <s v="Medicaid"/>
    <s v="Medicaid HMO"/>
    <s v="MOLINA- Rady's Children Specialist San D"/>
    <s v="MOLINA- Rady's Children Specialist San D"/>
    <s v="SC007"/>
    <x v="210"/>
    <s v="99284"/>
    <m/>
    <n v="488"/>
    <n v="68.349999999999994"/>
    <n v="0"/>
    <n v="419.65"/>
    <s v="Medicaid"/>
    <s v="CO45/INUNC/MC442"/>
    <s v="Opus27"/>
    <d v="2023-12-19T00:00:00"/>
    <s v="Adjusted Using CO45"/>
    <s v="Adjusted"/>
    <s v="Completed"/>
    <s v="D.Ranjana"/>
    <d v="2023-12-21T00:00:00"/>
  </r>
  <r>
    <x v="5"/>
    <x v="951"/>
    <s v="SEYBERT"/>
    <s v="DONALD"/>
    <x v="913"/>
    <s v="Medicare"/>
    <s v="Medicare"/>
    <s v="Medicare SOUTHERN NORIDIAN"/>
    <s v="Medicare SOUTHERN NORIDIAN"/>
    <s v="SC013"/>
    <x v="63"/>
    <s v="99153"/>
    <m/>
    <n v="43"/>
    <n v="9.99"/>
    <n v="0"/>
    <n v="33.01"/>
    <s v="Medicare"/>
    <s v="CO45/INUNC/MC442"/>
    <s v="Opus27"/>
    <d v="2023-12-19T00:00:00"/>
    <s v="Primary Payment not yet posted and credit balance available in B Payer, hence no action taken"/>
    <s v="Not Adjusted"/>
    <s v="Completed"/>
    <s v="D.Ranjana"/>
    <d v="2023-12-21T00:00:00"/>
  </r>
  <r>
    <x v="5"/>
    <x v="952"/>
    <s v="SINGLETON"/>
    <s v="HIDEKO"/>
    <x v="914"/>
    <s v="Medicare"/>
    <s v="Medicare"/>
    <s v="Medicare SOUTHERN NORIDIAN"/>
    <s v="Medicare SOUTHERN NORIDIAN"/>
    <s v="SC035"/>
    <x v="279"/>
    <s v="99291"/>
    <m/>
    <n v="1139"/>
    <n v="149.52000000000001"/>
    <n v="0"/>
    <n v="989.48"/>
    <s v="Medicare"/>
    <s v="CO45/INUNC/MC442"/>
    <s v="Opus27"/>
    <d v="2023-12-19T00:00:00"/>
    <s v="Primary Payment not yet posted and credit balance available in B Payer, hence no action taken"/>
    <s v="Not Adjusted"/>
    <s v="Completed"/>
    <s v="D.Ranjana"/>
    <d v="2023-12-21T00:00:00"/>
  </r>
  <r>
    <x v="5"/>
    <x v="952"/>
    <s v="SINGLETON"/>
    <s v="HIDEKO"/>
    <x v="914"/>
    <s v="Medicare"/>
    <s v="Medicare"/>
    <s v="Medicare SOUTHERN NORIDIAN"/>
    <s v="Medicare SOUTHERN NORIDIAN"/>
    <s v="SC035"/>
    <x v="279"/>
    <s v="93010"/>
    <m/>
    <n v="35"/>
    <n v="15.44"/>
    <n v="0"/>
    <n v="19.559999999999999"/>
    <s v="Medicare"/>
    <s v="CO45/INUNC/MC442"/>
    <s v="Opus27"/>
    <d v="2023-12-19T00:00:00"/>
    <s v="Primary Payment not yet posted and credit balance available in B Payer, hence no action taken"/>
    <s v="Not Adjusted"/>
    <s v="Completed"/>
    <s v="D.Ranjana"/>
    <d v="2023-12-21T00:00:00"/>
  </r>
  <r>
    <x v="5"/>
    <x v="953"/>
    <s v="SLAUGHTER"/>
    <s v="ALBERT"/>
    <x v="915"/>
    <s v="Medicaid"/>
    <s v="Medicaid HMO"/>
    <s v="PROSPECT MEDICAL GROUP"/>
    <s v="PROSPECT MEDICAL GROUP"/>
    <s v="SC006"/>
    <x v="84"/>
    <s v="99285"/>
    <m/>
    <n v="709"/>
    <n v="108.08"/>
    <n v="0"/>
    <n v="600.91999999999996"/>
    <s v="Medicaid"/>
    <s v="CO45/INUNC/MC442"/>
    <s v="Opus27"/>
    <d v="2023-12-19T00:00:00"/>
    <s v="Adjusted Using CO45"/>
    <s v="Adjusted"/>
    <s v="Completed"/>
    <s v="D.Ranjana"/>
    <d v="2023-12-21T00:00:00"/>
  </r>
  <r>
    <x v="5"/>
    <x v="954"/>
    <s v="SOVELL FERNANDEZ"/>
    <s v="LEONIDE"/>
    <x v="916"/>
    <s v="Commercial"/>
    <s v="Group Insurance"/>
    <s v="MEDICA"/>
    <s v="MEDICA"/>
    <s v="SC001"/>
    <x v="49"/>
    <s v="12004"/>
    <m/>
    <n v="533"/>
    <n v="230.22"/>
    <n v="0"/>
    <n v="302.77999999999997"/>
    <s v="Medicare"/>
    <s v="CO45/INUNC/MC442"/>
    <s v="Opus27"/>
    <d v="2023-12-19T00:00:00"/>
    <s v="Adjusted Using INUNC"/>
    <s v="Adjusted"/>
    <s v="Completed"/>
    <s v="D.Ranjana"/>
    <d v="2023-12-21T00:00:00"/>
  </r>
  <r>
    <x v="5"/>
    <x v="954"/>
    <s v="SOVELL FERNANDEZ"/>
    <s v="LEONIDE"/>
    <x v="916"/>
    <s v="Commercial"/>
    <s v="Group Insurance"/>
    <s v="MEDICA"/>
    <s v="MEDICA"/>
    <s v="SC001"/>
    <x v="49"/>
    <s v="99284"/>
    <s v="25"/>
    <n v="488"/>
    <n v="292.19"/>
    <n v="0"/>
    <n v="195.81"/>
    <s v="Medicare"/>
    <s v="CO45/INUNC/MC442"/>
    <s v="Opus27"/>
    <d v="2023-12-19T00:00:00"/>
    <s v="Adjusted Using INUNC"/>
    <s v="Adjusted"/>
    <s v="Completed"/>
    <s v="D.Ranjana"/>
    <d v="2023-12-21T00:00:00"/>
  </r>
  <r>
    <x v="5"/>
    <x v="955"/>
    <s v="SPECTOR"/>
    <s v="YURI"/>
    <x v="917"/>
    <s v="Medicaid"/>
    <s v="Medicaid HMO"/>
    <s v="MCD COMMUNITY CARE IPA"/>
    <s v="MCD COMMUNITY CARE IPA"/>
    <s v="SC011"/>
    <x v="134"/>
    <s v="99285"/>
    <m/>
    <n v="709"/>
    <n v="107"/>
    <n v="0"/>
    <n v="602"/>
    <s v="Medicaid"/>
    <s v="CO45/INUNC/MC442"/>
    <s v="Opus27"/>
    <d v="2023-12-19T00:00:00"/>
    <s v="Adjusted Using CO45"/>
    <s v="Adjusted"/>
    <s v="Completed"/>
    <s v="D.Ranjana"/>
    <d v="2023-12-21T00:00:00"/>
  </r>
  <r>
    <x v="5"/>
    <x v="956"/>
    <s v="SPRINGER"/>
    <s v="MARK"/>
    <x v="918"/>
    <s v="Commercial"/>
    <s v="Blue Shield"/>
    <s v="BLUE SHIELD OF CALIFORNIA PPO"/>
    <s v="BLUE SHIELD OF CALIFORNIA PPO"/>
    <s v="SC001"/>
    <x v="103"/>
    <s v="28190"/>
    <m/>
    <n v="1049"/>
    <n v="768"/>
    <n v="0"/>
    <n v="281"/>
    <s v="Medicare"/>
    <s v="CO45/INUNC/MC442"/>
    <s v="Opus27"/>
    <d v="2023-12-19T00:00:00"/>
    <s v="Adjusted Using INUNC"/>
    <s v="Adjusted"/>
    <s v="Completed"/>
    <s v="D.Ranjana"/>
    <d v="2023-12-21T00:00:00"/>
  </r>
  <r>
    <x v="5"/>
    <x v="957"/>
    <s v="THETSY"/>
    <s v="ANGELINA"/>
    <x v="919"/>
    <s v="Commercial"/>
    <s v="Group Insurance"/>
    <s v="United Healthcare"/>
    <s v="United Healthcare"/>
    <s v="SC014"/>
    <x v="85"/>
    <s v="99291"/>
    <m/>
    <n v="1139"/>
    <n v="546.1"/>
    <n v="0"/>
    <n v="592.9"/>
    <s v="Medicare"/>
    <s v="CO45/INUNC/MC442"/>
    <s v="Opus27"/>
    <d v="2023-12-19T00:00:00"/>
    <s v="Adjusted Using INUNC"/>
    <s v="Adjusted"/>
    <s v="Completed"/>
    <s v="D.Ranjana"/>
    <d v="2023-12-21T00:00:00"/>
  </r>
  <r>
    <x v="5"/>
    <x v="958"/>
    <s v="URUETA"/>
    <s v="EMILY"/>
    <x v="920"/>
    <s v="Medicaid"/>
    <s v="Medicaid HMO"/>
    <s v="MCD Molina Health"/>
    <s v="MCD Molina Health"/>
    <s v="SC001"/>
    <x v="62"/>
    <s v="10061"/>
    <s v="AG"/>
    <n v="862"/>
    <n v="75.760000000000005"/>
    <n v="0"/>
    <n v="786.24"/>
    <s v="Medicaid"/>
    <s v="CO45/INUNC/MC442"/>
    <s v="Opus27"/>
    <d v="2023-12-19T00:00:00"/>
    <s v="Primary Payment not yet posted and credit balance available in X Payer, hence no action taken"/>
    <s v="Not Adjusted"/>
    <s v="Completed"/>
    <s v="D.Ranjana"/>
    <d v="2023-12-21T00:00:00"/>
  </r>
  <r>
    <x v="5"/>
    <x v="958"/>
    <s v="URUETA"/>
    <s v="EMILY"/>
    <x v="920"/>
    <s v="Medicaid"/>
    <s v="Medicaid HMO"/>
    <s v="MCD Molina Health"/>
    <s v="MCD Molina Health"/>
    <s v="SC001"/>
    <x v="62"/>
    <s v="99285"/>
    <s v="25"/>
    <n v="709"/>
    <n v="108.08"/>
    <n v="0"/>
    <n v="600.91999999999996"/>
    <s v="Medicaid"/>
    <s v="CO45/INUNC/MC442"/>
    <s v="Opus27"/>
    <d v="2023-12-19T00:00:00"/>
    <s v="Primary Payment not yet posted and credit balance available in X Payer, hence no action taken"/>
    <s v="Not Adjusted"/>
    <s v="Completed"/>
    <s v="D.Ranjana"/>
    <d v="2023-12-21T00:00:00"/>
  </r>
  <r>
    <x v="5"/>
    <x v="959"/>
    <s v="VALDEZ"/>
    <s v="DARIEL"/>
    <x v="921"/>
    <s v="Commercial"/>
    <s v="Group Insurance"/>
    <s v="KAISER SOUTH"/>
    <s v="KAISER SOUTH"/>
    <s v="SC020"/>
    <x v="93"/>
    <s v="99283"/>
    <m/>
    <n v="266"/>
    <n v="165"/>
    <n v="0"/>
    <n v="101"/>
    <s v="Medicare"/>
    <s v="CO45/INUNC/MC442"/>
    <s v="Opus27"/>
    <d v="2023-12-19T00:00:00"/>
    <s v="Adjusted Using CO45"/>
    <s v="Adjusted"/>
    <s v="Completed"/>
    <s v="D.Ranjana"/>
    <d v="2023-12-21T00:00:00"/>
  </r>
  <r>
    <x v="5"/>
    <x v="960"/>
    <s v="VANDERLINDEN"/>
    <s v="SUSAN"/>
    <x v="922"/>
    <s v="Medicare"/>
    <s v="Medicare HMO"/>
    <s v="MCR SAN DIEGO PACE"/>
    <s v="MCR SAN DIEGO PACE"/>
    <s v="SC007"/>
    <x v="79"/>
    <s v="99285"/>
    <m/>
    <n v="709"/>
    <n v="179.85"/>
    <n v="0"/>
    <n v="529.15"/>
    <s v="Medicare"/>
    <s v="CO45/INUNC/MC442"/>
    <s v="Opus27"/>
    <d v="2023-12-19T00:00:00"/>
    <s v="Adjusted Using CO45"/>
    <s v="Adjusted"/>
    <s v="Completed"/>
    <s v="D.Ranjana"/>
    <d v="2023-12-21T00:00:00"/>
  </r>
  <r>
    <x v="5"/>
    <x v="961"/>
    <s v="VAZQUEZ"/>
    <s v="ETHAN"/>
    <x v="923"/>
    <s v="Medicaid"/>
    <s v="Medicaid HMO"/>
    <s v="MCD HealthNet Direct"/>
    <s v="MCD HealthNet Direct"/>
    <s v="SC001"/>
    <x v="212"/>
    <s v="99285"/>
    <s v="25"/>
    <n v="709"/>
    <n v="108.08"/>
    <n v="0"/>
    <n v="600.91999999999996"/>
    <s v="Medicaid"/>
    <s v="CO45/INUNC/MC442"/>
    <s v="Opus27"/>
    <d v="2023-12-19T00:00:00"/>
    <s v="Adjusted Using CO45"/>
    <s v="Adjusted"/>
    <s v="Completed"/>
    <s v="D.Ranjana"/>
    <d v="2023-12-21T00:00:00"/>
  </r>
  <r>
    <x v="5"/>
    <x v="961"/>
    <s v="VAZQUEZ"/>
    <s v="ETHAN"/>
    <x v="923"/>
    <s v="Medicaid"/>
    <s v="Medicaid HMO"/>
    <s v="MCD HealthNet Direct"/>
    <s v="MCD HealthNet Direct"/>
    <s v="SC001"/>
    <x v="212"/>
    <s v="99406"/>
    <m/>
    <n v="62"/>
    <n v="10.41"/>
    <n v="0"/>
    <n v="51.59"/>
    <s v="Medicaid"/>
    <s v="CO45/INUNC/MC442"/>
    <s v="Opus27"/>
    <d v="2023-12-19T00:00:00"/>
    <s v="Adjusted Using CO45"/>
    <s v="Adjusted"/>
    <s v="Completed"/>
    <s v="D.Ranjana"/>
    <d v="2023-12-21T00:00:00"/>
  </r>
  <r>
    <x v="5"/>
    <x v="962"/>
    <s v="VEGA"/>
    <s v="JOSE"/>
    <x v="924"/>
    <s v="Medicare"/>
    <s v="Medicare HMO"/>
    <s v="MCR SAN DIEGO PACE"/>
    <s v="MCR SAN DIEGO PACE"/>
    <s v="SC008"/>
    <x v="54"/>
    <s v="99285"/>
    <m/>
    <n v="709"/>
    <n v="179.85"/>
    <n v="0"/>
    <n v="529.15"/>
    <s v="Medicare"/>
    <s v="CO45/INUNC/MC442"/>
    <s v="Opus27"/>
    <d v="2023-12-19T00:00:00"/>
    <s v="Adjusted Using CO45"/>
    <s v="Adjusted"/>
    <s v="Completed"/>
    <s v="D.Ranjana"/>
    <d v="2023-12-21T00:00:00"/>
  </r>
  <r>
    <x v="6"/>
    <x v="963"/>
    <s v="BARLEY"/>
    <s v="GLENN"/>
    <x v="925"/>
    <s v="Medicare"/>
    <s v="Medicare HMO"/>
    <s v="MCR OPTUM CARE NETWORK"/>
    <s v="MCR OPTUM CARE NETWORK"/>
    <s v="KK001"/>
    <x v="42"/>
    <s v="99307"/>
    <m/>
    <n v="89"/>
    <n v="42.18"/>
    <n v="46.72"/>
    <n v="0.1"/>
    <s v="Medicare"/>
    <s v="CO45/INUNC/MC442"/>
    <s v="Opus27"/>
    <d v="2023-12-19T00:00:00"/>
    <s v="Adjusted Using CO45"/>
    <s v="Adjusted"/>
    <s v="Completed"/>
    <s v="S.Kavitha"/>
    <d v="2023-12-22T00:00:00"/>
  </r>
  <r>
    <x v="6"/>
    <x v="964"/>
    <s v="BARTHOLOMEW"/>
    <s v="JOHN"/>
    <x v="926"/>
    <s v="Medicare"/>
    <s v="Medicare HMO"/>
    <s v="MCR Kaiser South"/>
    <s v="MCR Kaiser South"/>
    <s v="KK001"/>
    <x v="41"/>
    <s v="96138"/>
    <m/>
    <n v="85"/>
    <n v="40.4"/>
    <n v="0"/>
    <n v="44.6"/>
    <s v="Medicare"/>
    <s v="CO45/INUNC/MC442"/>
    <s v="Opus27"/>
    <d v="2023-12-19T00:00:00"/>
    <s v="Adjusted Using CO45"/>
    <s v="Adjusted"/>
    <s v="Completed"/>
    <s v="S.Kavitha"/>
    <d v="2023-12-22T00:00:00"/>
  </r>
  <r>
    <x v="6"/>
    <x v="965"/>
    <s v="BROWN"/>
    <s v="LYNN"/>
    <x v="927"/>
    <s v="Medicare"/>
    <s v="Medicare"/>
    <s v="Medicare SOUTHERN NORIDIAN"/>
    <s v="Medicare SOUTHERN NORIDIAN"/>
    <s v="KK001"/>
    <x v="456"/>
    <s v="99307"/>
    <m/>
    <n v="89"/>
    <n v="13.7"/>
    <n v="0"/>
    <n v="75.3"/>
    <s v="Medicare"/>
    <s v="CO45/INUNC/MC442"/>
    <s v="Opus27"/>
    <d v="2023-12-19T00:00:00"/>
    <s v="Primary Payment not yet posted and credit balance available in B Payer, hence no action taken"/>
    <s v="Not Adjusted"/>
    <s v="Completed"/>
    <s v="S.Kavitha"/>
    <d v="2023-12-22T00:00:00"/>
  </r>
  <r>
    <x v="6"/>
    <x v="966"/>
    <s v="CASTILLO"/>
    <s v="MARCUS"/>
    <x v="928"/>
    <s v="Medicare"/>
    <s v="Medicare"/>
    <s v="Medicare Northern NORIDIAN"/>
    <s v="Medicare Northern NORIDIAN"/>
    <s v="KK001"/>
    <x v="366"/>
    <s v="99307"/>
    <m/>
    <n v="89"/>
    <n v="13.7"/>
    <n v="0"/>
    <n v="75.3"/>
    <s v="Medicare"/>
    <s v="CO45/INUNC/MC442"/>
    <s v="Opus27"/>
    <d v="2023-12-19T00:00:00"/>
    <s v="Primary Payment not yet posted and credit balance available in B Payer, hence no action taken"/>
    <s v="Not Adjusted"/>
    <s v="Completed"/>
    <s v="S.Kavitha"/>
    <d v="2023-12-22T00:00:00"/>
  </r>
  <r>
    <x v="6"/>
    <x v="967"/>
    <s v="CORELLA"/>
    <s v="CONSTANCE"/>
    <x v="929"/>
    <s v="Medicare"/>
    <s v="Medicare"/>
    <s v="Medicare Northern NORIDIAN"/>
    <s v="Medicare Northern NORIDIAN"/>
    <s v="KK001"/>
    <x v="75"/>
    <s v="99307"/>
    <m/>
    <n v="89"/>
    <n v="41.19"/>
    <n v="0"/>
    <n v="47.81"/>
    <s v="Medicare"/>
    <s v="CO45/INUNC/MC442"/>
    <s v="Opus27"/>
    <d v="2023-12-19T00:00:00"/>
    <s v="Primary Payment not yet posted and credit balance available in B Payer, hence no action taken"/>
    <s v="Not Adjusted"/>
    <s v="Completed"/>
    <s v="S.Kavitha"/>
    <d v="2023-12-22T00:00:00"/>
  </r>
  <r>
    <x v="6"/>
    <x v="968"/>
    <s v="DREYER"/>
    <s v="BAHIYYIH"/>
    <x v="930"/>
    <s v="Medicare"/>
    <s v="Medicare"/>
    <s v="Medicare Northern NORIDIAN"/>
    <s v="Medicare Northern NORIDIAN"/>
    <s v="KK001"/>
    <x v="396"/>
    <s v="99307"/>
    <m/>
    <n v="89"/>
    <n v="41.19"/>
    <n v="0"/>
    <n v="47.81"/>
    <s v="Medicare"/>
    <s v="CO45/INUNC/MC442"/>
    <s v="Opus27"/>
    <d v="2023-12-19T00:00:00"/>
    <s v="Primary Payment not yet posted and credit balance available in B Payer, hence no action taken"/>
    <s v="Not Adjusted"/>
    <s v="Completed"/>
    <s v="S.Kavitha"/>
    <d v="2023-12-22T00:00:00"/>
  </r>
  <r>
    <x v="6"/>
    <x v="969"/>
    <s v="GARCIA"/>
    <s v="ROBERT"/>
    <x v="931"/>
    <s v="Medicare"/>
    <s v="Medicare"/>
    <s v="Medicare Northern NORIDIAN"/>
    <s v="Medicare Northern NORIDIAN"/>
    <s v="KK001"/>
    <x v="347"/>
    <s v="96138"/>
    <s v="59"/>
    <n v="85"/>
    <n v="37.549999999999997"/>
    <n v="0"/>
    <n v="47.45"/>
    <s v="Medicare"/>
    <s v="CO45/INUNC/MC442"/>
    <s v="Opus27"/>
    <d v="2023-12-19T00:00:00"/>
    <s v="Primary Payment not yet posted and credit balance available in B Payer, hence no action taken"/>
    <s v="Not Adjusted"/>
    <s v="Completed"/>
    <s v="S.Kavitha"/>
    <d v="2023-12-22T00:00:00"/>
  </r>
  <r>
    <x v="6"/>
    <x v="969"/>
    <s v="GARCIA"/>
    <s v="ROBERT"/>
    <x v="931"/>
    <s v="Medicare"/>
    <s v="Medicare"/>
    <s v="Medicare Northern NORIDIAN"/>
    <s v="Medicare Northern NORIDIAN"/>
    <s v="KK001"/>
    <x v="347"/>
    <s v="99308"/>
    <m/>
    <n v="140"/>
    <n v="71.47"/>
    <n v="0"/>
    <n v="68.53"/>
    <s v="Medicare"/>
    <s v="CO45/INUNC/MC442"/>
    <s v="Opus27"/>
    <d v="2023-12-19T00:00:00"/>
    <s v="Primary Payment not yet posted and credit balance available in B Payer, hence no action taken"/>
    <s v="Not Adjusted"/>
    <s v="Completed"/>
    <s v="S.Kavitha"/>
    <d v="2023-12-22T00:00:00"/>
  </r>
  <r>
    <x v="6"/>
    <x v="970"/>
    <s v="GLADSTEIN"/>
    <s v="MARC"/>
    <x v="932"/>
    <s v="Medicaid"/>
    <s v="Medicaid HMO"/>
    <s v="PROSPECT MEDICAL GROUP"/>
    <s v="PROSPECT MEDICAL GROUP"/>
    <s v="KK001"/>
    <x v="63"/>
    <s v="99348"/>
    <s v="95"/>
    <n v="168"/>
    <n v="34.299999999999997"/>
    <n v="0"/>
    <n v="133.69999999999999"/>
    <s v="Medicaid"/>
    <s v="CO45/INUNC/MC442"/>
    <s v="Opus27"/>
    <d v="2023-12-19T00:00:00"/>
    <s v="Primary Payment not yet posted and credit balance available in X Payer, hence no action taken"/>
    <s v="Not Adjusted"/>
    <s v="Completed"/>
    <s v="S.Kavitha"/>
    <d v="2023-12-22T00:00:00"/>
  </r>
  <r>
    <x v="6"/>
    <x v="971"/>
    <s v="GOLSAZ"/>
    <s v="PARY"/>
    <x v="933"/>
    <s v="Medicare"/>
    <s v="Medicare"/>
    <s v="Medicare SOUTHERN NORIDIAN"/>
    <s v="Medicare SOUTHERN NORIDIAN"/>
    <s v="KK001"/>
    <x v="248"/>
    <s v="96138"/>
    <m/>
    <n v="85"/>
    <n v="1.98"/>
    <n v="0"/>
    <n v="83.02"/>
    <s v="Medicare"/>
    <s v="CO45/INUNC/MC442"/>
    <s v="Opus27"/>
    <d v="2023-12-19T00:00:00"/>
    <s v="Primary Payment not yet posted and credit balance available in B Payer, hence no action taken"/>
    <s v="Not Adjusted"/>
    <s v="Completed"/>
    <s v="S.Kavitha"/>
    <d v="2023-12-22T00:00:00"/>
  </r>
  <r>
    <x v="6"/>
    <x v="972"/>
    <s v="GRANT"/>
    <s v="CAROL"/>
    <x v="934"/>
    <s v="Medicare"/>
    <s v="Medicare HMO"/>
    <s v="PRIMECARE MEDICAL GROUP"/>
    <s v="PRIMECARE MEDICAL GROUP"/>
    <s v="KK001"/>
    <x v="80"/>
    <s v="96138"/>
    <s v="59"/>
    <n v="85"/>
    <n v="36.880000000000003"/>
    <n v="0"/>
    <n v="48.12"/>
    <s v="Medicare"/>
    <s v="CO45/INUNC/MC442"/>
    <s v="Opus27"/>
    <d v="2023-12-19T00:00:00"/>
    <s v="Adjusted Using CO45"/>
    <s v="Adjusted"/>
    <s v="Completed"/>
    <s v="S.Kavitha"/>
    <d v="2023-12-22T00:00:00"/>
  </r>
  <r>
    <x v="6"/>
    <x v="972"/>
    <s v="GRANT"/>
    <s v="CAROL"/>
    <x v="934"/>
    <s v="Medicare"/>
    <s v="Medicare HMO"/>
    <s v="PRIMECARE MEDICAL GROUP"/>
    <s v="PRIMECARE MEDICAL GROUP"/>
    <s v="KK001"/>
    <x v="80"/>
    <s v="99307"/>
    <m/>
    <n v="89"/>
    <n v="41.19"/>
    <n v="0"/>
    <n v="47.81"/>
    <s v="Medicare"/>
    <s v="CO45/INUNC/MC442"/>
    <s v="Opus27"/>
    <d v="2023-12-19T00:00:00"/>
    <s v="Adjusted Using CO45"/>
    <s v="Adjusted"/>
    <s v="Completed"/>
    <s v="S.Kavitha"/>
    <d v="2023-12-22T00:00:00"/>
  </r>
  <r>
    <x v="6"/>
    <x v="973"/>
    <s v="HARDY"/>
    <s v="CHARLOTTE"/>
    <x v="935"/>
    <s v="Medicare"/>
    <s v="Medicare"/>
    <s v="Medicare Northern NORIDIAN"/>
    <s v="Medicare Northern NORIDIAN"/>
    <s v="KK001"/>
    <x v="58"/>
    <s v="99307"/>
    <m/>
    <n v="89"/>
    <n v="41.19"/>
    <n v="0"/>
    <n v="47.81"/>
    <s v="Medicare"/>
    <s v="CO45/INUNC/MC442"/>
    <s v="Opus27"/>
    <d v="2023-12-19T00:00:00"/>
    <s v="Primary Payment not yet posted and credit balance available in B Payer, hence no action taken"/>
    <s v="Not Adjusted"/>
    <s v="Completed"/>
    <s v="S.Kavitha"/>
    <d v="2023-12-22T00:00:00"/>
  </r>
  <r>
    <x v="6"/>
    <x v="973"/>
    <s v="HARDY"/>
    <s v="CHARLOTTE"/>
    <x v="935"/>
    <s v="Medicare"/>
    <s v="Medicare"/>
    <s v="Medicare Northern NORIDIAN"/>
    <s v="Medicare Northern NORIDIAN"/>
    <s v="KK001"/>
    <x v="457"/>
    <s v="99307"/>
    <m/>
    <n v="89"/>
    <n v="41.19"/>
    <n v="0"/>
    <n v="47.81"/>
    <s v="Medicare"/>
    <s v="CO45/INUNC/MC442"/>
    <s v="Opus27"/>
    <d v="2023-12-19T00:00:00"/>
    <s v="Primary Payment not yet posted and credit balance available in B Payer, hence no action taken"/>
    <s v="Not Adjusted"/>
    <s v="Completed"/>
    <s v="S.Kavitha"/>
    <d v="2023-12-22T00:00:00"/>
  </r>
  <r>
    <x v="6"/>
    <x v="973"/>
    <s v="HARDY"/>
    <s v="CHARLOTTE"/>
    <x v="935"/>
    <s v="Medicare"/>
    <s v="Medicare"/>
    <s v="Medicare Northern NORIDIAN"/>
    <s v="Medicare Northern NORIDIAN"/>
    <s v="KK001"/>
    <x v="6"/>
    <s v="99307"/>
    <m/>
    <n v="89"/>
    <n v="41.19"/>
    <n v="0"/>
    <n v="47.81"/>
    <s v="Medicare"/>
    <s v="CO45/INUNC/MC442"/>
    <s v="Opus27"/>
    <d v="2023-12-19T00:00:00"/>
    <s v="Primary Payment not yet posted and credit balance available in B Payer, hence no action taken"/>
    <s v="Not Adjusted"/>
    <s v="Completed"/>
    <s v="S.Kavitha"/>
    <d v="2023-12-22T00:00:00"/>
  </r>
  <r>
    <x v="6"/>
    <x v="974"/>
    <s v="LEADBETTER"/>
    <s v="BARBARA"/>
    <x v="936"/>
    <s v="Medicare"/>
    <s v="Medicare"/>
    <s v="Medicare Northern NORIDIAN"/>
    <s v="Medicare Northern NORIDIAN"/>
    <s v="KK001"/>
    <x v="58"/>
    <s v="99307"/>
    <m/>
    <n v="89"/>
    <n v="41.19"/>
    <n v="0"/>
    <n v="47.81"/>
    <s v="Medicare"/>
    <s v="CO45/INUNC/MC442"/>
    <s v="Opus27"/>
    <d v="2023-12-19T00:00:00"/>
    <s v="Primary Payment not yet posted and credit balance available in B Payer, hence no action taken"/>
    <s v="Not Adjusted"/>
    <s v="Completed"/>
    <s v="S.Kavitha"/>
    <d v="2023-12-22T00:00:00"/>
  </r>
  <r>
    <x v="6"/>
    <x v="974"/>
    <s v="LEADBETTER"/>
    <s v="BARBARA"/>
    <x v="936"/>
    <s v="Medicare"/>
    <s v="Medicare"/>
    <s v="Medicare Northern NORIDIAN"/>
    <s v="Medicare Northern NORIDIAN"/>
    <s v="KK001"/>
    <x v="457"/>
    <s v="99307"/>
    <m/>
    <n v="89"/>
    <n v="41.19"/>
    <n v="0"/>
    <n v="47.81"/>
    <s v="Medicare"/>
    <s v="CO45/INUNC/MC442"/>
    <s v="Opus27"/>
    <d v="2023-12-19T00:00:00"/>
    <s v="Primary Payment not yet posted and credit balance available in B Payer, hence no action taken"/>
    <s v="Not Adjusted"/>
    <s v="Completed"/>
    <s v="S.Kavitha"/>
    <d v="2023-12-22T00:00:00"/>
  </r>
  <r>
    <x v="6"/>
    <x v="975"/>
    <s v="LEYVA"/>
    <s v="ROGELIO"/>
    <x v="937"/>
    <s v="Medicare"/>
    <s v="Medicare"/>
    <s v="Medicare Northern NORIDIAN"/>
    <s v="Medicare Northern NORIDIAN"/>
    <s v="KK001"/>
    <x v="58"/>
    <s v="99307"/>
    <m/>
    <n v="89"/>
    <n v="41.19"/>
    <n v="0"/>
    <n v="47.81"/>
    <s v="Medicare"/>
    <s v="CO45/INUNC/MC442"/>
    <s v="Opus27"/>
    <d v="2023-12-19T00:00:00"/>
    <s v="Primary Payment not yet posted and credit balance available in B Payer, hence no action taken"/>
    <s v="Not Adjusted"/>
    <s v="Completed"/>
    <s v="S.Kavitha"/>
    <d v="2023-12-22T00:00:00"/>
  </r>
  <r>
    <x v="6"/>
    <x v="976"/>
    <s v="MANNING"/>
    <s v="MARK"/>
    <x v="938"/>
    <s v="Medicaid"/>
    <s v="Medicaid HMO"/>
    <s v="MCD HealthNet Direct"/>
    <s v="MCD HealthNet Direct"/>
    <s v="KK001"/>
    <x v="236"/>
    <s v="96139"/>
    <m/>
    <n v="84"/>
    <n v="35.69"/>
    <n v="0"/>
    <n v="48.31"/>
    <s v="Medicaid"/>
    <s v="CO45/INUNC/MC442"/>
    <s v="Opus27"/>
    <d v="2023-12-19T00:00:00"/>
    <s v="Primary Payment not yet posted and credit balance available in X Payer, hence no action taken"/>
    <s v="Not Adjusted"/>
    <s v="Completed"/>
    <s v="S.Kavitha"/>
    <d v="2023-12-22T00:00:00"/>
  </r>
  <r>
    <x v="6"/>
    <x v="976"/>
    <s v="MANNING"/>
    <s v="MARK"/>
    <x v="938"/>
    <s v="Medicaid"/>
    <s v="Medicaid HMO"/>
    <s v="MCD HealthNet Direct"/>
    <s v="MCD HealthNet Direct"/>
    <s v="KK001"/>
    <x v="236"/>
    <s v="96138"/>
    <m/>
    <n v="85"/>
    <n v="35.979999999999997"/>
    <n v="0"/>
    <n v="49.02"/>
    <s v="Medicaid"/>
    <s v="CO45/INUNC/MC442"/>
    <s v="Opus27"/>
    <d v="2023-12-19T00:00:00"/>
    <s v="Primary Payment not yet posted and credit balance available in X Payer, hence no action taken"/>
    <s v="Not Adjusted"/>
    <s v="Completed"/>
    <s v="S.Kavitha"/>
    <d v="2023-12-22T00:00:00"/>
  </r>
  <r>
    <x v="6"/>
    <x v="977"/>
    <s v="MEDINA"/>
    <s v="PATRICIA"/>
    <x v="939"/>
    <s v="Medicare"/>
    <s v="Medicare"/>
    <s v="Medicare Northern NORIDIAN"/>
    <s v="Medicare Northern NORIDIAN"/>
    <s v="KK001"/>
    <x v="5"/>
    <s v="90792"/>
    <m/>
    <n v="348"/>
    <n v="202.95"/>
    <n v="0"/>
    <n v="145.05000000000001"/>
    <s v="Medicare"/>
    <s v="CO45/INUNC/MC442"/>
    <s v="Opus27"/>
    <d v="2023-12-19T00:00:00"/>
    <s v="Primary Payment not yet posted and credit balance available in B Payer, hence no action taken"/>
    <s v="Not Adjusted"/>
    <s v="Completed"/>
    <s v="S.Kavitha"/>
    <d v="2023-12-22T00:00:00"/>
  </r>
  <r>
    <x v="6"/>
    <x v="978"/>
    <s v="MILLER"/>
    <s v="KATHLEEN"/>
    <x v="940"/>
    <s v="Medicare"/>
    <s v="Medicare HMO"/>
    <s v="MCR COMMUNITY FAMILY CARE MEDICAL GROUP"/>
    <s v="MCR COMMUNITY FAMILY CARE MEDICAL GROUP"/>
    <s v="KK001"/>
    <x v="193"/>
    <s v="96138"/>
    <m/>
    <n v="85"/>
    <n v="71.13"/>
    <n v="0"/>
    <n v="13.87"/>
    <s v="Medicare"/>
    <s v="CO45/INUNC/MC442"/>
    <s v="Opus27"/>
    <d v="2023-12-19T00:00:00"/>
    <s v="Primary Payment not yet posted and credit balance available in X Payer, hence no action taken"/>
    <s v="Not Adjusted"/>
    <s v="Completed"/>
    <s v="S.Kavitha"/>
    <d v="2023-12-22T00:00:00"/>
  </r>
  <r>
    <x v="6"/>
    <x v="978"/>
    <s v="MILLER"/>
    <s v="KATHLEEN"/>
    <x v="940"/>
    <s v="Medicare"/>
    <s v="Medicare HMO"/>
    <s v="MCR COMMUNITY FAMILY CARE MEDICAL GROUP"/>
    <s v="MCR COMMUNITY FAMILY CARE MEDICAL GROUP"/>
    <s v="KK001"/>
    <x v="193"/>
    <s v="90792"/>
    <m/>
    <n v="348"/>
    <n v="206.15"/>
    <n v="0"/>
    <n v="141.85"/>
    <s v="Medicare"/>
    <s v="CO45/INUNC/MC442"/>
    <s v="Opus27"/>
    <d v="2023-12-19T00:00:00"/>
    <s v="Primary Payment not yet posted and credit balance available in X Payer, hence no action taken"/>
    <s v="Not Adjusted"/>
    <s v="Completed"/>
    <s v="S.Kavitha"/>
    <d v="2023-12-22T00:00:00"/>
  </r>
  <r>
    <x v="6"/>
    <x v="979"/>
    <s v="PLASHEK"/>
    <s v="LUCILLE"/>
    <x v="941"/>
    <s v="Medicare"/>
    <s v="Medicare"/>
    <s v="Railroad Medicare"/>
    <s v="Railroad Medicare"/>
    <s v="KK001"/>
    <x v="41"/>
    <s v="96138"/>
    <s v="GW"/>
    <n v="85"/>
    <n v="35.33"/>
    <n v="45.59"/>
    <n v="4.08"/>
    <s v="Medicare"/>
    <s v="CO45/INUNC/MC442"/>
    <s v="Opus27"/>
    <d v="2023-12-19T00:00:00"/>
    <s v="Adjusted Using MC442"/>
    <s v="Adjusted"/>
    <s v="Completed"/>
    <s v="S.Kavitha"/>
    <d v="2023-12-22T00:00:00"/>
  </r>
  <r>
    <x v="6"/>
    <x v="980"/>
    <s v="POGGI"/>
    <s v="ANNA"/>
    <x v="942"/>
    <s v="Commercial"/>
    <s v="Blue Cross"/>
    <s v="Anthem Blue Cross"/>
    <s v="Anthem Blue Cross"/>
    <s v="KK001"/>
    <x v="195"/>
    <s v="96138"/>
    <m/>
    <n v="85"/>
    <n v="65.739999999999995"/>
    <n v="0"/>
    <n v="19.260000000000002"/>
    <s v="Medicare"/>
    <s v="CO45/INUNC/MC442"/>
    <s v="Opus27"/>
    <d v="2023-12-19T00:00:00"/>
    <s v="Adjusted Using INUNC"/>
    <s v="Adjusted"/>
    <s v="Completed"/>
    <s v="S.Kavitha"/>
    <d v="2023-12-22T00:00:00"/>
  </r>
  <r>
    <x v="6"/>
    <x v="981"/>
    <s v="PRICE"/>
    <s v="ALLETA"/>
    <x v="943"/>
    <s v="Medicare"/>
    <s v="Medicare HMO"/>
    <s v="MCR Anthem Blue Cross"/>
    <s v="MCR Anthem Blue Cross"/>
    <s v="KK001"/>
    <x v="291"/>
    <s v="96138"/>
    <m/>
    <n v="85"/>
    <n v="36.880000000000003"/>
    <n v="0"/>
    <n v="48.12"/>
    <s v="Medicare"/>
    <s v="CO45/INUNC/MC442"/>
    <s v="Opus27"/>
    <d v="2023-12-19T00:00:00"/>
    <s v="Primary Payment not yet posted and credit balance available in B Payer, hence no action taken"/>
    <s v="Not Adjusted"/>
    <s v="Completed"/>
    <s v="S.Kavitha"/>
    <d v="2023-12-22T00:00:00"/>
  </r>
  <r>
    <x v="6"/>
    <x v="982"/>
    <s v="RODRIGUEZ"/>
    <s v="CONCEPCION"/>
    <x v="944"/>
    <s v="Medicare"/>
    <s v="Medicare"/>
    <s v="Medicare SOUTHERN NORIDIAN"/>
    <s v="Medicare SOUTHERN NORIDIAN"/>
    <s v="KK001"/>
    <x v="152"/>
    <s v="99307"/>
    <m/>
    <n v="89"/>
    <n v="13.7"/>
    <n v="0"/>
    <n v="75.3"/>
    <s v="Medicare"/>
    <s v="CO45/INUNC/MC442"/>
    <s v="Opus27"/>
    <d v="2023-12-19T00:00:00"/>
    <s v="Primary Payment not yet posted and credit balance available in B Payer, hence no action taken"/>
    <s v="Not Adjusted"/>
    <s v="Completed"/>
    <s v="S.Kavitha"/>
    <d v="2023-12-22T00:00:00"/>
  </r>
  <r>
    <x v="6"/>
    <x v="983"/>
    <s v="SAKS"/>
    <s v="FRANCES"/>
    <x v="945"/>
    <s v="Medicare"/>
    <s v="Medicare"/>
    <s v="Medicare Northern NORIDIAN"/>
    <s v="Medicare Northern NORIDIAN"/>
    <s v="KK001"/>
    <x v="74"/>
    <s v="99307"/>
    <m/>
    <n v="89"/>
    <n v="41.19"/>
    <n v="0"/>
    <n v="47.81"/>
    <s v="Medicare"/>
    <s v="CO45/INUNC/MC442"/>
    <s v="Opus27"/>
    <d v="2023-12-19T00:00:00"/>
    <s v="Primary Payment not yet posted and credit balance available in B Payer, hence no action taken"/>
    <s v="Not Adjusted"/>
    <s v="Completed"/>
    <s v="S.Kavitha"/>
    <d v="2023-12-22T00:00:00"/>
  </r>
  <r>
    <x v="6"/>
    <x v="984"/>
    <s v="SANDOVAL"/>
    <s v="MARIO"/>
    <x v="946"/>
    <s v="Medicare"/>
    <s v="Medicare HMO"/>
    <s v="MCR APPLECARE MEDICAL GROUP"/>
    <s v="MCR APPLECARE MEDICAL GROUP"/>
    <s v="KK001"/>
    <x v="184"/>
    <s v="90792"/>
    <m/>
    <n v="348"/>
    <n v="206.15"/>
    <n v="4.21"/>
    <n v="137.63999999999999"/>
    <s v="Medicare"/>
    <s v="CO45/INUNC/MC442"/>
    <s v="Opus27"/>
    <d v="2023-12-19T00:00:00"/>
    <s v="Adjusted Using CO45"/>
    <s v="Adjusted"/>
    <s v="Completed"/>
    <s v="S.Kavitha"/>
    <d v="2023-12-22T00:00:00"/>
  </r>
  <r>
    <x v="6"/>
    <x v="985"/>
    <s v="SIMMONS"/>
    <s v="LEONARD"/>
    <x v="947"/>
    <s v="Medicare"/>
    <s v="Medicare HMO"/>
    <s v="MCR Humana"/>
    <s v="MCR Humana"/>
    <s v="KK001"/>
    <x v="236"/>
    <s v="90792"/>
    <m/>
    <n v="348"/>
    <n v="177.82"/>
    <n v="0"/>
    <n v="170.18"/>
    <s v="Medicare"/>
    <s v="CO45/INUNC/MC442"/>
    <s v="Opus27"/>
    <d v="2023-12-19T00:00:00"/>
    <s v="Primary Payment not yet posted and credit balance available in X Payer, hence no action taken"/>
    <s v="Not Adjusted"/>
    <s v="Completed"/>
    <s v="S.Kavitha"/>
    <d v="2023-12-22T00:00:00"/>
  </r>
  <r>
    <x v="6"/>
    <x v="985"/>
    <s v="SIMMONS"/>
    <s v="LEONARD"/>
    <x v="947"/>
    <s v="Medicare"/>
    <s v="Medicare HMO"/>
    <s v="MCR Humana"/>
    <s v="MCR Humana"/>
    <s v="KK001"/>
    <x v="238"/>
    <s v="90792"/>
    <m/>
    <n v="348"/>
    <n v="177.82"/>
    <n v="0"/>
    <n v="170.18"/>
    <s v="Medicare"/>
    <s v="CO45/INUNC/MC442"/>
    <s v="Opus27"/>
    <d v="2023-12-19T00:00:00"/>
    <s v="Primary Payment not yet posted and credit balance available in X Payer, hence no action taken"/>
    <s v="Not Adjusted"/>
    <s v="Completed"/>
    <s v="S.Kavitha"/>
    <d v="2023-12-22T00:00:00"/>
  </r>
  <r>
    <x v="6"/>
    <x v="985"/>
    <s v="SIMMONS"/>
    <s v="LEONARD"/>
    <x v="947"/>
    <s v="Medicare"/>
    <s v="Medicare HMO"/>
    <s v="MCR Humana"/>
    <s v="MCR Humana"/>
    <s v="KK001"/>
    <x v="213"/>
    <s v="99307"/>
    <m/>
    <n v="89"/>
    <n v="27.48"/>
    <n v="0"/>
    <n v="61.52"/>
    <s v="Medicare"/>
    <s v="CO45/INUNC/MC442"/>
    <s v="Opus27"/>
    <d v="2023-12-19T00:00:00"/>
    <s v="Primary Payment not yet posted and credit balance available in X Payer, hence no action taken"/>
    <s v="Not Adjusted"/>
    <s v="Completed"/>
    <s v="S.Kavitha"/>
    <d v="2023-12-22T00:00:00"/>
  </r>
  <r>
    <x v="6"/>
    <x v="985"/>
    <s v="SIMMONS"/>
    <s v="LEONARD"/>
    <x v="947"/>
    <s v="Medicare"/>
    <s v="Medicare HMO"/>
    <s v="MCR Humana"/>
    <s v="MCR Humana"/>
    <s v="KK001"/>
    <x v="59"/>
    <s v="96138"/>
    <s v="59"/>
    <n v="85"/>
    <n v="35.33"/>
    <n v="0"/>
    <n v="49.67"/>
    <s v="Medicare"/>
    <s v="CO45/INUNC/MC442"/>
    <s v="Opus27"/>
    <d v="2023-12-19T00:00:00"/>
    <s v="Primary Payment not yet posted and credit balance available in X Payer, hence no action taken"/>
    <s v="Not Adjusted"/>
    <s v="Completed"/>
    <s v="S.Kavitha"/>
    <d v="2023-12-22T00:00:00"/>
  </r>
  <r>
    <x v="6"/>
    <x v="985"/>
    <s v="SIMMONS"/>
    <s v="LEONARD"/>
    <x v="947"/>
    <s v="Medicare"/>
    <s v="Medicare HMO"/>
    <s v="MCR Humana"/>
    <s v="MCR Humana"/>
    <s v="KK001"/>
    <x v="59"/>
    <s v="99307"/>
    <m/>
    <n v="89"/>
    <n v="42.18"/>
    <n v="0"/>
    <n v="46.82"/>
    <s v="Medicare"/>
    <s v="CO45/INUNC/MC442"/>
    <s v="Opus27"/>
    <d v="2023-12-19T00:00:00"/>
    <s v="Primary Payment not yet posted and credit balance available in X Payer, hence no action taken"/>
    <s v="Not Adjusted"/>
    <s v="Completed"/>
    <s v="S.Kavitha"/>
    <d v="2023-12-22T00:00:00"/>
  </r>
  <r>
    <x v="6"/>
    <x v="986"/>
    <s v="SORIA REYES"/>
    <s v="MARIA"/>
    <x v="948"/>
    <s v="Medicare"/>
    <s v="Medicare"/>
    <s v="Medicare Northern NORIDIAN"/>
    <s v="Medicare Northern NORIDIAN"/>
    <s v="KK001"/>
    <x v="201"/>
    <s v="99347"/>
    <s v="95"/>
    <n v="110"/>
    <n v="46.29"/>
    <n v="0"/>
    <n v="63.71"/>
    <s v="Medicare"/>
    <s v="CO45/INUNC/MC442"/>
    <s v="Opus27"/>
    <d v="2023-12-19T00:00:00"/>
    <s v="Primary Payment not yet posted and credit balance available in B Payer, hence no action taken"/>
    <s v="Not Adjusted"/>
    <s v="Completed"/>
    <s v="S.Kavitha"/>
    <d v="2023-12-22T00:00:00"/>
  </r>
  <r>
    <x v="6"/>
    <x v="987"/>
    <s v="TAGGER"/>
    <s v="MICHAEL"/>
    <x v="949"/>
    <s v="Medicare"/>
    <s v="Medicare HMO"/>
    <s v="MCR SEOUL MEDICAL GROUP"/>
    <s v="MCR SEOUL MEDICAL GROUP"/>
    <s v="KK001"/>
    <x v="364"/>
    <s v="99307"/>
    <m/>
    <n v="89"/>
    <n v="47.17"/>
    <n v="0"/>
    <n v="41.83"/>
    <s v="Medicare"/>
    <s v="CO45/INUNC/MC442"/>
    <s v="Opus27"/>
    <d v="2023-12-19T00:00:00"/>
    <s v="Primary Payment not yet posted and credit balance available in X Payer, hence no action taken"/>
    <s v="Not Adjusted"/>
    <s v="Completed"/>
    <s v="S.Kavitha"/>
    <d v="2023-12-22T00:00:00"/>
  </r>
  <r>
    <x v="6"/>
    <x v="988"/>
    <s v="TOBIN"/>
    <s v="DIANA"/>
    <x v="950"/>
    <s v="Medicare"/>
    <s v="Medicare HMO"/>
    <s v="MCR APPLECARE MEDICAL GROUP"/>
    <s v="MCR APPLECARE MEDICAL GROUP"/>
    <s v="KK001"/>
    <x v="216"/>
    <s v="99307"/>
    <m/>
    <n v="89"/>
    <n v="42.18"/>
    <n v="0.86"/>
    <n v="45.96"/>
    <s v="Medicare"/>
    <s v="CO45/INUNC/MC442"/>
    <s v="Opus27"/>
    <d v="2023-12-19T00:00:00"/>
    <s v="Adjusted Using CO45"/>
    <s v="Adjusted"/>
    <s v="Completed"/>
    <s v="S.Kavitha"/>
    <d v="2023-12-22T00:00:00"/>
  </r>
  <r>
    <x v="6"/>
    <x v="989"/>
    <s v="VANDUYNE"/>
    <s v="LARNEL"/>
    <x v="951"/>
    <s v="Medicare"/>
    <s v="Medicare HMO"/>
    <s v="MCR Healthcare LA IPA"/>
    <s v="MCR Healthcare LA IPA"/>
    <s v="KK001"/>
    <x v="166"/>
    <s v="99307"/>
    <m/>
    <n v="89"/>
    <n v="42.18"/>
    <n v="0"/>
    <n v="46.82"/>
    <s v="Medicare"/>
    <s v="CO45/INUNC/MC442"/>
    <s v="Opus27"/>
    <d v="2023-12-19T00:00:00"/>
    <s v="Adjusted Using CO45"/>
    <s v="Adjusted"/>
    <s v="Completed"/>
    <s v="S.Kavitha"/>
    <d v="2023-12-22T00:00:00"/>
  </r>
  <r>
    <x v="6"/>
    <x v="989"/>
    <s v="VANDUYNE"/>
    <s v="LARNEL"/>
    <x v="951"/>
    <s v="Medicaid"/>
    <s v="Medicaid HMO"/>
    <s v="MCD LA Care Healthplan"/>
    <s v="MCD LA Care Healthplan"/>
    <s v="KK001"/>
    <x v="19"/>
    <s v="99307"/>
    <m/>
    <n v="89"/>
    <n v="42.18"/>
    <n v="0"/>
    <n v="46.82"/>
    <s v="Medicaid"/>
    <s v="CO45/INUNC/MC442"/>
    <s v="Opus27"/>
    <d v="2023-12-19T00:00:00"/>
    <s v="Adjusted Using CO45"/>
    <s v="Adjusted"/>
    <s v="Completed"/>
    <s v="S.Kavitha"/>
    <d v="2023-12-22T00:00:00"/>
  </r>
  <r>
    <x v="6"/>
    <x v="989"/>
    <s v="VANDUYNE"/>
    <s v="LARNEL"/>
    <x v="951"/>
    <s v="Medicare"/>
    <s v="Medicare HMO"/>
    <s v="MCR Healthcare LA IPA"/>
    <s v="MCR Healthcare LA IPA"/>
    <s v="KK001"/>
    <x v="20"/>
    <s v="99307"/>
    <m/>
    <n v="89"/>
    <n v="42.18"/>
    <n v="0"/>
    <n v="46.82"/>
    <s v="Medicare"/>
    <s v="CO45/INUNC/MC442"/>
    <s v="Opus27"/>
    <d v="2023-12-19T00:00:00"/>
    <s v="Adjusted Using CO45"/>
    <s v="Adjusted"/>
    <s v="Completed"/>
    <s v="S.Kavitha"/>
    <d v="2023-12-22T00:00:00"/>
  </r>
  <r>
    <x v="7"/>
    <x v="990"/>
    <s v="BUNDY"/>
    <s v="JACOB"/>
    <x v="952"/>
    <s v="Medicaid"/>
    <s v="Medicaid"/>
    <s v="Medi-Cal EDS"/>
    <s v="Medi-Cal EDS"/>
    <s v="SN003"/>
    <x v="290"/>
    <s v="28825"/>
    <s v="AG"/>
    <n v="497"/>
    <n v="70.83"/>
    <n v="0"/>
    <n v="426.17"/>
    <s v="Medicaid"/>
    <s v="CO45/INUNC/MC442"/>
    <s v="Opus27"/>
    <d v="2023-12-19T00:00:00"/>
    <s v="Adjusted Using CO45"/>
    <s v="Adjusted"/>
    <s v="Completed"/>
    <s v="D.Ranjana"/>
    <d v="2023-12-21T00:00:00"/>
  </r>
  <r>
    <x v="7"/>
    <x v="991"/>
    <s v="HURLEY"/>
    <s v="RAYMOND"/>
    <x v="953"/>
    <s v="Medicare"/>
    <s v="Medicare"/>
    <s v="Medicare Northern NORIDIAN"/>
    <s v="Medicare Northern NORIDIAN"/>
    <s v="SN003"/>
    <x v="22"/>
    <s v="99213"/>
    <m/>
    <n v="190"/>
    <n v="19.2"/>
    <n v="0"/>
    <n v="170.8"/>
    <s v="Medicare"/>
    <s v="CO45/INUNC/MC442"/>
    <s v="Opus27"/>
    <d v="2023-12-19T00:00:00"/>
    <s v="Primary Payment not yet posted and credit balance available in B Payer, hence no action taken"/>
    <s v="Not Adjusted"/>
    <s v="Completed"/>
    <s v="D.Ranjana"/>
    <d v="2023-12-21T00:00:00"/>
  </r>
  <r>
    <x v="7"/>
    <x v="992"/>
    <s v="JAMES"/>
    <s v="BRADLEY"/>
    <x v="954"/>
    <s v="Medicaid"/>
    <s v="Medicaid"/>
    <s v="Medi-Cal EDS"/>
    <s v="Medi-Cal EDS"/>
    <s v="SN003"/>
    <x v="20"/>
    <s v="28825"/>
    <s v="99"/>
    <n v="497"/>
    <n v="91.14"/>
    <n v="0"/>
    <n v="405.86"/>
    <s v="Medicaid"/>
    <s v="CO45/INUNC/MC442"/>
    <s v="Opus27"/>
    <d v="2023-12-19T00:00:00"/>
    <s v="Adjusted Using CO45"/>
    <s v="Adjusted"/>
    <s v="Completed"/>
    <s v="D.Ranjana"/>
    <d v="2023-12-21T00:00:00"/>
  </r>
  <r>
    <x v="7"/>
    <x v="993"/>
    <s v="THOMAS"/>
    <s v="DEBBIE"/>
    <x v="955"/>
    <s v="Medicaid"/>
    <s v="Medicaid"/>
    <s v="Medi-Cal EDS"/>
    <s v="Medi-Cal EDS"/>
    <s v="SN003"/>
    <x v="216"/>
    <s v="99204"/>
    <s v="57"/>
    <n v="385"/>
    <n v="56.96"/>
    <n v="0"/>
    <n v="328.04"/>
    <s v="Medicaid"/>
    <s v="CO45/INUNC/MC442"/>
    <s v="Opus27"/>
    <d v="2023-12-19T00:00:00"/>
    <s v="Adjusted Using CO45"/>
    <s v="Adjusted"/>
    <s v="Completed"/>
    <s v="D.Ranjana"/>
    <d v="2023-12-21T00:00:00"/>
  </r>
  <r>
    <x v="8"/>
    <x v="994"/>
    <s v=" CANELA"/>
    <s v="ELENA"/>
    <x v="956"/>
    <s v="Medicare"/>
    <s v="Medicare"/>
    <s v="Medicare SOUTHERN NORIDIAN"/>
    <s v="Medicare SOUTHERN NORIDIAN"/>
    <s v="AB015"/>
    <x v="129"/>
    <s v="99284"/>
    <s v="SA"/>
    <n v="488"/>
    <n v="75.19"/>
    <n v="0"/>
    <n v="412.81"/>
    <s v="Medicare"/>
    <s v="CO45/INUNC/MC442"/>
    <s v="Opus27"/>
    <d v="2023-12-19T00:00:00"/>
    <s v="Primary Payment not yet posted and credit balance available in B Payer, hence no action taken"/>
    <s v="Not Adjusted"/>
    <s v="Completed"/>
    <s v="D.Ranjana"/>
    <d v="2023-12-23T00:00:00"/>
  </r>
  <r>
    <x v="8"/>
    <x v="995"/>
    <s v="ACUNA"/>
    <s v="ADHRIAN"/>
    <x v="957"/>
    <s v="Commercial"/>
    <s v="Blue Cross"/>
    <s v="Anthem Blue Cross"/>
    <s v="Anthem Blue Cross"/>
    <s v="EC103"/>
    <x v="296"/>
    <s v="99283"/>
    <m/>
    <n v="266"/>
    <n v="169.69"/>
    <n v="0"/>
    <n v="96.31"/>
    <s v="Medicare"/>
    <s v="CO45/INUNC/MC442"/>
    <s v="Opus27"/>
    <d v="2023-12-19T00:00:00"/>
    <s v="Adjusted Using INUNC &amp; MC442 &amp; Deductiable balance $0.35 available"/>
    <s v="Adjusted"/>
    <s v="Completed"/>
    <s v="A.Mubeena"/>
    <d v="2023-12-21T00:00:00"/>
  </r>
  <r>
    <x v="8"/>
    <x v="996"/>
    <s v="ANGULO"/>
    <s v="MANUEL"/>
    <x v="958"/>
    <s v="Medicare"/>
    <s v="Medicare"/>
    <s v="Medicare SOUTHERN NORIDIAN"/>
    <s v="Medicare SOUTHERN NORIDIAN"/>
    <s v="EC094"/>
    <x v="458"/>
    <s v="99285"/>
    <s v="CS"/>
    <n v="709"/>
    <n v="28.56"/>
    <n v="0"/>
    <n v="680.44"/>
    <s v="Medicare"/>
    <s v="CO45/INUNC/MC442"/>
    <s v="Opus27"/>
    <d v="2023-12-19T00:00:00"/>
    <s v="Primary Payment not yet posted and credit balance available in X Payer, hence no action taken"/>
    <s v="Not Adjusted"/>
    <s v="Completed"/>
    <s v="D.Ranjana"/>
    <d v="2023-12-23T00:00:00"/>
  </r>
  <r>
    <x v="8"/>
    <x v="997"/>
    <s v="BOWEN"/>
    <s v="RICHARD"/>
    <x v="959"/>
    <s v="Medicare"/>
    <s v="Medicare"/>
    <s v="Medicare SOUTHERN NORIDIAN"/>
    <s v="Medicare SOUTHERN NORIDIAN"/>
    <s v="UC065"/>
    <x v="152"/>
    <s v="97598"/>
    <m/>
    <n v="396"/>
    <n v="5.09"/>
    <n v="0"/>
    <n v="390.91"/>
    <s v="Medicare"/>
    <s v="CO45/INUNC/MC442"/>
    <s v="Opus27"/>
    <d v="2023-12-19T00:00:00"/>
    <s v="Balance not available, hence no action taken"/>
    <s v="Not Adjusted"/>
    <s v="Completed"/>
    <s v="D.Ranjana"/>
    <d v="2023-12-23T00:00:00"/>
  </r>
  <r>
    <x v="8"/>
    <x v="998"/>
    <s v="Calia"/>
    <s v="Cianna"/>
    <x v="960"/>
    <s v="Commercial"/>
    <s v="Blue Cross"/>
    <s v="Anthem Blue Cross"/>
    <s v="Anthem Blue Cross"/>
    <s v="UC175"/>
    <x v="345"/>
    <s v="31500"/>
    <s v="XU"/>
    <n v="598"/>
    <n v="333.14"/>
    <n v="0"/>
    <n v="264.86"/>
    <s v="Medicare"/>
    <s v="CO45/INUNC/MC442"/>
    <s v="Opus27"/>
    <d v="2023-12-19T00:00:00"/>
    <s v="Primary Payment not yet posted and credit balance available in X Payer, hence no action taken"/>
    <s v="Not Adjusted"/>
    <s v="Completed"/>
    <s v="D.Ranjana"/>
    <d v="2023-12-23T00:00:00"/>
  </r>
  <r>
    <x v="8"/>
    <x v="999"/>
    <s v="CAMPOS"/>
    <s v="RAMONA"/>
    <x v="961"/>
    <s v="Other Government"/>
    <s v="Veterans Administration"/>
    <s v="Triwest VA CCN CLAIMS"/>
    <s v="Triwest VA CCN CLAIMS"/>
    <s v="EC150"/>
    <x v="140"/>
    <s v="99285"/>
    <m/>
    <n v="709"/>
    <n v="175.75"/>
    <n v="0"/>
    <n v="533.25"/>
    <s v="Medicare"/>
    <s v="CO45/INUNC/MC442"/>
    <s v="Opus27"/>
    <d v="2023-12-19T00:00:00"/>
    <s v="Balance not available, hence no action taken"/>
    <s v="Not Adjusted"/>
    <s v="Completed"/>
    <s v="A.Mubeena"/>
    <d v="2023-12-23T00:00:00"/>
  </r>
  <r>
    <x v="8"/>
    <x v="1000"/>
    <s v="Coleridge"/>
    <s v="Dennis"/>
    <x v="962"/>
    <s v="Other Government"/>
    <s v="Veterans Administration"/>
    <s v="Triwest VA CCN CLAIMS"/>
    <s v="Triwest VA CCN CLAIMS"/>
    <s v="UC020"/>
    <x v="240"/>
    <s v="99183"/>
    <m/>
    <n v="456"/>
    <n v="110.6"/>
    <n v="0"/>
    <n v="345.4"/>
    <s v="Medicare"/>
    <s v="CO45/INUNC/MC442"/>
    <s v="Opus27"/>
    <d v="2023-12-19T00:00:00"/>
    <s v="Primary Payment not yet posted and credit balance available in Z&amp;B Payer, hence no action taken"/>
    <s v="Not Adjusted"/>
    <s v="Completed"/>
    <s v="A.Mubeena"/>
    <d v="2023-12-21T00:00:00"/>
  </r>
  <r>
    <x v="8"/>
    <x v="1001"/>
    <s v="CORTEZ"/>
    <s v="RICARDO"/>
    <x v="963"/>
    <s v="Other Government"/>
    <s v="Veterans Administration"/>
    <s v="Triwest VA CCN CLAIMS"/>
    <s v="Triwest VA CCN CLAIMS"/>
    <s v="EC084"/>
    <x v="133"/>
    <s v="99285"/>
    <m/>
    <n v="709"/>
    <n v="175.75"/>
    <n v="0"/>
    <n v="533.25"/>
    <s v="Medicare"/>
    <s v="CO45/INUNC/MC442"/>
    <s v="Opus27"/>
    <d v="2023-12-19T00:00:00"/>
    <s v="Adjusted Using CO45"/>
    <s v="Adjusted"/>
    <s v="Completed"/>
    <s v="S.Kavitha"/>
    <d v="2023-12-22T00:00:00"/>
  </r>
  <r>
    <x v="8"/>
    <x v="1002"/>
    <s v="COSSIO"/>
    <s v="MARIO"/>
    <x v="964"/>
    <s v="Commercial"/>
    <s v="Blue Cross"/>
    <s v="Anthem Blue Cross"/>
    <s v="Anthem Blue Cross"/>
    <s v="TS031"/>
    <x v="76"/>
    <s v="99284"/>
    <s v="FS"/>
    <n v="488"/>
    <n v="335.36"/>
    <n v="0"/>
    <n v="152.63999999999999"/>
    <s v="Medicare"/>
    <s v="CO45/INUNC/MC442"/>
    <s v="Opus27"/>
    <d v="2023-12-19T00:00:00"/>
    <s v="Deductible balance $152.64 available, hence no action taken"/>
    <s v="Not Adjusted"/>
    <s v="Completed"/>
    <s v="S.Kavitha"/>
    <d v="2023-12-22T00:00:00"/>
  </r>
  <r>
    <x v="8"/>
    <x v="1003"/>
    <s v="DE LEON ESTRADA"/>
    <s v="MARIA"/>
    <x v="965"/>
    <s v="Medicare"/>
    <s v="Medicare"/>
    <s v="Medicare SOUTHERN NORIDIAN"/>
    <s v="Medicare SOUTHERN NORIDIAN"/>
    <s v="EC084"/>
    <x v="53"/>
    <s v="99285"/>
    <m/>
    <n v="709"/>
    <n v="108.08"/>
    <n v="567.78"/>
    <n v="33.14"/>
    <s v="Medicare"/>
    <s v="CO45/INUNC/MC442"/>
    <s v="Opus27"/>
    <d v="2023-12-19T00:00:00"/>
    <s v="Adjusted Using MC442"/>
    <s v="Adjusted"/>
    <s v="Completed"/>
    <s v="S.Kavitha"/>
    <d v="2023-12-22T00:00:00"/>
  </r>
  <r>
    <x v="8"/>
    <x v="1004"/>
    <s v="Deconinck"/>
    <s v="Brook"/>
    <x v="966"/>
    <s v="Commercial"/>
    <s v="Blue Shield"/>
    <s v="BLUE SHIELD OF CALIFORNIA PPO"/>
    <s v="BLUE SHIELD OF CALIFORNIA PPO"/>
    <s v="UC036"/>
    <x v="361"/>
    <s v="99285"/>
    <m/>
    <n v="709"/>
    <n v="384.59"/>
    <n v="0"/>
    <n v="324.41000000000003"/>
    <s v="Medicare"/>
    <s v="CO45/INUNC/MC442"/>
    <s v="Opus27"/>
    <d v="2023-12-19T00:00:00"/>
    <s v="Adjusted Using INUNC"/>
    <s v="Adjusted"/>
    <s v="Completed"/>
    <s v="S.Kavitha"/>
    <d v="2023-12-22T00:00:00"/>
  </r>
  <r>
    <x v="8"/>
    <x v="1005"/>
    <s v="DICKASON"/>
    <s v="ANTHONY"/>
    <x v="967"/>
    <s v="Medicare"/>
    <s v="Medicare"/>
    <s v="Medicare SOUTHERN NORIDIAN"/>
    <s v="Medicare SOUTHERN NORIDIAN"/>
    <s v="AB035"/>
    <x v="141"/>
    <s v="99284"/>
    <s v="FS"/>
    <n v="488"/>
    <n v="68.349999999999994"/>
    <n v="0"/>
    <n v="419.65"/>
    <s v="Medicare"/>
    <s v="CO45/INUNC/MC442"/>
    <s v="Opus27"/>
    <d v="2023-12-19T00:00:00"/>
    <s v="Primary Payment not yet posted and credit balance available in B Payer, hence no action taken"/>
    <s v="Not Adjusted"/>
    <s v="Completed"/>
    <s v="S.Kavitha"/>
    <d v="2023-12-22T00:00:00"/>
  </r>
  <r>
    <x v="8"/>
    <x v="1006"/>
    <s v="FLORES"/>
    <s v="MARIA"/>
    <x v="968"/>
    <s v="Commercial"/>
    <s v="Group Insurance"/>
    <s v="MOLINA HEALTHCARE"/>
    <s v="MOLINA HEALTHCARE"/>
    <s v="VB069"/>
    <x v="42"/>
    <s v="99285"/>
    <s v="FS"/>
    <n v="709"/>
    <n v="316.35000000000002"/>
    <n v="0"/>
    <n v="392.65"/>
    <s v="Medicare"/>
    <s v="CO45/INUNC/MC442"/>
    <s v="Opus27"/>
    <d v="2023-12-19T00:00:00"/>
    <s v="Adjusted Using CO45"/>
    <s v="Adjusted"/>
    <s v="Completed"/>
    <s v="S.Kavitha"/>
    <d v="2023-12-22T00:00:00"/>
  </r>
  <r>
    <x v="8"/>
    <x v="1007"/>
    <s v="FRANCO"/>
    <s v="NADIA"/>
    <x v="969"/>
    <s v="Commercial"/>
    <s v="Blue Cross"/>
    <s v="Anthem Blue Cross"/>
    <s v="Anthem Blue Cross"/>
    <s v="EC212"/>
    <x v="459"/>
    <s v="99284"/>
    <m/>
    <n v="488"/>
    <n v="459.65"/>
    <n v="0"/>
    <n v="28.35"/>
    <s v="Medicare"/>
    <s v="CO45/INUNC/MC442"/>
    <s v="Opus27"/>
    <d v="2023-12-19T00:00:00"/>
    <s v="Adjusted Using MC442"/>
    <s v="Adjusted"/>
    <s v="Completed"/>
    <s v="S.Kavitha"/>
    <d v="2023-12-22T00:00:00"/>
  </r>
  <r>
    <x v="8"/>
    <x v="1008"/>
    <s v="GALARSA CAMACHO"/>
    <s v="FRANCISCO"/>
    <x v="970"/>
    <s v="Medicare"/>
    <s v="Medicare"/>
    <s v="Medicare SOUTHERN NORIDIAN"/>
    <s v="Medicare SOUTHERN NORIDIAN"/>
    <s v="EC078"/>
    <x v="96"/>
    <s v="99285"/>
    <m/>
    <n v="709"/>
    <n v="108.08"/>
    <n v="567.78"/>
    <n v="33.14"/>
    <s v="Medicare"/>
    <s v="CO45/INUNC/MC442"/>
    <s v="Opus27"/>
    <d v="2023-12-19T00:00:00"/>
    <s v="Balance not available, hence no action taken"/>
    <s v="Not Adjusted"/>
    <s v="Completed"/>
    <s v="S.Kavitha"/>
    <d v="2023-12-22T00:00:00"/>
  </r>
  <r>
    <x v="8"/>
    <x v="1009"/>
    <s v="Howell"/>
    <s v="Joseph"/>
    <x v="971"/>
    <s v="Medicaid"/>
    <s v="Medicaid HMO"/>
    <s v="MCD Care1st Blueshield Promise HP"/>
    <s v="MCD Care1st Blueshield Promise HP"/>
    <s v="UC056"/>
    <x v="422"/>
    <s v="99223"/>
    <s v="GC"/>
    <n v="824"/>
    <n v="51.55"/>
    <n v="0"/>
    <n v="772.45"/>
    <s v="Medicaid"/>
    <s v="CO45/INUNC/MC442"/>
    <s v="Opus27"/>
    <d v="2023-12-19T00:00:00"/>
    <s v="Credit balance available in X Payer, hence no action taken"/>
    <s v="Not Adjusted"/>
    <s v="Completed"/>
    <s v="S.Kavitha"/>
    <d v="2023-12-22T00:00:00"/>
  </r>
  <r>
    <x v="8"/>
    <x v="1009"/>
    <s v="Howell"/>
    <s v="Joseph"/>
    <x v="971"/>
    <s v="Medicaid"/>
    <s v="Medicaid HMO"/>
    <s v="MCD Care1st Blueshield Promise HP"/>
    <s v="MCD Care1st Blueshield Promise HP"/>
    <s v="UC192"/>
    <x v="460"/>
    <s v="99233"/>
    <m/>
    <n v="424"/>
    <n v="29.47"/>
    <n v="0"/>
    <n v="394.53"/>
    <s v="Medicaid"/>
    <s v="CO45/INUNC/MC442"/>
    <s v="Opus27"/>
    <d v="2023-12-19T00:00:00"/>
    <s v="Balance not available, hence no action taken"/>
    <s v="Not Adjusted"/>
    <s v="Completed"/>
    <s v="S.Kavitha"/>
    <d v="2023-12-22T00:00:00"/>
  </r>
  <r>
    <x v="8"/>
    <x v="1010"/>
    <s v="HUERTA INGUANZO"/>
    <s v="FRANCISCO"/>
    <x v="972"/>
    <s v="Medicare"/>
    <s v="Medicare"/>
    <s v="Medicare SOUTHERN NORIDIAN"/>
    <s v="Medicare SOUTHERN NORIDIAN"/>
    <s v="NO041"/>
    <x v="31"/>
    <s v="99284"/>
    <s v="FS"/>
    <n v="488"/>
    <n v="68.349999999999994"/>
    <n v="366.91"/>
    <n v="52.74"/>
    <s v="Medicare"/>
    <s v="CO45/INUNC/MC442"/>
    <s v="Opus27"/>
    <d v="2023-12-19T00:00:00"/>
    <s v="Adjusted Using MC442"/>
    <s v="Adjusted"/>
    <s v="Completed"/>
    <s v="S.Kavitha"/>
    <d v="2023-12-22T00:00:00"/>
  </r>
  <r>
    <x v="8"/>
    <x v="1011"/>
    <s v="LARA FLORES"/>
    <s v="SARAHI"/>
    <x v="973"/>
    <s v="Commercial"/>
    <s v="Blue Cross"/>
    <s v="Anthem Blue Cross"/>
    <s v="Anthem Blue Cross"/>
    <s v="VB052"/>
    <x v="54"/>
    <s v="99284"/>
    <s v="25"/>
    <n v="488"/>
    <n v="452.3"/>
    <n v="0"/>
    <n v="35.700000000000003"/>
    <s v="Medicare"/>
    <s v="CO45/INUNC/MC442"/>
    <s v="Opus27"/>
    <d v="2023-12-19T00:00:00"/>
    <s v="Medicare paid on November month(2023), hence no action taken"/>
    <s v="Not Adjusted"/>
    <s v="Completed"/>
    <s v="S.Kavitha"/>
    <d v="2023-12-22T00:00:00"/>
  </r>
  <r>
    <x v="8"/>
    <x v="1012"/>
    <s v="Malagon"/>
    <s v="Rodrigo"/>
    <x v="974"/>
    <s v="Medicaid"/>
    <s v="Medicaid HMO"/>
    <s v="MCD Care1st Blueshield Promise HP"/>
    <s v="MCD Care1st Blueshield Promise HP"/>
    <s v="UC204"/>
    <x v="381"/>
    <s v="99214"/>
    <m/>
    <n v="442"/>
    <n v="38.61"/>
    <n v="0"/>
    <n v="403.39"/>
    <s v="Medicaid"/>
    <s v="CO45/INUNC/MC442"/>
    <s v="Opus27"/>
    <d v="2023-12-19T00:00:00"/>
    <s v="Adjusted Using CO45"/>
    <s v="Adjusted"/>
    <s v="Completed"/>
    <s v="S.Kavitha"/>
    <d v="2023-12-22T00:00:00"/>
  </r>
  <r>
    <x v="8"/>
    <x v="1012"/>
    <s v="Malagon"/>
    <s v="Rodrigo"/>
    <x v="974"/>
    <s v="Medicaid"/>
    <s v="Medicaid HMO"/>
    <s v="MCD Care1st Blueshield Promise HP"/>
    <s v="MCD Care1st Blueshield Promise HP"/>
    <s v="UC204"/>
    <x v="250"/>
    <s v="97597"/>
    <m/>
    <n v="396"/>
    <n v="54.2"/>
    <n v="0"/>
    <n v="341.8"/>
    <s v="Medicaid"/>
    <s v="CO45/INUNC/MC442"/>
    <s v="Opus27"/>
    <d v="2023-12-19T00:00:00"/>
    <s v="Balance not available, hence no action taken"/>
    <s v="Not Adjusted"/>
    <s v="Completed"/>
    <s v="S.Kavitha"/>
    <d v="2023-12-22T00:00:00"/>
  </r>
  <r>
    <x v="8"/>
    <x v="1013"/>
    <s v="MILLER"/>
    <s v="DOUGLAS"/>
    <x v="975"/>
    <s v="Other Government"/>
    <s v="Veterans Administration"/>
    <s v="Triwest VA CCN CLAIMS"/>
    <s v="Triwest VA CCN CLAIMS"/>
    <s v="EC118"/>
    <x v="144"/>
    <s v="99285"/>
    <m/>
    <n v="709"/>
    <n v="175.75"/>
    <n v="0"/>
    <n v="533.25"/>
    <s v="Medicare"/>
    <s v="CO45/INUNC/MC442"/>
    <s v="Opus27"/>
    <d v="2023-12-19T00:00:00"/>
    <s v="Adjusted Using CO45"/>
    <s v="Adjusted"/>
    <s v="Completed"/>
    <s v="S.Kavitha"/>
    <d v="2023-12-22T00:00:00"/>
  </r>
  <r>
    <x v="8"/>
    <x v="1014"/>
    <s v="MINOR MONTES"/>
    <s v="LORENA"/>
    <x v="976"/>
    <s v="Commercial"/>
    <s v="Workers Compensation"/>
    <s v="SEDGWICK CMS"/>
    <s v="SEDGWICK CMS"/>
    <s v="EC147"/>
    <x v="351"/>
    <s v="99285"/>
    <m/>
    <n v="709"/>
    <n v="468.54"/>
    <n v="0"/>
    <n v="240.46"/>
    <s v="Medicare"/>
    <s v="CO45/INUNC/MC442"/>
    <s v="Opus27"/>
    <d v="2023-12-19T00:00:00"/>
    <s v="Primary Payment not yet posted and credit balance available in B Payer, hence no action taken"/>
    <s v="Not Adjusted"/>
    <s v="Completed"/>
    <s v="S.Kavitha"/>
    <d v="2023-12-22T00:00:00"/>
  </r>
  <r>
    <x v="8"/>
    <x v="1015"/>
    <s v="NORTH"/>
    <s v="FREDERICK"/>
    <x v="977"/>
    <s v="Medicare"/>
    <s v="Medicare"/>
    <s v="Medicare SOUTHERN NORIDIAN"/>
    <s v="Medicare SOUTHERN NORIDIAN"/>
    <s v="UC001"/>
    <x v="200"/>
    <s v="99285"/>
    <s v="25"/>
    <n v="709"/>
    <n v="35.97"/>
    <n v="0"/>
    <n v="673.03"/>
    <s v="Medicare"/>
    <s v="CO45/INUNC/MC442"/>
    <s v="Opus27"/>
    <d v="2023-12-19T00:00:00"/>
    <s v="Balance not available, hence no action taken"/>
    <s v="Not Adjusted"/>
    <s v="Completed"/>
    <s v="S.Kavitha"/>
    <d v="2023-12-22T00:00:00"/>
  </r>
  <r>
    <x v="8"/>
    <x v="1016"/>
    <s v="ORNELAS AGUI"/>
    <s v="JORGE"/>
    <x v="978"/>
    <s v="Medicare"/>
    <s v="Medicare HMO"/>
    <s v="MCR Mercy Physicians Medical Group"/>
    <s v="MCR Mercy Physicians Medical Group"/>
    <s v="EC094"/>
    <x v="10"/>
    <s v="12011"/>
    <m/>
    <n v="455"/>
    <n v="43.43"/>
    <n v="0"/>
    <n v="411.57"/>
    <s v="Medicare"/>
    <s v="CO45/INUNC/MC442"/>
    <s v="Opus27"/>
    <d v="2023-12-19T00:00:00"/>
    <s v="Primary Payment not yet posted and credit balance available in B Payer, hence no action taken"/>
    <s v="Not Adjusted"/>
    <s v="Completed"/>
    <s v="S.Kavitha"/>
    <d v="2023-12-22T00:00:00"/>
  </r>
  <r>
    <x v="8"/>
    <x v="1017"/>
    <s v="OVERTON"/>
    <s v="ERNEST"/>
    <x v="979"/>
    <s v="Other Government"/>
    <s v="Veterans Administration"/>
    <s v="Triwest VA CCN CLAIMS"/>
    <s v="Triwest VA CCN CLAIMS"/>
    <s v="EC236"/>
    <x v="145"/>
    <s v="99291"/>
    <m/>
    <n v="1139"/>
    <n v="214.99"/>
    <n v="0"/>
    <n v="924.01"/>
    <s v="Medicare"/>
    <s v="CO45/INUNC/MC442"/>
    <s v="Opus27"/>
    <d v="2023-12-19T00:00:00"/>
    <s v="Adjusted Using CO45"/>
    <s v="Adjusted"/>
    <s v="Completed"/>
    <s v="S.Kavitha"/>
    <d v="2023-12-22T00:00:00"/>
  </r>
  <r>
    <x v="8"/>
    <x v="1018"/>
    <s v="PAGAZA"/>
    <s v="MARIA"/>
    <x v="980"/>
    <s v="Medicare"/>
    <s v="Medicare HMO"/>
    <s v="MCR Molina Health"/>
    <s v="MCR Molina Health"/>
    <s v="EC205"/>
    <x v="343"/>
    <s v="99285"/>
    <m/>
    <n v="709"/>
    <n v="215.3"/>
    <n v="0"/>
    <n v="493.7"/>
    <s v="Medicare"/>
    <s v="CO45/INUNC/MC442"/>
    <s v="Opus27"/>
    <d v="2023-12-19T00:00:00"/>
    <s v="Primary Payment not yet posted and credit balance available in X Payer, hence no action taken"/>
    <s v="Not Adjusted"/>
    <s v="Completed"/>
    <s v="S.Kavitha"/>
    <d v="2023-12-22T00:00:00"/>
  </r>
  <r>
    <x v="8"/>
    <x v="1018"/>
    <s v="PAGAZA"/>
    <s v="MARIA"/>
    <x v="980"/>
    <s v="Medicare"/>
    <s v="Medicare HMO"/>
    <s v="MCR Molina Health"/>
    <s v="MCR Molina Health"/>
    <s v="EC234"/>
    <x v="269"/>
    <s v="99284"/>
    <m/>
    <n v="488"/>
    <n v="148.33000000000001"/>
    <n v="0"/>
    <n v="339.67"/>
    <s v="Medicare"/>
    <s v="CO45/INUNC/MC442"/>
    <s v="Opus27"/>
    <d v="2023-12-19T00:00:00"/>
    <s v="Primary Payment not yet posted and credit balance available in X Payer, hence no action taken"/>
    <s v="Not Adjusted"/>
    <s v="Completed"/>
    <s v="S.Kavitha"/>
    <d v="2023-12-22T00:00:00"/>
  </r>
  <r>
    <x v="8"/>
    <x v="1019"/>
    <s v="Parker"/>
    <s v="Rose"/>
    <x v="981"/>
    <s v="Medicare"/>
    <s v="Medicare"/>
    <s v="Medicare SOUTHERN NORIDIAN"/>
    <s v="Medicare SOUTHERN NORIDIAN"/>
    <s v="UC067"/>
    <x v="70"/>
    <s v="97597"/>
    <s v="XU"/>
    <n v="396"/>
    <n v="7.38"/>
    <n v="0"/>
    <n v="388.62"/>
    <s v="Medicare"/>
    <s v="CO45/INUNC/MC442"/>
    <s v="Opus27"/>
    <d v="2023-12-19T00:00:00"/>
    <s v="Balance not available, hence no action taken"/>
    <s v="Not Adjusted"/>
    <s v="Completed"/>
    <s v="S.Kavitha"/>
    <d v="2023-12-22T00:00:00"/>
  </r>
  <r>
    <x v="8"/>
    <x v="1020"/>
    <s v="PELAYO"/>
    <s v="JOSE"/>
    <x v="982"/>
    <s v="Medicare"/>
    <s v="Medicare"/>
    <s v="Medicare SOUTHERN NORIDIAN"/>
    <s v="Medicare SOUTHERN NORIDIAN"/>
    <s v="EC110"/>
    <x v="101"/>
    <s v="99284"/>
    <m/>
    <n v="488"/>
    <n v="75.19"/>
    <n v="0"/>
    <n v="412.81"/>
    <s v="Medicare"/>
    <s v="CO45/INUNC/MC442"/>
    <s v="Opus27"/>
    <d v="2023-12-19T00:00:00"/>
    <s v="Primary Payment not yet posted and credit balance available in B Payer, hence no action taken"/>
    <s v="Not Adjusted"/>
    <s v="Completed"/>
    <s v="S.Kavitha"/>
    <d v="2023-12-22T00:00:00"/>
  </r>
  <r>
    <x v="8"/>
    <x v="1021"/>
    <s v="PENTZER"/>
    <s v="TRAVIS"/>
    <x v="983"/>
    <s v="Other Government"/>
    <s v="Veterans Administration"/>
    <s v="Triwest VA CCN CLAIMS"/>
    <s v="Triwest VA CCN CLAIMS"/>
    <s v="EC118"/>
    <x v="49"/>
    <s v="99285"/>
    <m/>
    <n v="709"/>
    <n v="175.75"/>
    <n v="0"/>
    <n v="533.25"/>
    <s v="Medicare"/>
    <s v="CO45/INUNC/MC442"/>
    <s v="Opus27"/>
    <d v="2023-12-19T00:00:00"/>
    <s v="Adjusted Using CO45"/>
    <s v="Adjusted"/>
    <s v="Completed"/>
    <s v="S.Kavitha"/>
    <d v="2023-12-22T00:00:00"/>
  </r>
  <r>
    <x v="8"/>
    <x v="1022"/>
    <s v="RAMIREZ"/>
    <s v="GUADALUPE"/>
    <x v="984"/>
    <s v="Medicare"/>
    <s v="Medicare"/>
    <s v="Medicare SOUTHERN NORIDIAN"/>
    <s v="Medicare SOUTHERN NORIDIAN"/>
    <s v="EC139"/>
    <x v="238"/>
    <s v="99284"/>
    <m/>
    <n v="488"/>
    <n v="75.19"/>
    <n v="403.54"/>
    <n v="9.27"/>
    <s v="Medicare"/>
    <s v="CO45/INUNC/MC442"/>
    <s v="Opus27"/>
    <d v="2023-12-19T00:00:00"/>
    <s v="Adjusted Using MC442"/>
    <s v="Adjusted"/>
    <s v="Completed"/>
    <s v="S.Kavitha"/>
    <d v="2023-12-22T00:00:00"/>
  </r>
  <r>
    <x v="8"/>
    <x v="1023"/>
    <s v="RINCON"/>
    <s v="JOEL"/>
    <x v="985"/>
    <s v="Commercial"/>
    <s v="Blue Cross"/>
    <s v="Anthem Blue Cross"/>
    <s v="Anthem Blue Cross"/>
    <s v="EC106"/>
    <x v="108"/>
    <s v="99283"/>
    <s v="25"/>
    <n v="266"/>
    <n v="249.81"/>
    <n v="0"/>
    <n v="16.190000000000001"/>
    <s v="Medicare"/>
    <s v="CO45/INUNC/MC442"/>
    <s v="Opus27"/>
    <d v="2023-12-19T00:00:00"/>
    <s v="Adjusted Using INUNC"/>
    <s v="Adjusted"/>
    <s v="Completed"/>
    <s v="S.Kavitha"/>
    <d v="2023-12-22T00:00:00"/>
  </r>
  <r>
    <x v="8"/>
    <x v="1024"/>
    <s v="SALAS ROSAS"/>
    <s v="BRANDON"/>
    <x v="986"/>
    <s v="Other Government"/>
    <s v="Prison/Immigration"/>
    <s v="Department of Homeland Security"/>
    <s v="Department of Homeland Security"/>
    <s v="EC205"/>
    <x v="197"/>
    <s v="99283"/>
    <m/>
    <n v="266"/>
    <n v="0"/>
    <n v="0"/>
    <n v="266"/>
    <s v="Medicare"/>
    <s v="CO45/INUNC/MC442"/>
    <s v="Opus27"/>
    <d v="2023-12-19T00:00:00"/>
    <s v="Primary Payment not yet posted, hence no action taken"/>
    <s v="Not Adjusted"/>
    <s v="Completed"/>
    <s v="S.Kavitha"/>
    <d v="2023-12-22T00:00:00"/>
  </r>
  <r>
    <x v="8"/>
    <x v="1025"/>
    <s v="SAUCEDA"/>
    <s v="JORGE"/>
    <x v="987"/>
    <s v="Medicare"/>
    <s v="Medicare"/>
    <s v="Medicare SOUTHERN NORIDIAN"/>
    <s v="Medicare SOUTHERN NORIDIAN"/>
    <s v="EC147"/>
    <x v="27"/>
    <s v="99285"/>
    <m/>
    <n v="709"/>
    <n v="108.08"/>
    <n v="0"/>
    <n v="600.91999999999996"/>
    <s v="Medicare"/>
    <s v="CO45/INUNC/MC442"/>
    <s v="Opus27"/>
    <d v="2023-12-19T00:00:00"/>
    <s v="Primary Payment not yet posted and credit balance available in B Payer, hence no action taken"/>
    <s v="Not Adjusted"/>
    <s v="Completed"/>
    <s v="S.Kavitha"/>
    <d v="2023-12-22T00:00:00"/>
  </r>
  <r>
    <x v="8"/>
    <x v="1026"/>
    <s v="SUAREZ"/>
    <s v="FRANCISCA"/>
    <x v="988"/>
    <s v="Medicare"/>
    <s v="Medicare"/>
    <s v="Medicare SOUTHERN NORIDIAN"/>
    <s v="Medicare SOUTHERN NORIDIAN"/>
    <s v="EC078"/>
    <x v="40"/>
    <s v="99285"/>
    <m/>
    <n v="709"/>
    <n v="108.08"/>
    <n v="0"/>
    <n v="600.91999999999996"/>
    <s v="Medicare"/>
    <s v="CO45/INUNC/MC442"/>
    <s v="Opus27"/>
    <d v="2023-12-19T00:00:00"/>
    <s v="Primary Payment not yet posted and credit balance available in B Payer, hence no action taken"/>
    <s v="Not Adjusted"/>
    <s v="Completed"/>
    <s v="S.Kavitha"/>
    <d v="2023-12-22T00:00:00"/>
  </r>
  <r>
    <x v="8"/>
    <x v="1027"/>
    <s v="VILLA"/>
    <s v="GABINO"/>
    <x v="989"/>
    <s v="Medicare"/>
    <s v="Medicare"/>
    <s v="Medicare SOUTHERN NORIDIAN"/>
    <s v="Medicare SOUTHERN NORIDIAN"/>
    <s v="EC138"/>
    <x v="23"/>
    <s v="99284"/>
    <m/>
    <n v="488"/>
    <n v="68.349999999999994"/>
    <n v="0"/>
    <n v="419.65"/>
    <s v="Medicare"/>
    <s v="CO45/INUNC/MC442"/>
    <s v="Opus27"/>
    <d v="2023-12-19T00:00:00"/>
    <s v="Primary Payment not yet posted and credit balance available in B Payer, hence no action taken"/>
    <s v="Not Adjusted"/>
    <s v="Completed"/>
    <s v="S.Kavitha"/>
    <d v="2023-12-22T00:00:00"/>
  </r>
  <r>
    <x v="8"/>
    <x v="1028"/>
    <s v="WALKER"/>
    <s v="ROBERT"/>
    <x v="143"/>
    <s v="Medicaid"/>
    <s v="Medicaid"/>
    <s v="Medi-Cal EDS"/>
    <s v="Medi-Cal EDS"/>
    <s v="UC147"/>
    <x v="214"/>
    <s v="32556"/>
    <s v="51"/>
    <n v="2750"/>
    <n v="26.2"/>
    <n v="0"/>
    <n v="2723.8"/>
    <s v="Medicaid"/>
    <s v="CO45/INUNC/MC442"/>
    <s v="Opus27"/>
    <d v="2023-12-19T00:00:00"/>
    <s v="Adjusted Using CO45"/>
    <s v="Adjusted"/>
    <s v="Completed"/>
    <s v="S.Kavitha"/>
    <d v="2023-12-22T00:00:00"/>
  </r>
  <r>
    <x v="8"/>
    <x v="1028"/>
    <s v="WALKER"/>
    <s v="ROBERT"/>
    <x v="143"/>
    <s v="Medicaid"/>
    <s v="Medicaid"/>
    <s v="Medi-Cal EDS"/>
    <s v="Medi-Cal EDS"/>
    <s v="UC147"/>
    <x v="214"/>
    <s v="36556"/>
    <s v="51"/>
    <n v="878"/>
    <n v="42.05"/>
    <n v="0"/>
    <n v="835.95"/>
    <s v="Medicaid"/>
    <s v="CO45/INUNC/MC442"/>
    <s v="Opus27"/>
    <d v="2023-12-19T00:00:00"/>
    <s v="Adjusted Using CO45"/>
    <s v="Adjusted"/>
    <s v="Completed"/>
    <s v="S.Kavitha"/>
    <d v="2023-12-22T00:00:00"/>
  </r>
  <r>
    <x v="8"/>
    <x v="1029"/>
    <s v="WATSON"/>
    <s v="MARTHA"/>
    <x v="990"/>
    <s v="Medicare"/>
    <s v="Medicare HMO"/>
    <s v="MCR Molina Health"/>
    <s v="MCR Molina Health"/>
    <s v="EC165"/>
    <x v="73"/>
    <s v="99285"/>
    <m/>
    <n v="709"/>
    <n v="220.31"/>
    <n v="0"/>
    <n v="488.69"/>
    <s v="Medicare"/>
    <s v="CO45/INUNC/MC442"/>
    <s v="Opus27"/>
    <d v="2023-12-19T00:00:00"/>
    <s v="Primary Payment not yet posted and credit balance available in X Payer, hence no action taken"/>
    <s v="Not Adjusted"/>
    <s v="Completed"/>
    <s v="S.Kavitha"/>
    <d v="2023-12-22T00:00:00"/>
  </r>
  <r>
    <x v="8"/>
    <x v="1030"/>
    <s v="WHITBY"/>
    <s v="HARRY"/>
    <x v="991"/>
    <s v="Other Government"/>
    <s v="Veterans Administration"/>
    <s v="Triwest VA CCN CLAIMS"/>
    <s v="Triwest VA CCN CLAIMS"/>
    <s v="RF041"/>
    <x v="144"/>
    <s v="99284"/>
    <s v="FS"/>
    <n v="488"/>
    <n v="121.09"/>
    <n v="0"/>
    <n v="366.91"/>
    <s v="Medicare"/>
    <s v="CO45/INUNC/MC442"/>
    <s v="Opus27"/>
    <d v="2023-12-19T00:00:00"/>
    <s v="Balance not available, hence no action taken"/>
    <s v="Not Adjusted"/>
    <s v="Completed"/>
    <s v="S.Kavitha"/>
    <d v="2023-12-22T00:00:00"/>
  </r>
  <r>
    <x v="8"/>
    <x v="1030"/>
    <s v="WHITBY"/>
    <s v="HARRY"/>
    <x v="991"/>
    <s v="Other Government"/>
    <s v="Veterans Administration"/>
    <s v="Triwest VA CCN CLAIMS"/>
    <s v="Triwest VA CCN CLAIMS"/>
    <s v="EC202"/>
    <x v="145"/>
    <s v="99291"/>
    <s v="25"/>
    <n v="1139"/>
    <n v="214.99"/>
    <n v="0"/>
    <n v="924.01"/>
    <s v="Medicare"/>
    <s v="CO45/INUNC/MC442"/>
    <s v="Opus27"/>
    <d v="2023-12-19T00:00:00"/>
    <s v="Balance not available, hence no action taken"/>
    <s v="Not Adjusted"/>
    <s v="Completed"/>
    <s v="S.Kavitha"/>
    <d v="2023-12-22T00:00:00"/>
  </r>
  <r>
    <x v="8"/>
    <x v="1030"/>
    <s v="WHITBY"/>
    <s v="HARRY"/>
    <x v="991"/>
    <s v="Other Government"/>
    <s v="Veterans Administration"/>
    <s v="Triwest VA CCN CLAIMS"/>
    <s v="Triwest VA CCN CLAIMS"/>
    <s v="EC202"/>
    <x v="145"/>
    <s v="36556"/>
    <m/>
    <n v="878"/>
    <n v="83.63"/>
    <n v="0"/>
    <n v="794.37"/>
    <s v="Medicare"/>
    <s v="CO45/INUNC/MC442"/>
    <s v="Opus27"/>
    <d v="2023-12-19T00:00:00"/>
    <s v="Balance not available, hence no action taken"/>
    <s v="Not Adjusted"/>
    <s v="Completed"/>
    <s v="S.Kavitha"/>
    <d v="2023-12-22T00:00:00"/>
  </r>
  <r>
    <x v="8"/>
    <x v="1030"/>
    <s v="WHITBY"/>
    <s v="HARRY"/>
    <x v="991"/>
    <s v="Other Government"/>
    <s v="Veterans Administration"/>
    <s v="Triwest VA CCN CLAIMS"/>
    <s v="Triwest VA CCN CLAIMS"/>
    <s v="EC202"/>
    <x v="145"/>
    <n v="76937"/>
    <s v="26"/>
    <n v="59"/>
    <n v="14.11"/>
    <n v="0"/>
    <n v="44.89"/>
    <s v="Medicare"/>
    <s v="CO45/INUNC/MC442"/>
    <s v="Opus27"/>
    <d v="2023-12-19T00:00:00"/>
    <s v="Balance not available, hence no action taken"/>
    <s v="Not Adjusted"/>
    <s v="Completed"/>
    <s v="S.Kavitha"/>
    <d v="2023-12-22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B13" firstHeaderRow="1" firstDataRow="1" firstDataCol="1"/>
  <pivotFields count="26">
    <pivotField axis="axisRow" showAll="0">
      <items count="10">
        <item x="0"/>
        <item x="1"/>
        <item x="2"/>
        <item x="3"/>
        <item x="4"/>
        <item x="5"/>
        <item x="6"/>
        <item x="7"/>
        <item x="8"/>
        <item t="default"/>
      </items>
    </pivotField>
    <pivotField dataField="1" numFmtId="164" showAll="0">
      <items count="1032">
        <item x="823"/>
        <item x="819"/>
        <item x="834"/>
        <item x="825"/>
        <item x="818"/>
        <item x="829"/>
        <item x="831"/>
        <item x="833"/>
        <item x="820"/>
        <item x="822"/>
        <item x="832"/>
        <item x="828"/>
        <item x="830"/>
        <item x="827"/>
        <item x="826"/>
        <item x="821"/>
        <item x="824"/>
        <item x="814"/>
        <item x="760"/>
        <item x="804"/>
        <item x="779"/>
        <item x="816"/>
        <item x="813"/>
        <item x="768"/>
        <item x="761"/>
        <item x="795"/>
        <item x="784"/>
        <item x="759"/>
        <item x="788"/>
        <item x="810"/>
        <item x="786"/>
        <item x="817"/>
        <item x="790"/>
        <item x="769"/>
        <item x="757"/>
        <item x="765"/>
        <item x="797"/>
        <item x="758"/>
        <item x="775"/>
        <item x="756"/>
        <item x="792"/>
        <item x="800"/>
        <item x="796"/>
        <item x="778"/>
        <item x="774"/>
        <item x="776"/>
        <item x="793"/>
        <item x="772"/>
        <item x="785"/>
        <item x="791"/>
        <item x="783"/>
        <item x="803"/>
        <item x="764"/>
        <item x="762"/>
        <item x="806"/>
        <item x="771"/>
        <item x="811"/>
        <item x="766"/>
        <item x="763"/>
        <item x="777"/>
        <item x="801"/>
        <item x="780"/>
        <item x="798"/>
        <item x="815"/>
        <item x="802"/>
        <item x="805"/>
        <item x="794"/>
        <item x="773"/>
        <item x="787"/>
        <item x="767"/>
        <item x="807"/>
        <item x="812"/>
        <item x="789"/>
        <item x="808"/>
        <item x="809"/>
        <item x="781"/>
        <item x="770"/>
        <item x="799"/>
        <item x="782"/>
        <item x="1009"/>
        <item x="1026"/>
        <item x="1029"/>
        <item x="1020"/>
        <item x="1030"/>
        <item x="994"/>
        <item x="1001"/>
        <item x="1027"/>
        <item x="1014"/>
        <item x="1012"/>
        <item x="1002"/>
        <item x="1003"/>
        <item x="1023"/>
        <item x="1022"/>
        <item x="1008"/>
        <item x="1011"/>
        <item x="1010"/>
        <item x="1013"/>
        <item x="999"/>
        <item x="1018"/>
        <item x="996"/>
        <item x="1007"/>
        <item x="1000"/>
        <item x="1015"/>
        <item x="1006"/>
        <item x="1025"/>
        <item x="1019"/>
        <item x="998"/>
        <item x="1017"/>
        <item x="1004"/>
        <item x="1028"/>
        <item x="1024"/>
        <item x="997"/>
        <item x="995"/>
        <item x="1016"/>
        <item x="1005"/>
        <item x="1021"/>
        <item x="722"/>
        <item x="490"/>
        <item x="613"/>
        <item x="144"/>
        <item x="155"/>
        <item x="297"/>
        <item x="336"/>
        <item x="83"/>
        <item x="559"/>
        <item x="136"/>
        <item x="449"/>
        <item x="171"/>
        <item x="71"/>
        <item x="526"/>
        <item x="536"/>
        <item x="375"/>
        <item x="754"/>
        <item x="353"/>
        <item x="625"/>
        <item x="389"/>
        <item x="724"/>
        <item x="217"/>
        <item x="45"/>
        <item x="689"/>
        <item x="132"/>
        <item x="104"/>
        <item x="621"/>
        <item x="61"/>
        <item x="486"/>
        <item x="713"/>
        <item x="606"/>
        <item x="670"/>
        <item x="462"/>
        <item x="377"/>
        <item x="418"/>
        <item x="650"/>
        <item x="557"/>
        <item x="290"/>
        <item x="623"/>
        <item x="492"/>
        <item x="148"/>
        <item x="628"/>
        <item x="105"/>
        <item x="618"/>
        <item x="664"/>
        <item x="414"/>
        <item x="299"/>
        <item x="646"/>
        <item x="343"/>
        <item x="465"/>
        <item x="314"/>
        <item x="177"/>
        <item x="731"/>
        <item x="191"/>
        <item x="249"/>
        <item x="511"/>
        <item x="278"/>
        <item x="117"/>
        <item x="49"/>
        <item x="317"/>
        <item x="285"/>
        <item x="574"/>
        <item x="533"/>
        <item x="579"/>
        <item x="397"/>
        <item x="159"/>
        <item x="60"/>
        <item x="329"/>
        <item x="714"/>
        <item x="629"/>
        <item x="288"/>
        <item x="359"/>
        <item x="388"/>
        <item x="672"/>
        <item x="108"/>
        <item x="163"/>
        <item x="100"/>
        <item x="304"/>
        <item x="654"/>
        <item x="427"/>
        <item x="584"/>
        <item x="717"/>
        <item x="666"/>
        <item x="435"/>
        <item x="477"/>
        <item x="630"/>
        <item x="442"/>
        <item x="274"/>
        <item x="386"/>
        <item x="190"/>
        <item x="55"/>
        <item x="747"/>
        <item x="676"/>
        <item x="463"/>
        <item x="394"/>
        <item x="29"/>
        <item x="498"/>
        <item x="43"/>
        <item x="749"/>
        <item x="365"/>
        <item x="200"/>
        <item x="562"/>
        <item x="121"/>
        <item x="727"/>
        <item x="362"/>
        <item x="479"/>
        <item x="520"/>
        <item x="539"/>
        <item x="179"/>
        <item x="447"/>
        <item x="207"/>
        <item x="512"/>
        <item x="243"/>
        <item x="728"/>
        <item x="740"/>
        <item x="519"/>
        <item x="706"/>
        <item x="216"/>
        <item x="585"/>
        <item x="195"/>
        <item x="300"/>
        <item x="275"/>
        <item x="357"/>
        <item x="690"/>
        <item x="701"/>
        <item x="95"/>
        <item x="294"/>
        <item x="508"/>
        <item x="675"/>
        <item x="505"/>
        <item x="752"/>
        <item x="483"/>
        <item x="321"/>
        <item x="134"/>
        <item x="261"/>
        <item x="332"/>
        <item x="471"/>
        <item x="147"/>
        <item x="206"/>
        <item x="422"/>
        <item x="590"/>
        <item x="363"/>
        <item x="183"/>
        <item x="30"/>
        <item x="176"/>
        <item x="41"/>
        <item x="624"/>
        <item x="223"/>
        <item x="734"/>
        <item x="371"/>
        <item x="699"/>
        <item x="31"/>
        <item x="583"/>
        <item x="715"/>
        <item x="127"/>
        <item x="450"/>
        <item x="69"/>
        <item x="372"/>
        <item x="213"/>
        <item x="181"/>
        <item x="142"/>
        <item x="287"/>
        <item x="162"/>
        <item x="561"/>
        <item x="91"/>
        <item x="413"/>
        <item x="563"/>
        <item x="131"/>
        <item x="156"/>
        <item x="70"/>
        <item x="643"/>
        <item x="107"/>
        <item x="733"/>
        <item x="503"/>
        <item x="635"/>
        <item x="289"/>
        <item x="698"/>
        <item x="608"/>
        <item x="631"/>
        <item x="615"/>
        <item x="485"/>
        <item x="219"/>
        <item x="709"/>
        <item x="390"/>
        <item x="172"/>
        <item x="234"/>
        <item x="545"/>
        <item x="697"/>
        <item x="313"/>
        <item x="284"/>
        <item x="186"/>
        <item x="381"/>
        <item x="504"/>
        <item x="703"/>
        <item x="455"/>
        <item x="741"/>
        <item x="102"/>
        <item x="738"/>
        <item x="430"/>
        <item x="189"/>
        <item x="680"/>
        <item x="491"/>
        <item x="660"/>
        <item x="271"/>
        <item x="335"/>
        <item x="399"/>
        <item x="564"/>
        <item x="303"/>
        <item x="509"/>
        <item x="65"/>
        <item x="460"/>
        <item x="546"/>
        <item x="443"/>
        <item x="307"/>
        <item x="180"/>
        <item x="396"/>
        <item x="587"/>
        <item x="452"/>
        <item x="467"/>
        <item x="686"/>
        <item x="596"/>
        <item x="367"/>
        <item x="92"/>
        <item x="80"/>
        <item x="286"/>
        <item x="56"/>
        <item x="619"/>
        <item x="267"/>
        <item x="231"/>
        <item x="548"/>
        <item x="77"/>
        <item x="687"/>
        <item x="239"/>
        <item x="338"/>
        <item x="400"/>
        <item x="90"/>
        <item x="516"/>
        <item x="331"/>
        <item x="382"/>
        <item x="346"/>
        <item x="515"/>
        <item x="165"/>
        <item x="525"/>
        <item x="451"/>
        <item x="652"/>
        <item x="748"/>
        <item x="507"/>
        <item x="655"/>
        <item x="721"/>
        <item x="238"/>
        <item x="487"/>
        <item x="607"/>
        <item x="354"/>
        <item x="315"/>
        <item x="632"/>
        <item x="708"/>
        <item x="415"/>
        <item x="340"/>
        <item x="385"/>
        <item x="673"/>
        <item x="141"/>
        <item x="220"/>
        <item x="24"/>
        <item x="593"/>
        <item x="753"/>
        <item x="458"/>
        <item x="283"/>
        <item x="149"/>
        <item x="423"/>
        <item x="719"/>
        <item x="392"/>
        <item x="151"/>
        <item x="705"/>
        <item x="229"/>
        <item x="484"/>
        <item x="337"/>
        <item x="119"/>
        <item x="648"/>
        <item x="211"/>
        <item x="245"/>
        <item x="638"/>
        <item x="209"/>
        <item x="79"/>
        <item x="153"/>
        <item x="720"/>
        <item x="373"/>
        <item x="203"/>
        <item x="154"/>
        <item x="369"/>
        <item x="75"/>
        <item x="53"/>
        <item x="62"/>
        <item x="184"/>
        <item x="263"/>
        <item x="224"/>
        <item x="558"/>
        <item x="478"/>
        <item x="89"/>
        <item x="556"/>
        <item x="653"/>
        <item x="96"/>
        <item x="531"/>
        <item x="35"/>
        <item x="604"/>
        <item x="269"/>
        <item x="208"/>
        <item x="560"/>
        <item x="160"/>
        <item x="518"/>
        <item x="67"/>
        <item x="729"/>
        <item x="755"/>
        <item x="572"/>
        <item x="123"/>
        <item x="694"/>
        <item x="383"/>
        <item x="395"/>
        <item x="510"/>
        <item x="581"/>
        <item x="205"/>
        <item x="40"/>
        <item x="58"/>
        <item x="266"/>
        <item x="139"/>
        <item x="567"/>
        <item x="614"/>
        <item x="86"/>
        <item x="497"/>
        <item x="218"/>
        <item x="494"/>
        <item x="281"/>
        <item x="97"/>
        <item x="671"/>
        <item x="457"/>
        <item x="76"/>
        <item x="374"/>
        <item x="164"/>
        <item x="291"/>
        <item x="535"/>
        <item x="378"/>
        <item x="230"/>
        <item x="264"/>
        <item x="42"/>
        <item x="324"/>
        <item x="194"/>
        <item x="248"/>
        <item x="575"/>
        <item x="87"/>
        <item x="130"/>
        <item x="500"/>
        <item x="236"/>
        <item x="459"/>
        <item x="641"/>
        <item x="94"/>
        <item x="364"/>
        <item x="513"/>
        <item x="716"/>
        <item x="250"/>
        <item x="259"/>
        <item x="573"/>
        <item x="182"/>
        <item x="252"/>
        <item x="723"/>
        <item x="651"/>
        <item x="603"/>
        <item x="222"/>
        <item x="39"/>
        <item x="166"/>
        <item x="684"/>
        <item x="356"/>
        <item x="265"/>
        <item x="305"/>
        <item x="34"/>
        <item x="428"/>
        <item x="522"/>
        <item x="588"/>
        <item x="391"/>
        <item x="474"/>
        <item x="232"/>
        <item x="712"/>
        <item x="553"/>
        <item x="639"/>
        <item x="174"/>
        <item x="93"/>
        <item x="718"/>
        <item x="320"/>
        <item x="732"/>
        <item x="424"/>
        <item x="302"/>
        <item x="524"/>
        <item x="124"/>
        <item x="312"/>
        <item x="710"/>
        <item x="21"/>
        <item x="434"/>
        <item x="328"/>
        <item x="352"/>
        <item x="361"/>
        <item x="502"/>
        <item x="668"/>
        <item x="695"/>
        <item x="661"/>
        <item x="700"/>
        <item x="611"/>
        <item x="36"/>
        <item x="401"/>
        <item x="685"/>
        <item x="25"/>
        <item x="499"/>
        <item x="111"/>
        <item x="647"/>
        <item x="112"/>
        <item x="409"/>
        <item x="115"/>
        <item x="429"/>
        <item x="244"/>
        <item x="349"/>
        <item x="366"/>
        <item x="120"/>
        <item x="233"/>
        <item x="196"/>
        <item x="128"/>
        <item x="241"/>
        <item x="81"/>
        <item x="667"/>
        <item x="552"/>
        <item x="204"/>
        <item x="461"/>
        <item x="398"/>
        <item x="421"/>
        <item x="279"/>
        <item x="742"/>
        <item x="726"/>
        <item x="137"/>
        <item x="270"/>
        <item x="146"/>
        <item x="393"/>
        <item x="644"/>
        <item x="129"/>
        <item x="201"/>
        <item x="751"/>
        <item x="253"/>
        <item x="725"/>
        <item x="411"/>
        <item x="185"/>
        <item x="292"/>
        <item x="57"/>
        <item x="64"/>
        <item x="431"/>
        <item x="737"/>
        <item x="161"/>
        <item x="258"/>
        <item x="384"/>
        <item x="106"/>
        <item x="405"/>
        <item x="85"/>
        <item x="547"/>
        <item x="22"/>
        <item x="84"/>
        <item x="23"/>
        <item x="276"/>
        <item x="140"/>
        <item x="309"/>
        <item x="711"/>
        <item x="594"/>
        <item x="78"/>
        <item x="589"/>
        <item x="454"/>
        <item x="578"/>
        <item x="425"/>
        <item x="565"/>
        <item x="640"/>
        <item x="296"/>
        <item x="402"/>
        <item x="540"/>
        <item x="48"/>
        <item x="202"/>
        <item x="580"/>
        <item x="210"/>
        <item x="330"/>
        <item x="254"/>
        <item x="122"/>
        <item x="663"/>
        <item x="517"/>
        <item x="110"/>
        <item x="610"/>
        <item x="175"/>
        <item x="612"/>
        <item x="692"/>
        <item x="344"/>
        <item x="345"/>
        <item x="327"/>
        <item x="591"/>
        <item x="446"/>
        <item x="649"/>
        <item x="235"/>
        <item x="488"/>
        <item x="72"/>
        <item x="691"/>
        <item x="528"/>
        <item x="214"/>
        <item x="225"/>
        <item x="173"/>
        <item x="674"/>
        <item x="178"/>
        <item x="642"/>
        <item x="370"/>
        <item x="696"/>
        <item x="355"/>
        <item x="403"/>
        <item x="657"/>
        <item x="51"/>
        <item x="133"/>
        <item x="566"/>
        <item x="468"/>
        <item x="187"/>
        <item x="215"/>
        <item x="350"/>
        <item x="293"/>
        <item x="600"/>
        <item x="316"/>
        <item x="199"/>
        <item x="538"/>
        <item x="27"/>
        <item x="597"/>
        <item x="464"/>
        <item x="262"/>
        <item x="282"/>
        <item x="73"/>
        <item x="626"/>
        <item x="469"/>
        <item x="532"/>
        <item x="416"/>
        <item x="529"/>
        <item x="569"/>
        <item x="410"/>
        <item x="348"/>
        <item x="693"/>
        <item x="255"/>
        <item x="633"/>
        <item x="602"/>
        <item x="521"/>
        <item x="310"/>
        <item x="227"/>
        <item x="466"/>
        <item x="480"/>
        <item x="272"/>
        <item x="493"/>
        <item x="420"/>
        <item x="551"/>
        <item x="380"/>
        <item x="407"/>
        <item x="746"/>
        <item x="688"/>
        <item x="150"/>
        <item x="570"/>
        <item x="368"/>
        <item x="637"/>
        <item x="37"/>
        <item x="636"/>
        <item x="605"/>
        <item x="28"/>
        <item x="702"/>
        <item x="240"/>
        <item x="246"/>
        <item x="101"/>
        <item x="66"/>
        <item x="99"/>
        <item x="257"/>
        <item x="116"/>
        <item x="495"/>
        <item x="59"/>
        <item x="341"/>
        <item x="33"/>
        <item x="260"/>
        <item x="601"/>
        <item x="730"/>
        <item x="68"/>
        <item x="192"/>
        <item x="54"/>
        <item x="226"/>
        <item x="543"/>
        <item x="311"/>
        <item x="541"/>
        <item x="63"/>
        <item x="744"/>
        <item x="678"/>
        <item x="32"/>
        <item x="523"/>
        <item x="167"/>
        <item x="627"/>
        <item x="237"/>
        <item x="168"/>
        <item x="665"/>
        <item x="247"/>
        <item x="501"/>
        <item x="750"/>
        <item x="473"/>
        <item x="432"/>
        <item x="438"/>
        <item x="444"/>
        <item x="707"/>
        <item x="295"/>
        <item x="82"/>
        <item x="376"/>
        <item x="387"/>
        <item x="114"/>
        <item x="470"/>
        <item x="481"/>
        <item x="472"/>
        <item x="437"/>
        <item x="333"/>
        <item x="46"/>
        <item x="322"/>
        <item x="617"/>
        <item x="47"/>
        <item x="475"/>
        <item x="582"/>
        <item x="598"/>
        <item x="325"/>
        <item x="306"/>
        <item x="745"/>
        <item x="549"/>
        <item x="50"/>
        <item x="339"/>
        <item x="616"/>
        <item x="448"/>
        <item x="44"/>
        <item x="188"/>
        <item x="228"/>
        <item x="26"/>
        <item x="417"/>
        <item x="514"/>
        <item x="595"/>
        <item x="273"/>
        <item x="576"/>
        <item x="568"/>
        <item x="609"/>
        <item x="158"/>
        <item x="554"/>
        <item x="301"/>
        <item x="197"/>
        <item x="138"/>
        <item x="318"/>
        <item x="555"/>
        <item x="433"/>
        <item x="669"/>
        <item x="436"/>
        <item x="109"/>
        <item x="98"/>
        <item x="74"/>
        <item x="103"/>
        <item x="145"/>
        <item x="298"/>
        <item x="125"/>
        <item x="419"/>
        <item x="441"/>
        <item x="683"/>
        <item x="152"/>
        <item x="682"/>
        <item x="379"/>
        <item x="268"/>
        <item x="527"/>
        <item x="622"/>
        <item x="656"/>
        <item x="323"/>
        <item x="534"/>
        <item x="658"/>
        <item x="739"/>
        <item x="351"/>
        <item x="537"/>
        <item x="358"/>
        <item x="662"/>
        <item x="426"/>
        <item x="476"/>
        <item x="334"/>
        <item x="277"/>
        <item x="439"/>
        <item x="496"/>
        <item x="681"/>
        <item x="679"/>
        <item x="406"/>
        <item x="193"/>
        <item x="577"/>
        <item x="677"/>
        <item x="360"/>
        <item x="456"/>
        <item x="326"/>
        <item x="251"/>
        <item x="530"/>
        <item x="118"/>
        <item x="221"/>
        <item x="242"/>
        <item x="408"/>
        <item x="620"/>
        <item x="489"/>
        <item x="544"/>
        <item x="634"/>
        <item x="743"/>
        <item x="280"/>
        <item x="445"/>
        <item x="736"/>
        <item x="126"/>
        <item x="412"/>
        <item x="645"/>
        <item x="347"/>
        <item x="198"/>
        <item x="319"/>
        <item x="20"/>
        <item x="212"/>
        <item x="453"/>
        <item x="659"/>
        <item x="550"/>
        <item x="571"/>
        <item x="256"/>
        <item x="599"/>
        <item x="52"/>
        <item x="586"/>
        <item x="157"/>
        <item x="482"/>
        <item x="542"/>
        <item x="143"/>
        <item x="135"/>
        <item x="342"/>
        <item x="169"/>
        <item x="38"/>
        <item x="735"/>
        <item x="170"/>
        <item x="592"/>
        <item x="506"/>
        <item x="440"/>
        <item x="404"/>
        <item x="704"/>
        <item x="113"/>
        <item x="88"/>
        <item x="308"/>
        <item x="0"/>
        <item x="965"/>
        <item x="966"/>
        <item x="987"/>
        <item x="982"/>
        <item x="986"/>
        <item x="971"/>
        <item x="988"/>
        <item x="974"/>
        <item x="968"/>
        <item x="963"/>
        <item x="985"/>
        <item x="978"/>
        <item x="977"/>
        <item x="989"/>
        <item x="983"/>
        <item x="969"/>
        <item x="967"/>
        <item x="980"/>
        <item x="981"/>
        <item x="976"/>
        <item x="975"/>
        <item x="973"/>
        <item x="970"/>
        <item x="979"/>
        <item x="964"/>
        <item x="984"/>
        <item x="972"/>
        <item x="934"/>
        <item x="857"/>
        <item x="909"/>
        <item x="848"/>
        <item x="873"/>
        <item x="914"/>
        <item x="950"/>
        <item x="911"/>
        <item x="941"/>
        <item x="874"/>
        <item x="917"/>
        <item x="918"/>
        <item x="949"/>
        <item x="856"/>
        <item x="943"/>
        <item x="838"/>
        <item x="908"/>
        <item x="926"/>
        <item x="839"/>
        <item x="853"/>
        <item x="875"/>
        <item x="849"/>
        <item x="836"/>
        <item x="860"/>
        <item x="937"/>
        <item x="837"/>
        <item x="952"/>
        <item x="885"/>
        <item x="842"/>
        <item x="835"/>
        <item x="961"/>
        <item x="895"/>
        <item x="946"/>
        <item x="881"/>
        <item x="900"/>
        <item x="919"/>
        <item x="906"/>
        <item x="920"/>
        <item x="896"/>
        <item x="923"/>
        <item x="855"/>
        <item x="935"/>
        <item x="955"/>
        <item x="858"/>
        <item x="850"/>
        <item x="852"/>
        <item x="912"/>
        <item x="898"/>
        <item x="899"/>
        <item x="862"/>
        <item x="956"/>
        <item x="894"/>
        <item x="880"/>
        <item x="868"/>
        <item x="863"/>
        <item x="931"/>
        <item x="866"/>
        <item x="879"/>
        <item x="884"/>
        <item x="851"/>
        <item x="904"/>
        <item x="841"/>
        <item x="939"/>
        <item x="942"/>
        <item x="945"/>
        <item x="940"/>
        <item x="958"/>
        <item x="951"/>
        <item x="905"/>
        <item x="864"/>
        <item x="944"/>
        <item x="921"/>
        <item x="888"/>
        <item x="883"/>
        <item x="891"/>
        <item x="907"/>
        <item x="889"/>
        <item x="957"/>
        <item x="882"/>
        <item x="953"/>
        <item x="861"/>
        <item x="840"/>
        <item x="929"/>
        <item x="933"/>
        <item x="959"/>
        <item x="878"/>
        <item x="910"/>
        <item x="847"/>
        <item x="872"/>
        <item x="928"/>
        <item x="843"/>
        <item x="930"/>
        <item x="938"/>
        <item x="887"/>
        <item x="869"/>
        <item x="960"/>
        <item x="871"/>
        <item x="962"/>
        <item x="924"/>
        <item x="922"/>
        <item x="932"/>
        <item x="954"/>
        <item x="890"/>
        <item x="897"/>
        <item x="892"/>
        <item x="877"/>
        <item x="870"/>
        <item x="846"/>
        <item x="865"/>
        <item x="936"/>
        <item x="902"/>
        <item x="915"/>
        <item x="948"/>
        <item x="886"/>
        <item x="916"/>
        <item x="845"/>
        <item x="947"/>
        <item x="901"/>
        <item x="876"/>
        <item x="903"/>
        <item x="925"/>
        <item x="854"/>
        <item x="927"/>
        <item x="844"/>
        <item x="913"/>
        <item x="859"/>
        <item x="867"/>
        <item x="893"/>
        <item x="993"/>
        <item x="990"/>
        <item x="991"/>
        <item x="992"/>
        <item x="17"/>
        <item x="6"/>
        <item x="16"/>
        <item x="4"/>
        <item x="9"/>
        <item x="7"/>
        <item x="13"/>
        <item x="19"/>
        <item x="12"/>
        <item x="3"/>
        <item x="2"/>
        <item x="1"/>
        <item x="15"/>
        <item x="10"/>
        <item x="5"/>
        <item x="11"/>
        <item x="14"/>
        <item x="18"/>
        <item x="8"/>
        <item t="default"/>
      </items>
    </pivotField>
    <pivotField showAll="0"/>
    <pivotField showAll="0"/>
    <pivotField numFmtId="165" showAll="0"/>
    <pivotField showAll="0"/>
    <pivotField showAll="0"/>
    <pivotField showAll="0"/>
    <pivotField showAll="0"/>
    <pivotField showAll="0"/>
    <pivotField numFmtId="165" showAll="0"/>
    <pivotField showAll="0"/>
    <pivotField showAll="0"/>
    <pivotField numFmtId="166" showAll="0"/>
    <pivotField numFmtId="166" showAll="0"/>
    <pivotField numFmtId="166" showAll="0"/>
    <pivotField numFmtId="166" showAll="0"/>
    <pivotField showAll="0"/>
    <pivotField showAll="0"/>
    <pivotField showAll="0"/>
    <pivotField numFmtId="167" showAll="0"/>
    <pivotField showAll="0"/>
    <pivotField showAll="0"/>
    <pivotField showAll="0"/>
    <pivotField showAll="0"/>
    <pivotField numFmtId="167" showAll="0"/>
  </pivotFields>
  <rowFields count="1">
    <field x="0"/>
  </rowFields>
  <rowItems count="10">
    <i>
      <x/>
    </i>
    <i>
      <x v="1"/>
    </i>
    <i>
      <x v="2"/>
    </i>
    <i>
      <x v="3"/>
    </i>
    <i>
      <x v="4"/>
    </i>
    <i>
      <x v="5"/>
    </i>
    <i>
      <x v="6"/>
    </i>
    <i>
      <x v="7"/>
    </i>
    <i>
      <x v="8"/>
    </i>
    <i t="grand">
      <x/>
    </i>
  </rowItems>
  <colItems count="1">
    <i/>
  </colItems>
  <dataFields count="1">
    <dataField name="Count of Patient ID" fld="1" subtotal="count" baseField="0" baseItem="0"/>
  </dataFields>
  <chartFormats count="10">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0" count="1" selected="0">
            <x v="3"/>
          </reference>
        </references>
      </pivotArea>
    </chartFormat>
    <chartFormat chart="6" format="2">
      <pivotArea type="data" outline="0" fieldPosition="0">
        <references count="2">
          <reference field="4294967294" count="1" selected="0">
            <x v="0"/>
          </reference>
          <reference field="0" count="1" selected="0">
            <x v="0"/>
          </reference>
        </references>
      </pivotArea>
    </chartFormat>
    <chartFormat chart="6" format="3">
      <pivotArea type="data" outline="0" fieldPosition="0">
        <references count="2">
          <reference field="4294967294" count="1" selected="0">
            <x v="0"/>
          </reference>
          <reference field="0" count="1" selected="0">
            <x v="1"/>
          </reference>
        </references>
      </pivotArea>
    </chartFormat>
    <chartFormat chart="6" format="4">
      <pivotArea type="data" outline="0" fieldPosition="0">
        <references count="2">
          <reference field="4294967294" count="1" selected="0">
            <x v="0"/>
          </reference>
          <reference field="0" count="1" selected="0">
            <x v="2"/>
          </reference>
        </references>
      </pivotArea>
    </chartFormat>
    <chartFormat chart="6" format="5">
      <pivotArea type="data" outline="0" fieldPosition="0">
        <references count="2">
          <reference field="4294967294" count="1" selected="0">
            <x v="0"/>
          </reference>
          <reference field="0" count="1" selected="0">
            <x v="4"/>
          </reference>
        </references>
      </pivotArea>
    </chartFormat>
    <chartFormat chart="6" format="6">
      <pivotArea type="data" outline="0" fieldPosition="0">
        <references count="2">
          <reference field="4294967294" count="1" selected="0">
            <x v="0"/>
          </reference>
          <reference field="0" count="1" selected="0">
            <x v="5"/>
          </reference>
        </references>
      </pivotArea>
    </chartFormat>
    <chartFormat chart="6" format="7">
      <pivotArea type="data" outline="0" fieldPosition="0">
        <references count="2">
          <reference field="4294967294" count="1" selected="0">
            <x v="0"/>
          </reference>
          <reference field="0" count="1" selected="0">
            <x v="6"/>
          </reference>
        </references>
      </pivotArea>
    </chartFormat>
    <chartFormat chart="6" format="8">
      <pivotArea type="data" outline="0" fieldPosition="0">
        <references count="2">
          <reference field="4294967294" count="1" selected="0">
            <x v="0"/>
          </reference>
          <reference field="0" count="1" selected="0">
            <x v="7"/>
          </reference>
        </references>
      </pivotArea>
    </chartFormat>
    <chartFormat chart="6" format="9">
      <pivotArea type="data" outline="0" fieldPosition="0">
        <references count="2">
          <reference field="4294967294" count="1" selected="0">
            <x v="0"/>
          </reference>
          <reference field="0"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location ref="A3:B33" firstHeaderRow="1" firstDataRow="1" firstDataCol="1"/>
  <pivotFields count="26">
    <pivotField showAll="0"/>
    <pivotField dataField="1" numFmtId="164" showAll="0"/>
    <pivotField showAll="0"/>
    <pivotField showAll="0"/>
    <pivotField numFmtId="165" showAll="0"/>
    <pivotField showAll="0"/>
    <pivotField showAll="0"/>
    <pivotField showAll="0"/>
    <pivotField showAll="0"/>
    <pivotField showAll="0"/>
    <pivotField axis="axisRow" numFmtId="165" showAll="0">
      <items count="462">
        <item x="0"/>
        <item x="1"/>
        <item x="2"/>
        <item x="3"/>
        <item x="429"/>
        <item x="458"/>
        <item x="428"/>
        <item x="386"/>
        <item x="413"/>
        <item x="414"/>
        <item x="415"/>
        <item x="425"/>
        <item x="421"/>
        <item x="427"/>
        <item x="435"/>
        <item x="436"/>
        <item x="441"/>
        <item x="437"/>
        <item x="438"/>
        <item x="439"/>
        <item x="431"/>
        <item x="267"/>
        <item x="433"/>
        <item x="268"/>
        <item x="418"/>
        <item x="440"/>
        <item x="377"/>
        <item x="378"/>
        <item x="354"/>
        <item x="424"/>
        <item x="419"/>
        <item x="385"/>
        <item x="423"/>
        <item x="426"/>
        <item x="434"/>
        <item x="399"/>
        <item x="155"/>
        <item x="156"/>
        <item x="157"/>
        <item x="158"/>
        <item x="159"/>
        <item x="335"/>
        <item x="336"/>
        <item x="279"/>
        <item x="280"/>
        <item x="281"/>
        <item x="412"/>
        <item x="282"/>
        <item x="283"/>
        <item x="284"/>
        <item x="285"/>
        <item x="309"/>
        <item x="310"/>
        <item x="311"/>
        <item x="312"/>
        <item x="313"/>
        <item x="314"/>
        <item x="315"/>
        <item x="387"/>
        <item x="420"/>
        <item x="388"/>
        <item x="370"/>
        <item x="371"/>
        <item x="372"/>
        <item x="373"/>
        <item x="259"/>
        <item x="383"/>
        <item x="260"/>
        <item x="422"/>
        <item x="460"/>
        <item x="416"/>
        <item x="417"/>
        <item x="382"/>
        <item x="404"/>
        <item x="405"/>
        <item x="406"/>
        <item x="308"/>
        <item x="384"/>
        <item x="316"/>
        <item x="317"/>
        <item x="318"/>
        <item x="379"/>
        <item x="380"/>
        <item x="381"/>
        <item x="459"/>
        <item x="400"/>
        <item x="240"/>
        <item x="241"/>
        <item x="357"/>
        <item x="456"/>
        <item x="407"/>
        <item x="408"/>
        <item x="171"/>
        <item x="172"/>
        <item x="173"/>
        <item x="409"/>
        <item x="410"/>
        <item x="174"/>
        <item x="175"/>
        <item x="176"/>
        <item x="411"/>
        <item x="177"/>
        <item x="178"/>
        <item x="179"/>
        <item x="180"/>
        <item x="344"/>
        <item x="345"/>
        <item x="346"/>
        <item x="355"/>
        <item x="250"/>
        <item x="251"/>
        <item x="252"/>
        <item x="253"/>
        <item x="254"/>
        <item x="275"/>
        <item x="430"/>
        <item x="401"/>
        <item x="358"/>
        <item x="359"/>
        <item x="360"/>
        <item x="361"/>
        <item x="209"/>
        <item x="347"/>
        <item x="348"/>
        <item x="362"/>
        <item x="363"/>
        <item x="231"/>
        <item x="273"/>
        <item x="364"/>
        <item x="187"/>
        <item x="243"/>
        <item x="244"/>
        <item x="245"/>
        <item x="367"/>
        <item x="368"/>
        <item x="369"/>
        <item x="246"/>
        <item x="164"/>
        <item x="247"/>
        <item x="248"/>
        <item x="249"/>
        <item x="221"/>
        <item x="154"/>
        <item x="255"/>
        <item x="218"/>
        <item x="256"/>
        <item x="169"/>
        <item x="170"/>
        <item x="219"/>
        <item x="222"/>
        <item x="223"/>
        <item x="147"/>
        <item x="224"/>
        <item x="225"/>
        <item x="226"/>
        <item x="227"/>
        <item x="136"/>
        <item x="151"/>
        <item x="207"/>
        <item x="188"/>
        <item x="189"/>
        <item x="148"/>
        <item x="149"/>
        <item x="150"/>
        <item x="190"/>
        <item x="191"/>
        <item x="192"/>
        <item x="193"/>
        <item x="194"/>
        <item x="195"/>
        <item x="196"/>
        <item x="214"/>
        <item x="197"/>
        <item x="215"/>
        <item x="216"/>
        <item x="198"/>
        <item x="199"/>
        <item x="217"/>
        <item x="146"/>
        <item x="135"/>
        <item x="200"/>
        <item x="201"/>
        <item x="202"/>
        <item x="276"/>
        <item x="203"/>
        <item x="204"/>
        <item x="205"/>
        <item x="206"/>
        <item x="106"/>
        <item x="107"/>
        <item x="108"/>
        <item x="109"/>
        <item x="110"/>
        <item x="111"/>
        <item x="112"/>
        <item x="261"/>
        <item x="262"/>
        <item x="263"/>
        <item x="264"/>
        <item x="265"/>
        <item x="70"/>
        <item x="71"/>
        <item x="72"/>
        <item x="73"/>
        <item x="50"/>
        <item x="51"/>
        <item x="74"/>
        <item x="75"/>
        <item x="76"/>
        <item x="77"/>
        <item x="78"/>
        <item x="137"/>
        <item x="138"/>
        <item x="228"/>
        <item x="139"/>
        <item x="229"/>
        <item x="230"/>
        <item x="232"/>
        <item x="233"/>
        <item x="234"/>
        <item x="235"/>
        <item x="237"/>
        <item x="236"/>
        <item x="286"/>
        <item x="287"/>
        <item x="288"/>
        <item x="289"/>
        <item x="290"/>
        <item x="291"/>
        <item x="292"/>
        <item x="274"/>
        <item x="293"/>
        <item x="294"/>
        <item x="295"/>
        <item x="339"/>
        <item x="340"/>
        <item x="341"/>
        <item x="432"/>
        <item x="342"/>
        <item x="343"/>
        <item x="337"/>
        <item x="338"/>
        <item x="349"/>
        <item x="238"/>
        <item x="402"/>
        <item x="403"/>
        <item x="350"/>
        <item x="43"/>
        <item x="351"/>
        <item x="239"/>
        <item x="352"/>
        <item x="319"/>
        <item x="320"/>
        <item x="321"/>
        <item x="271"/>
        <item x="242"/>
        <item x="322"/>
        <item x="323"/>
        <item x="324"/>
        <item x="165"/>
        <item x="166"/>
        <item x="167"/>
        <item x="258"/>
        <item x="102"/>
        <item x="325"/>
        <item x="103"/>
        <item x="104"/>
        <item x="105"/>
        <item x="213"/>
        <item x="14"/>
        <item x="269"/>
        <item x="15"/>
        <item x="56"/>
        <item x="16"/>
        <item x="17"/>
        <item x="57"/>
        <item x="18"/>
        <item x="24"/>
        <item x="208"/>
        <item x="326"/>
        <item x="327"/>
        <item x="328"/>
        <item x="329"/>
        <item x="19"/>
        <item x="58"/>
        <item x="330"/>
        <item x="59"/>
        <item x="331"/>
        <item x="332"/>
        <item x="257"/>
        <item x="152"/>
        <item x="353"/>
        <item x="22"/>
        <item x="389"/>
        <item x="374"/>
        <item x="375"/>
        <item x="376"/>
        <item x="390"/>
        <item x="34"/>
        <item x="60"/>
        <item x="35"/>
        <item x="36"/>
        <item x="61"/>
        <item x="62"/>
        <item x="63"/>
        <item x="64"/>
        <item x="65"/>
        <item x="66"/>
        <item x="67"/>
        <item x="68"/>
        <item x="69"/>
        <item x="365"/>
        <item x="366"/>
        <item x="45"/>
        <item x="457"/>
        <item x="272"/>
        <item x="391"/>
        <item x="392"/>
        <item x="42"/>
        <item x="220"/>
        <item x="356"/>
        <item x="393"/>
        <item x="394"/>
        <item x="395"/>
        <item x="396"/>
        <item x="296"/>
        <item x="297"/>
        <item x="298"/>
        <item x="299"/>
        <item x="300"/>
        <item x="13"/>
        <item x="301"/>
        <item x="302"/>
        <item x="303"/>
        <item x="277"/>
        <item x="278"/>
        <item x="21"/>
        <item x="6"/>
        <item x="7"/>
        <item x="8"/>
        <item x="9"/>
        <item x="10"/>
        <item x="11"/>
        <item x="12"/>
        <item x="41"/>
        <item x="4"/>
        <item x="5"/>
        <item x="25"/>
        <item x="20"/>
        <item x="153"/>
        <item x="26"/>
        <item x="37"/>
        <item x="38"/>
        <item x="39"/>
        <item x="40"/>
        <item x="304"/>
        <item x="266"/>
        <item x="44"/>
        <item x="305"/>
        <item x="270"/>
        <item x="306"/>
        <item x="397"/>
        <item x="333"/>
        <item x="398"/>
        <item x="334"/>
        <item x="307"/>
        <item x="182"/>
        <item x="183"/>
        <item x="184"/>
        <item x="185"/>
        <item x="186"/>
        <item x="82"/>
        <item x="83"/>
        <item x="84"/>
        <item x="85"/>
        <item x="86"/>
        <item x="87"/>
        <item x="88"/>
        <item x="89"/>
        <item x="90"/>
        <item x="91"/>
        <item x="92"/>
        <item x="93"/>
        <item x="94"/>
        <item x="95"/>
        <item x="96"/>
        <item x="97"/>
        <item x="98"/>
        <item x="99"/>
        <item x="100"/>
        <item x="160"/>
        <item x="101"/>
        <item x="23"/>
        <item x="161"/>
        <item x="162"/>
        <item x="163"/>
        <item x="181"/>
        <item x="168"/>
        <item x="126"/>
        <item x="127"/>
        <item x="128"/>
        <item x="129"/>
        <item x="130"/>
        <item x="113"/>
        <item x="114"/>
        <item x="115"/>
        <item x="116"/>
        <item x="117"/>
        <item x="118"/>
        <item x="119"/>
        <item x="120"/>
        <item x="121"/>
        <item x="122"/>
        <item x="123"/>
        <item x="124"/>
        <item x="125"/>
        <item x="79"/>
        <item x="80"/>
        <item x="52"/>
        <item x="53"/>
        <item x="81"/>
        <item x="54"/>
        <item x="55"/>
        <item x="27"/>
        <item x="28"/>
        <item x="29"/>
        <item x="30"/>
        <item x="31"/>
        <item x="32"/>
        <item x="33"/>
        <item x="46"/>
        <item x="47"/>
        <item x="48"/>
        <item x="49"/>
        <item x="131"/>
        <item x="132"/>
        <item x="133"/>
        <item x="134"/>
        <item x="140"/>
        <item x="141"/>
        <item x="142"/>
        <item x="143"/>
        <item x="144"/>
        <item x="145"/>
        <item x="210"/>
        <item x="211"/>
        <item x="212"/>
        <item x="455"/>
        <item x="448"/>
        <item x="446"/>
        <item x="444"/>
        <item x="447"/>
        <item x="453"/>
        <item x="442"/>
        <item x="449"/>
        <item x="445"/>
        <item x="450"/>
        <item x="452"/>
        <item x="451"/>
        <item x="443"/>
        <item x="454"/>
        <item t="default"/>
      </items>
    </pivotField>
    <pivotField showAll="0"/>
    <pivotField showAll="0"/>
    <pivotField numFmtId="166" showAll="0"/>
    <pivotField numFmtId="166" showAll="0"/>
    <pivotField numFmtId="166" showAll="0"/>
    <pivotField numFmtId="166" showAll="0"/>
    <pivotField showAll="0"/>
    <pivotField showAll="0"/>
    <pivotField showAll="0"/>
    <pivotField numFmtId="167" showAll="0"/>
    <pivotField showAll="0"/>
    <pivotField showAll="0"/>
    <pivotField showAll="0"/>
    <pivotField showAll="0"/>
    <pivotField numFmtId="167" showAll="0"/>
  </pivotFields>
  <rowFields count="1">
    <field x="10"/>
  </rowFields>
  <rowItems count="30">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t="grand">
      <x/>
    </i>
  </rowItems>
  <colItems count="1">
    <i/>
  </colItems>
  <dataFields count="1">
    <dataField name="Sum of Patient ID" fld="1" baseField="0" baseItem="0"/>
  </dataFields>
  <pivotTableStyleInfo name="PivotStyleLight16" showRowHeaders="1" showColHeaders="1" showRowStripes="0" showColStripes="0" showLastColumn="1"/>
  <filters count="1">
    <filter fld="10" type="dateBetween" evalOrder="-1" id="26" name="DOS">
      <autoFilter ref="A1">
        <filterColumn colId="0">
          <customFilters and="1">
            <customFilter operator="greaterThanOrEqual" val="4489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illing_Region" sourceName="Billing Region">
  <pivotTables>
    <pivotTable tabId="4" name="PivotTable2"/>
  </pivotTables>
  <data>
    <tabular pivotCacheId="1">
      <items count="9">
        <i x="0" s="1"/>
        <i x="1" s="1"/>
        <i x="2" s="1"/>
        <i x="3" s="1"/>
        <i x="4" s="1"/>
        <i x="5" s="1"/>
        <i x="6" s="1"/>
        <i x="7"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illing Region" cache="Slicer_Billing_Region" caption="Billing 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OS" sourceName="DOS">
  <pivotTables>
    <pivotTable tabId="6" name="PivotTable4"/>
  </pivotTables>
  <state minimalRefreshVersion="6" lastRefreshVersion="6" pivotCacheId="1" filterType="dateBetween">
    <selection startDate="2022-12-01T00:00:00" endDate="2022-12-31T00:00:00"/>
    <bounds startDate="2018-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OS" cache="NativeTimeline_DOS" caption="DOS" level="2" selectionLevel="2" scrollPosition="2022-09-26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3"/>
  <sheetViews>
    <sheetView workbookViewId="0">
      <selection activeCell="H19" sqref="H19"/>
    </sheetView>
  </sheetViews>
  <sheetFormatPr defaultRowHeight="15" x14ac:dyDescent="0.25"/>
  <cols>
    <col min="1" max="1" width="20.42578125" bestFit="1" customWidth="1"/>
    <col min="2" max="2" width="18" bestFit="1" customWidth="1"/>
  </cols>
  <sheetData>
    <row r="3" spans="1:2" x14ac:dyDescent="0.25">
      <c r="A3" s="1" t="s">
        <v>9</v>
      </c>
      <c r="B3" t="s">
        <v>12</v>
      </c>
    </row>
    <row r="4" spans="1:2" x14ac:dyDescent="0.25">
      <c r="A4" s="2" t="s">
        <v>5</v>
      </c>
      <c r="B4" s="3">
        <v>4</v>
      </c>
    </row>
    <row r="5" spans="1:2" x14ac:dyDescent="0.25">
      <c r="A5" s="2" t="s">
        <v>4</v>
      </c>
      <c r="B5" s="3">
        <v>45</v>
      </c>
    </row>
    <row r="6" spans="1:2" x14ac:dyDescent="0.25">
      <c r="A6" s="2" t="s">
        <v>2</v>
      </c>
      <c r="B6" s="3">
        <v>3851</v>
      </c>
    </row>
    <row r="7" spans="1:2" x14ac:dyDescent="0.25">
      <c r="A7" s="2" t="s">
        <v>3</v>
      </c>
      <c r="B7" s="3">
        <v>154</v>
      </c>
    </row>
    <row r="8" spans="1:2" x14ac:dyDescent="0.25">
      <c r="A8" s="2" t="s">
        <v>0</v>
      </c>
      <c r="B8" s="3">
        <v>21</v>
      </c>
    </row>
    <row r="9" spans="1:2" x14ac:dyDescent="0.25">
      <c r="A9" s="2" t="s">
        <v>1</v>
      </c>
      <c r="B9" s="3">
        <v>147</v>
      </c>
    </row>
    <row r="10" spans="1:2" x14ac:dyDescent="0.25">
      <c r="A10" s="2" t="s">
        <v>6</v>
      </c>
      <c r="B10" s="3">
        <v>40</v>
      </c>
    </row>
    <row r="11" spans="1:2" x14ac:dyDescent="0.25">
      <c r="A11" s="2" t="s">
        <v>8</v>
      </c>
      <c r="B11" s="3">
        <v>4</v>
      </c>
    </row>
    <row r="12" spans="1:2" x14ac:dyDescent="0.25">
      <c r="A12" s="2" t="s">
        <v>7</v>
      </c>
      <c r="B12" s="3">
        <v>44</v>
      </c>
    </row>
    <row r="13" spans="1:2" x14ac:dyDescent="0.25">
      <c r="A13" s="2" t="s">
        <v>10</v>
      </c>
      <c r="B13" s="3">
        <v>4310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3"/>
  <sheetViews>
    <sheetView tabSelected="1" workbookViewId="0">
      <selection activeCell="F13" sqref="F13"/>
    </sheetView>
  </sheetViews>
  <sheetFormatPr defaultRowHeight="15" x14ac:dyDescent="0.25"/>
  <cols>
    <col min="1" max="1" width="13.140625" bestFit="1" customWidth="1"/>
    <col min="2" max="2" width="16.42578125" bestFit="1" customWidth="1"/>
  </cols>
  <sheetData>
    <row r="3" spans="1:2" x14ac:dyDescent="0.25">
      <c r="A3" s="1" t="s">
        <v>9</v>
      </c>
      <c r="B3" t="s">
        <v>11</v>
      </c>
    </row>
    <row r="4" spans="1:2" x14ac:dyDescent="0.25">
      <c r="A4" s="4">
        <v>44896</v>
      </c>
      <c r="B4" s="3">
        <v>4000590334</v>
      </c>
    </row>
    <row r="5" spans="1:2" x14ac:dyDescent="0.25">
      <c r="A5" s="4">
        <v>44897</v>
      </c>
      <c r="B5" s="3">
        <v>86000336482</v>
      </c>
    </row>
    <row r="6" spans="1:2" x14ac:dyDescent="0.25">
      <c r="A6" s="4">
        <v>44900</v>
      </c>
      <c r="B6" s="3">
        <v>88000629032</v>
      </c>
    </row>
    <row r="7" spans="1:2" x14ac:dyDescent="0.25">
      <c r="A7" s="4">
        <v>44901</v>
      </c>
      <c r="B7" s="3">
        <v>2000052140</v>
      </c>
    </row>
    <row r="8" spans="1:2" x14ac:dyDescent="0.25">
      <c r="A8" s="4">
        <v>44902</v>
      </c>
      <c r="B8" s="3">
        <v>3000324602</v>
      </c>
    </row>
    <row r="9" spans="1:2" x14ac:dyDescent="0.25">
      <c r="A9" s="4">
        <v>44903</v>
      </c>
      <c r="B9" s="3">
        <v>2000293188</v>
      </c>
    </row>
    <row r="10" spans="1:2" x14ac:dyDescent="0.25">
      <c r="A10" s="4">
        <v>44904</v>
      </c>
      <c r="B10" s="3">
        <v>86000332886</v>
      </c>
    </row>
    <row r="11" spans="1:2" x14ac:dyDescent="0.25">
      <c r="A11" s="4">
        <v>44905</v>
      </c>
      <c r="B11" s="3">
        <v>2000293188</v>
      </c>
    </row>
    <row r="12" spans="1:2" x14ac:dyDescent="0.25">
      <c r="A12" s="4">
        <v>44906</v>
      </c>
      <c r="B12" s="3">
        <v>5901001167</v>
      </c>
    </row>
    <row r="13" spans="1:2" x14ac:dyDescent="0.25">
      <c r="A13" s="4">
        <v>44907</v>
      </c>
      <c r="B13" s="3">
        <v>6000891048</v>
      </c>
    </row>
    <row r="14" spans="1:2" x14ac:dyDescent="0.25">
      <c r="A14" s="4">
        <v>44908</v>
      </c>
      <c r="B14" s="3">
        <v>94000636239</v>
      </c>
    </row>
    <row r="15" spans="1:2" x14ac:dyDescent="0.25">
      <c r="A15" s="4">
        <v>44909</v>
      </c>
      <c r="B15" s="3">
        <v>6000642387</v>
      </c>
    </row>
    <row r="16" spans="1:2" x14ac:dyDescent="0.25">
      <c r="A16" s="4">
        <v>44910</v>
      </c>
      <c r="B16" s="3">
        <v>170000349952</v>
      </c>
    </row>
    <row r="17" spans="1:2" x14ac:dyDescent="0.25">
      <c r="A17" s="4">
        <v>44911</v>
      </c>
      <c r="B17" s="3">
        <v>86000333060</v>
      </c>
    </row>
    <row r="18" spans="1:2" x14ac:dyDescent="0.25">
      <c r="A18" s="4">
        <v>44912</v>
      </c>
      <c r="B18" s="3">
        <v>6000887914</v>
      </c>
    </row>
    <row r="19" spans="1:2" x14ac:dyDescent="0.25">
      <c r="A19" s="4">
        <v>44913</v>
      </c>
      <c r="B19" s="3">
        <v>88000625408</v>
      </c>
    </row>
    <row r="20" spans="1:2" x14ac:dyDescent="0.25">
      <c r="A20" s="4">
        <v>44914</v>
      </c>
      <c r="B20" s="3">
        <v>217000613138</v>
      </c>
    </row>
    <row r="21" spans="1:2" x14ac:dyDescent="0.25">
      <c r="A21" s="4">
        <v>44915</v>
      </c>
      <c r="B21" s="3">
        <v>4000598994</v>
      </c>
    </row>
    <row r="22" spans="1:2" x14ac:dyDescent="0.25">
      <c r="A22" s="4">
        <v>44916</v>
      </c>
      <c r="B22" s="3">
        <v>4000596297</v>
      </c>
    </row>
    <row r="23" spans="1:2" x14ac:dyDescent="0.25">
      <c r="A23" s="4">
        <v>44917</v>
      </c>
      <c r="B23" s="3">
        <v>2000296887</v>
      </c>
    </row>
    <row r="24" spans="1:2" x14ac:dyDescent="0.25">
      <c r="A24" s="4">
        <v>44918</v>
      </c>
      <c r="B24" s="3">
        <v>2000296887</v>
      </c>
    </row>
    <row r="25" spans="1:2" x14ac:dyDescent="0.25">
      <c r="A25" s="4">
        <v>44919</v>
      </c>
      <c r="B25" s="3">
        <v>2000299410</v>
      </c>
    </row>
    <row r="26" spans="1:2" x14ac:dyDescent="0.25">
      <c r="A26" s="4">
        <v>44920</v>
      </c>
      <c r="B26" s="3">
        <v>86000339699</v>
      </c>
    </row>
    <row r="27" spans="1:2" x14ac:dyDescent="0.25">
      <c r="A27" s="4">
        <v>44921</v>
      </c>
      <c r="B27" s="3">
        <v>90000862222</v>
      </c>
    </row>
    <row r="28" spans="1:2" x14ac:dyDescent="0.25">
      <c r="A28" s="4">
        <v>44922</v>
      </c>
      <c r="B28" s="3">
        <v>2000296887</v>
      </c>
    </row>
    <row r="29" spans="1:2" x14ac:dyDescent="0.25">
      <c r="A29" s="4">
        <v>44923</v>
      </c>
      <c r="B29" s="3">
        <v>4000597198</v>
      </c>
    </row>
    <row r="30" spans="1:2" x14ac:dyDescent="0.25">
      <c r="A30" s="4">
        <v>44924</v>
      </c>
      <c r="B30" s="3">
        <v>2000296887</v>
      </c>
    </row>
    <row r="31" spans="1:2" x14ac:dyDescent="0.25">
      <c r="A31" s="4">
        <v>44925</v>
      </c>
      <c r="B31" s="3">
        <v>62002443852</v>
      </c>
    </row>
    <row r="32" spans="1:2" x14ac:dyDescent="0.25">
      <c r="A32" s="4">
        <v>44926</v>
      </c>
      <c r="B32" s="3">
        <v>8001198371</v>
      </c>
    </row>
    <row r="33" spans="1:2" x14ac:dyDescent="0.25">
      <c r="A33" s="4" t="s">
        <v>10</v>
      </c>
      <c r="B33" s="3">
        <v>1219916955756</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Chart and Slicer</vt:lpstr>
      <vt:lpstr>Timeline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Ashley Majomut</dc:creator>
  <cp:lastModifiedBy>admin</cp:lastModifiedBy>
  <dcterms:created xsi:type="dcterms:W3CDTF">2023-12-13T18:32:57Z</dcterms:created>
  <dcterms:modified xsi:type="dcterms:W3CDTF">2024-01-23T03:20:48Z</dcterms:modified>
</cp:coreProperties>
</file>