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546C8235-BAB1-4580-B195-C126325E3CFD}" xr6:coauthVersionLast="47" xr6:coauthVersionMax="47" xr10:uidLastSave="{00000000-0000-0000-0000-000000000000}"/>
  <bookViews>
    <workbookView xWindow="-28440" yWindow="-2070" windowWidth="24705" windowHeight="1512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M4" i="1"/>
  <c r="L4" i="1"/>
  <c r="J4" i="1"/>
  <c r="I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<sst xmlns="http://schemas.openxmlformats.org/spreadsheetml/2006/main" count="804" uniqueCount="247">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</sst>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="89" zoomScaleNormal="89" workbookViewId="0">
      <pane ySplit="3" topLeftCell="A130" activePane="bottomLeft" state="frozen"/>
      <selection pane="bottomLeft" activeCell="J4" sqref="J4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.26953125" bestFit="1" customWidth="1"/>
    <col min="4" max="4" width="16.7265625" bestFit="1" customWidth="1"/>
    <col min="5" max="5" width="13.26953125" customWidth="1"/>
    <col min="6" max="6" width="14" customWidth="1"/>
    <col min="7" max="7" width="18.1796875" customWidth="1"/>
    <col min="8" max="8" width="16.26953125" customWidth="1"/>
    <col min="9" max="9" width="19.54296875" customWidth="1"/>
    <col min="10" max="10" width="13.453125" customWidth="1"/>
    <col min="11" max="11" width="14" bestFit="1" customWidth="1"/>
    <col min="12" max="12" width="17" customWidth="1"/>
    <col min="13" max="13" width="16.453125" customWidth="1"/>
    <col min="15" max="15" width="23" bestFit="1" customWidth="1"/>
    <col min="16" max="16" width="16.81640625" bestFit="1" customWidth="1"/>
  </cols>
  <sheetData>
    <row r="1" spans="1:16" ht="1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5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4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F4*E4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 x14ac:dyDescent="0.3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F5*E5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6" x14ac:dyDescent="0.3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F69*E69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3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F133*E133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K133*J133</f>
        <v>73623.139687500006</v>
      </c>
      <c r="M133" s="7">
        <f t="shared" ref="M133:M196" si="20">L133-I133</f>
        <v>24541.046562500007</v>
      </c>
    </row>
    <row r="134" spans="1:13" x14ac:dyDescent="0.3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F197*E197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K197*J197</f>
        <v>822732.17812499998</v>
      </c>
      <c r="M197" s="7">
        <f t="shared" ref="M197:M200" si="27">L197-I197</f>
        <v>274244.05937500007</v>
      </c>
    </row>
    <row r="198" spans="1:17" x14ac:dyDescent="0.3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4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2024-06-17T09:20:59Z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